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  <sheet name="Sheet2" sheetId="2" state="visible" r:id="rId3"/>
  </sheets>
  <definedNames>
    <definedName function="false" hidden="true" localSheetId="0" name="_xlnm._FilterDatabase" vbProcedure="false">Sheet1!$A$1:$J$878</definedName>
    <definedName function="false" hidden="false" localSheetId="0" name="_xlnm._FilterDatabase" vbProcedure="false">Sheet1!$A$1:$J$878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<sst xmlns="http://schemas.openxmlformats.org/spreadsheetml/2006/main" count="3535" uniqueCount="2646">
  <si>
    <t xml:space="preserve">ID</t>
  </si>
  <si>
    <t xml:space="preserve">ENA Sample Accession number</t>
  </si>
  <si>
    <t xml:space="preserve">ENA Run Accession number</t>
  </si>
  <si>
    <t xml:space="preserve">ENA Experiment Accession number</t>
  </si>
  <si>
    <t xml:space="preserve">Study Year</t>
  </si>
  <si>
    <t xml:space="preserve">MLST sequence type</t>
  </si>
  <si>
    <t xml:space="preserve">Serotype category</t>
  </si>
  <si>
    <t xml:space="preserve">GPSC cluster</t>
  </si>
  <si>
    <t xml:space="preserve">local PopPUNK cluster</t>
  </si>
  <si>
    <t xml:space="preserve">Included in deduplicated data</t>
  </si>
  <si>
    <t xml:space="preserve">PCV7</t>
  </si>
  <si>
    <t xml:space="preserve">PCV13-7</t>
  </si>
  <si>
    <t xml:space="preserve">NVT</t>
  </si>
  <si>
    <t xml:space="preserve">NT</t>
  </si>
  <si>
    <t xml:space="preserve">NOVEL</t>
  </si>
  <si>
    <t xml:space="preserve">ERX3548553</t>
  </si>
  <si>
    <t xml:space="preserve">ERX3548554</t>
  </si>
  <si>
    <t xml:space="preserve">ERX3548555</t>
  </si>
  <si>
    <t xml:space="preserve">ERX3548556</t>
  </si>
  <si>
    <t xml:space="preserve">ERX3548557</t>
  </si>
  <si>
    <t xml:space="preserve">ERX3548558</t>
  </si>
  <si>
    <t xml:space="preserve">ERX3548559</t>
  </si>
  <si>
    <t xml:space="preserve">ERX3548560</t>
  </si>
  <si>
    <t xml:space="preserve">ERX3548561</t>
  </si>
  <si>
    <t xml:space="preserve">ERX3548562</t>
  </si>
  <si>
    <t xml:space="preserve">ERX3548563</t>
  </si>
  <si>
    <t xml:space="preserve">ERX3548564</t>
  </si>
  <si>
    <t xml:space="preserve">ERX3548565</t>
  </si>
  <si>
    <t xml:space="preserve">ERX3548566</t>
  </si>
  <si>
    <t xml:space="preserve">ERX3548567</t>
  </si>
  <si>
    <t xml:space="preserve">ERX3548568</t>
  </si>
  <si>
    <t xml:space="preserve">ERX3548569</t>
  </si>
  <si>
    <t xml:space="preserve">ERX3548570</t>
  </si>
  <si>
    <t xml:space="preserve">ERX3548571</t>
  </si>
  <si>
    <t xml:space="preserve">ERX3548572</t>
  </si>
  <si>
    <t xml:space="preserve">ERX3548573</t>
  </si>
  <si>
    <t xml:space="preserve">ERX3548574</t>
  </si>
  <si>
    <t xml:space="preserve">ERX3548575</t>
  </si>
  <si>
    <t xml:space="preserve">ERX3548576</t>
  </si>
  <si>
    <t xml:space="preserve">ERX3548577</t>
  </si>
  <si>
    <t xml:space="preserve">ERX3548578</t>
  </si>
  <si>
    <t xml:space="preserve">ERX3548579</t>
  </si>
  <si>
    <t xml:space="preserve">ERX3548580</t>
  </si>
  <si>
    <t xml:space="preserve">ERX3548581</t>
  </si>
  <si>
    <t xml:space="preserve">ERX3548582</t>
  </si>
  <si>
    <t xml:space="preserve">ERX3548583</t>
  </si>
  <si>
    <t xml:space="preserve">ERX3548584</t>
  </si>
  <si>
    <t xml:space="preserve">ERX3548585</t>
  </si>
  <si>
    <t xml:space="preserve">ERX3548586</t>
  </si>
  <si>
    <t xml:space="preserve">ERX3548587</t>
  </si>
  <si>
    <t xml:space="preserve">ERX3548588</t>
  </si>
  <si>
    <t xml:space="preserve">ERX3548589</t>
  </si>
  <si>
    <t xml:space="preserve">ERX3548590</t>
  </si>
  <si>
    <t xml:space="preserve">ERX3548591</t>
  </si>
  <si>
    <t xml:space="preserve">ERX3548592</t>
  </si>
  <si>
    <t xml:space="preserve">ERX3548593</t>
  </si>
  <si>
    <t xml:space="preserve">ERX3548594</t>
  </si>
  <si>
    <t xml:space="preserve">ERX3548595</t>
  </si>
  <si>
    <t xml:space="preserve">ERX3548596</t>
  </si>
  <si>
    <t xml:space="preserve">ERX3548597</t>
  </si>
  <si>
    <t xml:space="preserve">ERX3548598</t>
  </si>
  <si>
    <t xml:space="preserve">ERX3548599</t>
  </si>
  <si>
    <t xml:space="preserve">ERX3548600</t>
  </si>
  <si>
    <t xml:space="preserve">ERX3548601</t>
  </si>
  <si>
    <t xml:space="preserve">ERX3548602</t>
  </si>
  <si>
    <t xml:space="preserve">ERX3548603</t>
  </si>
  <si>
    <t xml:space="preserve">ERX3548604</t>
  </si>
  <si>
    <t xml:space="preserve">ERX3548605</t>
  </si>
  <si>
    <t xml:space="preserve">ERX3548606</t>
  </si>
  <si>
    <t xml:space="preserve">ERX3548607</t>
  </si>
  <si>
    <t xml:space="preserve">ERX3548608</t>
  </si>
  <si>
    <t xml:space="preserve">ERX3548609</t>
  </si>
  <si>
    <t xml:space="preserve">ERX3548610</t>
  </si>
  <si>
    <t xml:space="preserve">ERX3548611</t>
  </si>
  <si>
    <t xml:space="preserve">ERX3548612</t>
  </si>
  <si>
    <t xml:space="preserve">ERX3548613</t>
  </si>
  <si>
    <t xml:space="preserve">ERX3548614</t>
  </si>
  <si>
    <t xml:space="preserve">ERX3548615</t>
  </si>
  <si>
    <t xml:space="preserve">ERX3548616</t>
  </si>
  <si>
    <t xml:space="preserve">ERX3548617</t>
  </si>
  <si>
    <t xml:space="preserve">ERX3548618</t>
  </si>
  <si>
    <t xml:space="preserve">ERX3548619</t>
  </si>
  <si>
    <t xml:space="preserve">ERX3548620</t>
  </si>
  <si>
    <t xml:space="preserve">ERX3548621</t>
  </si>
  <si>
    <t xml:space="preserve">ERX3548622</t>
  </si>
  <si>
    <t xml:space="preserve">ERX3548623</t>
  </si>
  <si>
    <t xml:space="preserve">ERX3548624</t>
  </si>
  <si>
    <t xml:space="preserve">ERX3548625</t>
  </si>
  <si>
    <t xml:space="preserve">ERX3548626</t>
  </si>
  <si>
    <t xml:space="preserve">ERX3548627</t>
  </si>
  <si>
    <t xml:space="preserve">ERX3548628</t>
  </si>
  <si>
    <t xml:space="preserve">ERX3548629</t>
  </si>
  <si>
    <t xml:space="preserve">ERX3548630</t>
  </si>
  <si>
    <t xml:space="preserve">ERX3548631</t>
  </si>
  <si>
    <t xml:space="preserve">ERX3548632</t>
  </si>
  <si>
    <t xml:space="preserve">ERX3548633</t>
  </si>
  <si>
    <t xml:space="preserve">ERX3548634</t>
  </si>
  <si>
    <t xml:space="preserve">ERX3548635</t>
  </si>
  <si>
    <t xml:space="preserve">ERX3548636</t>
  </si>
  <si>
    <t xml:space="preserve">ERX3548637</t>
  </si>
  <si>
    <t xml:space="preserve">ERX3548638</t>
  </si>
  <si>
    <t xml:space="preserve">ERX3548639</t>
  </si>
  <si>
    <t xml:space="preserve">ERX3548640</t>
  </si>
  <si>
    <t xml:space="preserve">ERX3548641</t>
  </si>
  <si>
    <t xml:space="preserve">ERX3548642</t>
  </si>
  <si>
    <t xml:space="preserve">ERX3548643</t>
  </si>
  <si>
    <t xml:space="preserve">ERX3548644</t>
  </si>
  <si>
    <t xml:space="preserve">ERX3548645</t>
  </si>
  <si>
    <t xml:space="preserve">ERX3548646</t>
  </si>
  <si>
    <t xml:space="preserve">ERX3548647</t>
  </si>
  <si>
    <t xml:space="preserve">ERX3548648</t>
  </si>
  <si>
    <t xml:space="preserve">ERX3548649</t>
  </si>
  <si>
    <t xml:space="preserve">ERX3548650</t>
  </si>
  <si>
    <t xml:space="preserve">ERX3548651</t>
  </si>
  <si>
    <t xml:space="preserve">ERX3548652</t>
  </si>
  <si>
    <t xml:space="preserve">ERX3548653</t>
  </si>
  <si>
    <t xml:space="preserve">ERX3548654</t>
  </si>
  <si>
    <t xml:space="preserve">ERX3548655</t>
  </si>
  <si>
    <t xml:space="preserve">ERX3548656</t>
  </si>
  <si>
    <t xml:space="preserve">ERX3548657</t>
  </si>
  <si>
    <t xml:space="preserve">ERX3548658</t>
  </si>
  <si>
    <t xml:space="preserve">ERX3548659</t>
  </si>
  <si>
    <t xml:space="preserve">ERX3548660</t>
  </si>
  <si>
    <t xml:space="preserve">ERX3548661</t>
  </si>
  <si>
    <t xml:space="preserve">ERX3548662</t>
  </si>
  <si>
    <t xml:space="preserve">ERX3548663</t>
  </si>
  <si>
    <t xml:space="preserve">ERX3548664</t>
  </si>
  <si>
    <t xml:space="preserve">ERX3548665</t>
  </si>
  <si>
    <t xml:space="preserve">ERX3548666</t>
  </si>
  <si>
    <t xml:space="preserve">ERX3548667</t>
  </si>
  <si>
    <t xml:space="preserve">ERX3548668</t>
  </si>
  <si>
    <t xml:space="preserve">ERX3548669</t>
  </si>
  <si>
    <t xml:space="preserve">ERX3548670</t>
  </si>
  <si>
    <t xml:space="preserve">ERX3548671</t>
  </si>
  <si>
    <t xml:space="preserve">ERX3548672</t>
  </si>
  <si>
    <t xml:space="preserve">ERX3548673</t>
  </si>
  <si>
    <t xml:space="preserve">ERX3548674</t>
  </si>
  <si>
    <t xml:space="preserve">ERX3548675</t>
  </si>
  <si>
    <t xml:space="preserve">ERX3548676</t>
  </si>
  <si>
    <t xml:space="preserve">ERX3548677</t>
  </si>
  <si>
    <t xml:space="preserve">ERX3548678</t>
  </si>
  <si>
    <t xml:space="preserve">ERX3548679</t>
  </si>
  <si>
    <t xml:space="preserve">ERX3548680</t>
  </si>
  <si>
    <t xml:space="preserve">ERX3548681</t>
  </si>
  <si>
    <t xml:space="preserve">ERX3548682</t>
  </si>
  <si>
    <t xml:space="preserve">ERX3548683</t>
  </si>
  <si>
    <t xml:space="preserve">ERX3548684</t>
  </si>
  <si>
    <t xml:space="preserve">ERX3548685</t>
  </si>
  <si>
    <t xml:space="preserve">ERX3548686</t>
  </si>
  <si>
    <t xml:space="preserve">ERX3548687</t>
  </si>
  <si>
    <t xml:space="preserve">ERX3548688</t>
  </si>
  <si>
    <t xml:space="preserve">ERX3548689</t>
  </si>
  <si>
    <t xml:space="preserve">ERX3548690</t>
  </si>
  <si>
    <t xml:space="preserve">ERX3548691</t>
  </si>
  <si>
    <t xml:space="preserve">ERX3548692</t>
  </si>
  <si>
    <t xml:space="preserve">ERX3548693</t>
  </si>
  <si>
    <t xml:space="preserve">ERX3548694</t>
  </si>
  <si>
    <t xml:space="preserve">ERX3548695</t>
  </si>
  <si>
    <t xml:space="preserve">ERX3548696</t>
  </si>
  <si>
    <t xml:space="preserve">ERX3548697</t>
  </si>
  <si>
    <t xml:space="preserve">ERX3548698</t>
  </si>
  <si>
    <t xml:space="preserve">ERX3548699</t>
  </si>
  <si>
    <t xml:space="preserve">ERX3548700</t>
  </si>
  <si>
    <t xml:space="preserve">ERX3548701</t>
  </si>
  <si>
    <t xml:space="preserve">ERX3548702</t>
  </si>
  <si>
    <t xml:space="preserve">ERX3548703</t>
  </si>
  <si>
    <t xml:space="preserve">ERX3548704</t>
  </si>
  <si>
    <t xml:space="preserve">ERX3548705</t>
  </si>
  <si>
    <t xml:space="preserve">ERX3548706</t>
  </si>
  <si>
    <t xml:space="preserve">ERX3548707</t>
  </si>
  <si>
    <t xml:space="preserve">ERX3548708</t>
  </si>
  <si>
    <t xml:space="preserve">ERX3548709</t>
  </si>
  <si>
    <t xml:space="preserve">ERX3548710</t>
  </si>
  <si>
    <t xml:space="preserve">ERX3548711</t>
  </si>
  <si>
    <t xml:space="preserve">ERX3548712</t>
  </si>
  <si>
    <t xml:space="preserve">ERX3548713</t>
  </si>
  <si>
    <t xml:space="preserve">ERX3548714</t>
  </si>
  <si>
    <t xml:space="preserve">ERX3548715</t>
  </si>
  <si>
    <t xml:space="preserve">ERX3548716</t>
  </si>
  <si>
    <t xml:space="preserve">ERX3548717</t>
  </si>
  <si>
    <t xml:space="preserve">ERX3548718</t>
  </si>
  <si>
    <t xml:space="preserve">ERX3548719</t>
  </si>
  <si>
    <t xml:space="preserve">ERX3548720</t>
  </si>
  <si>
    <t xml:space="preserve">ERX3548721</t>
  </si>
  <si>
    <t xml:space="preserve">ERX3548722</t>
  </si>
  <si>
    <t xml:space="preserve">ERX3548723</t>
  </si>
  <si>
    <t xml:space="preserve">ERX3548724</t>
  </si>
  <si>
    <t xml:space="preserve">ERX3548725</t>
  </si>
  <si>
    <t xml:space="preserve">ERX3548726</t>
  </si>
  <si>
    <t xml:space="preserve">ERX3548727</t>
  </si>
  <si>
    <t xml:space="preserve">ERX3548728</t>
  </si>
  <si>
    <t xml:space="preserve">ERX3548729</t>
  </si>
  <si>
    <t xml:space="preserve">ERX3548730</t>
  </si>
  <si>
    <t xml:space="preserve">ERX3548731</t>
  </si>
  <si>
    <t xml:space="preserve">ERX3548732</t>
  </si>
  <si>
    <t xml:space="preserve">ERX3548733</t>
  </si>
  <si>
    <t xml:space="preserve">ERX3548734</t>
  </si>
  <si>
    <t xml:space="preserve">ERX3548735</t>
  </si>
  <si>
    <t xml:space="preserve">ERX3548736</t>
  </si>
  <si>
    <t xml:space="preserve">ERX3548737</t>
  </si>
  <si>
    <t xml:space="preserve">ERX3548738</t>
  </si>
  <si>
    <t xml:space="preserve">ERX3548739</t>
  </si>
  <si>
    <t xml:space="preserve">ERX3548740</t>
  </si>
  <si>
    <t xml:space="preserve">ERX3548741</t>
  </si>
  <si>
    <t xml:space="preserve">ERX3548742</t>
  </si>
  <si>
    <t xml:space="preserve">ERX3548743</t>
  </si>
  <si>
    <t xml:space="preserve">ERX3548744</t>
  </si>
  <si>
    <t xml:space="preserve">ERX3548745</t>
  </si>
  <si>
    <t xml:space="preserve">ERX3548746</t>
  </si>
  <si>
    <t xml:space="preserve">ERX3548747</t>
  </si>
  <si>
    <t xml:space="preserve">ERX3548748</t>
  </si>
  <si>
    <t xml:space="preserve">ERX3548749</t>
  </si>
  <si>
    <t xml:space="preserve">ERX3548750</t>
  </si>
  <si>
    <t xml:space="preserve">ERX3548751</t>
  </si>
  <si>
    <t xml:space="preserve">ERX3548752</t>
  </si>
  <si>
    <t xml:space="preserve">ERX3548753</t>
  </si>
  <si>
    <t xml:space="preserve">ERX3548754</t>
  </si>
  <si>
    <t xml:space="preserve">ERX3548755</t>
  </si>
  <si>
    <t xml:space="preserve">ERX3548756</t>
  </si>
  <si>
    <t xml:space="preserve">ERX3548757</t>
  </si>
  <si>
    <t xml:space="preserve">ERX3548758</t>
  </si>
  <si>
    <t xml:space="preserve">ERX3548759</t>
  </si>
  <si>
    <t xml:space="preserve">ERX3548760</t>
  </si>
  <si>
    <t xml:space="preserve">ERX3548761</t>
  </si>
  <si>
    <t xml:space="preserve">ERX3548762</t>
  </si>
  <si>
    <t xml:space="preserve">ERX3548763</t>
  </si>
  <si>
    <t xml:space="preserve">ERX3548764</t>
  </si>
  <si>
    <t xml:space="preserve">ERX3548765</t>
  </si>
  <si>
    <t xml:space="preserve">ERX3548766</t>
  </si>
  <si>
    <t xml:space="preserve">ERX3548767</t>
  </si>
  <si>
    <t xml:space="preserve">ERX3548768</t>
  </si>
  <si>
    <t xml:space="preserve">ERX3548769</t>
  </si>
  <si>
    <t xml:space="preserve">ERX3548770</t>
  </si>
  <si>
    <t xml:space="preserve">ERX3548771</t>
  </si>
  <si>
    <t xml:space="preserve">ERX3548772</t>
  </si>
  <si>
    <t xml:space="preserve">ERX3548773</t>
  </si>
  <si>
    <t xml:space="preserve">ERX3548774</t>
  </si>
  <si>
    <t xml:space="preserve">ERX3548775</t>
  </si>
  <si>
    <t xml:space="preserve">ERX3548776</t>
  </si>
  <si>
    <t xml:space="preserve">ERX3548777</t>
  </si>
  <si>
    <t xml:space="preserve">ERX3548778</t>
  </si>
  <si>
    <t xml:space="preserve">ERX3548779</t>
  </si>
  <si>
    <t xml:space="preserve">ERX3548780</t>
  </si>
  <si>
    <t xml:space="preserve">ERX3548781</t>
  </si>
  <si>
    <t xml:space="preserve">ERX3548782</t>
  </si>
  <si>
    <t xml:space="preserve">ERX3548783</t>
  </si>
  <si>
    <t xml:space="preserve">ERX3548784</t>
  </si>
  <si>
    <t xml:space="preserve">ERX3548785</t>
  </si>
  <si>
    <t xml:space="preserve">ERX3548786</t>
  </si>
  <si>
    <t xml:space="preserve">ERX3548787</t>
  </si>
  <si>
    <t xml:space="preserve">ERX3548788</t>
  </si>
  <si>
    <t xml:space="preserve">ERX3548789</t>
  </si>
  <si>
    <t xml:space="preserve">ERX3548790</t>
  </si>
  <si>
    <t xml:space="preserve">ERX3548791</t>
  </si>
  <si>
    <t xml:space="preserve">ERX3548792</t>
  </si>
  <si>
    <t xml:space="preserve">ERX3548793</t>
  </si>
  <si>
    <t xml:space="preserve">ERX3548794</t>
  </si>
  <si>
    <t xml:space="preserve">ERX3548795</t>
  </si>
  <si>
    <t xml:space="preserve">ERX3548796</t>
  </si>
  <si>
    <t xml:space="preserve">ERX3548797</t>
  </si>
  <si>
    <t xml:space="preserve">ERX3548798</t>
  </si>
  <si>
    <t xml:space="preserve">ERX3548799</t>
  </si>
  <si>
    <t xml:space="preserve">ERX3548800</t>
  </si>
  <si>
    <t xml:space="preserve">ERX3548801</t>
  </si>
  <si>
    <t xml:space="preserve">ERX3548802</t>
  </si>
  <si>
    <t xml:space="preserve">ERX3548803</t>
  </si>
  <si>
    <t xml:space="preserve">ERX3548804</t>
  </si>
  <si>
    <t xml:space="preserve">ERX3548805</t>
  </si>
  <si>
    <t xml:space="preserve">ERX3548806</t>
  </si>
  <si>
    <t xml:space="preserve">ERX3548807</t>
  </si>
  <si>
    <t xml:space="preserve">ERX3548808</t>
  </si>
  <si>
    <t xml:space="preserve">ERX3548809</t>
  </si>
  <si>
    <t xml:space="preserve">ERX3548810</t>
  </si>
  <si>
    <t xml:space="preserve">ERX3548811</t>
  </si>
  <si>
    <t xml:space="preserve">ERX3548812</t>
  </si>
  <si>
    <t xml:space="preserve">ERX3548813</t>
  </si>
  <si>
    <t xml:space="preserve">ERX3548814</t>
  </si>
  <si>
    <t xml:space="preserve">ERX3548815</t>
  </si>
  <si>
    <t xml:space="preserve">ERX3548816</t>
  </si>
  <si>
    <t xml:space="preserve">ERX3548817</t>
  </si>
  <si>
    <t xml:space="preserve">ERX3548818</t>
  </si>
  <si>
    <t xml:space="preserve">ERX3548819</t>
  </si>
  <si>
    <t xml:space="preserve">ERX3548820</t>
  </si>
  <si>
    <t xml:space="preserve">ERX3548821</t>
  </si>
  <si>
    <t xml:space="preserve">ERX3548822</t>
  </si>
  <si>
    <t xml:space="preserve">ERX3548823</t>
  </si>
  <si>
    <t xml:space="preserve">ERX3548824</t>
  </si>
  <si>
    <t xml:space="preserve">ERX3548825</t>
  </si>
  <si>
    <t xml:space="preserve">ERX3548826</t>
  </si>
  <si>
    <t xml:space="preserve">ERX3548827</t>
  </si>
  <si>
    <t xml:space="preserve">ERX3548828</t>
  </si>
  <si>
    <t xml:space="preserve">ERX3548829</t>
  </si>
  <si>
    <t xml:space="preserve">ERX3548830</t>
  </si>
  <si>
    <t xml:space="preserve">ERX3548831</t>
  </si>
  <si>
    <t xml:space="preserve">ERX3548832</t>
  </si>
  <si>
    <t xml:space="preserve">ERX3548833</t>
  </si>
  <si>
    <t xml:space="preserve">ERX3548834</t>
  </si>
  <si>
    <t xml:space="preserve">ERX3548835</t>
  </si>
  <si>
    <t xml:space="preserve">ERX3548836</t>
  </si>
  <si>
    <t xml:space="preserve">ERX3548837</t>
  </si>
  <si>
    <t xml:space="preserve">ERX3548838</t>
  </si>
  <si>
    <t xml:space="preserve">ERX3548839</t>
  </si>
  <si>
    <t xml:space="preserve">ERX3548840</t>
  </si>
  <si>
    <t xml:space="preserve">ERX3548841</t>
  </si>
  <si>
    <t xml:space="preserve">ERX3548842</t>
  </si>
  <si>
    <t xml:space="preserve">ERX3548843</t>
  </si>
  <si>
    <t xml:space="preserve">ERX3548844</t>
  </si>
  <si>
    <t xml:space="preserve">ERX3548845</t>
  </si>
  <si>
    <t xml:space="preserve">ERX3548846</t>
  </si>
  <si>
    <t xml:space="preserve">ERX3548847</t>
  </si>
  <si>
    <t xml:space="preserve">ERX3548848</t>
  </si>
  <si>
    <t xml:space="preserve">ERX3548849</t>
  </si>
  <si>
    <t xml:space="preserve">ERX3548850</t>
  </si>
  <si>
    <t xml:space="preserve">ERX3548851</t>
  </si>
  <si>
    <t xml:space="preserve">ERX3548852</t>
  </si>
  <si>
    <t xml:space="preserve">ERX3548853</t>
  </si>
  <si>
    <t xml:space="preserve">ERX3548854</t>
  </si>
  <si>
    <t xml:space="preserve">ERX3548855</t>
  </si>
  <si>
    <t xml:space="preserve">ERX3548856</t>
  </si>
  <si>
    <t xml:space="preserve">ERX3548857</t>
  </si>
  <si>
    <t xml:space="preserve">ERX3548858</t>
  </si>
  <si>
    <t xml:space="preserve">ERX3548859</t>
  </si>
  <si>
    <t xml:space="preserve">ERX3548860</t>
  </si>
  <si>
    <t xml:space="preserve">ERX3548861</t>
  </si>
  <si>
    <t xml:space="preserve">ERX3548862</t>
  </si>
  <si>
    <t xml:space="preserve">ERX3548863</t>
  </si>
  <si>
    <t xml:space="preserve">ERX3548864</t>
  </si>
  <si>
    <t xml:space="preserve">ERX3548865</t>
  </si>
  <si>
    <t xml:space="preserve">ERX3548866</t>
  </si>
  <si>
    <t xml:space="preserve">ERX3548867</t>
  </si>
  <si>
    <t xml:space="preserve">ERX3548868</t>
  </si>
  <si>
    <t xml:space="preserve">ERX3548869</t>
  </si>
  <si>
    <t xml:space="preserve">ERX3548870</t>
  </si>
  <si>
    <t xml:space="preserve">ERX3548871</t>
  </si>
  <si>
    <t xml:space="preserve">ERX3548872</t>
  </si>
  <si>
    <t xml:space="preserve">ERX3548873</t>
  </si>
  <si>
    <t xml:space="preserve">ERX3548874</t>
  </si>
  <si>
    <t xml:space="preserve">ERX3548875</t>
  </si>
  <si>
    <t xml:space="preserve">ERX3548876</t>
  </si>
  <si>
    <t xml:space="preserve">ERX3548877</t>
  </si>
  <si>
    <t xml:space="preserve">ERX3548878</t>
  </si>
  <si>
    <t xml:space="preserve">ERX3548879</t>
  </si>
  <si>
    <t xml:space="preserve">ERX3548880</t>
  </si>
  <si>
    <t xml:space="preserve">ERX3548881</t>
  </si>
  <si>
    <t xml:space="preserve">ERX3548882</t>
  </si>
  <si>
    <t xml:space="preserve">ERX3548883</t>
  </si>
  <si>
    <t xml:space="preserve">ERX3548884</t>
  </si>
  <si>
    <t xml:space="preserve">ERX3548885</t>
  </si>
  <si>
    <t xml:space="preserve">ERX3548886</t>
  </si>
  <si>
    <t xml:space="preserve">ERX3548887</t>
  </si>
  <si>
    <t xml:space="preserve">ERX3548888</t>
  </si>
  <si>
    <t xml:space="preserve">ERX3548889</t>
  </si>
  <si>
    <t xml:space="preserve">ERX3548890</t>
  </si>
  <si>
    <t xml:space="preserve">ERX3548891</t>
  </si>
  <si>
    <t xml:space="preserve">ERX3548892</t>
  </si>
  <si>
    <t xml:space="preserve">ERX3548893</t>
  </si>
  <si>
    <t xml:space="preserve">ERX3548894</t>
  </si>
  <si>
    <t xml:space="preserve">ERX3548895</t>
  </si>
  <si>
    <t xml:space="preserve">ERX3548896</t>
  </si>
  <si>
    <t xml:space="preserve">ERX3548897</t>
  </si>
  <si>
    <t xml:space="preserve">ERX3548898</t>
  </si>
  <si>
    <t xml:space="preserve">ERX3548899</t>
  </si>
  <si>
    <t xml:space="preserve">ERX3548900</t>
  </si>
  <si>
    <t xml:space="preserve">ERX3548901</t>
  </si>
  <si>
    <t xml:space="preserve">ERX3548902</t>
  </si>
  <si>
    <t xml:space="preserve">ERX3548903</t>
  </si>
  <si>
    <t xml:space="preserve">ERX3548904</t>
  </si>
  <si>
    <t xml:space="preserve">ERX3548905</t>
  </si>
  <si>
    <t xml:space="preserve">ERX3548906</t>
  </si>
  <si>
    <t xml:space="preserve">ERX3548907</t>
  </si>
  <si>
    <t xml:space="preserve">ERX3548908</t>
  </si>
  <si>
    <t xml:space="preserve">ERX3548909</t>
  </si>
  <si>
    <t xml:space="preserve">ERX3548910</t>
  </si>
  <si>
    <t xml:space="preserve">ERX3548911</t>
  </si>
  <si>
    <t xml:space="preserve">ERX3548912</t>
  </si>
  <si>
    <t xml:space="preserve">ERX3548913</t>
  </si>
  <si>
    <t xml:space="preserve">ERX3548914</t>
  </si>
  <si>
    <t xml:space="preserve">ERX3548915</t>
  </si>
  <si>
    <t xml:space="preserve">ERX3548916</t>
  </si>
  <si>
    <t xml:space="preserve">ERX3548917</t>
  </si>
  <si>
    <t xml:space="preserve">ERX3548918</t>
  </si>
  <si>
    <t xml:space="preserve">ERX3548919</t>
  </si>
  <si>
    <t xml:space="preserve">ERX3548920</t>
  </si>
  <si>
    <t xml:space="preserve">ERX3548921</t>
  </si>
  <si>
    <t xml:space="preserve">ERX3548922</t>
  </si>
  <si>
    <t xml:space="preserve">ERX3548923</t>
  </si>
  <si>
    <t xml:space="preserve">ERX3548924</t>
  </si>
  <si>
    <t xml:space="preserve">ERX3548925</t>
  </si>
  <si>
    <t xml:space="preserve">ERX3548926</t>
  </si>
  <si>
    <t xml:space="preserve">ERX3548927</t>
  </si>
  <si>
    <t xml:space="preserve">ERX3548928</t>
  </si>
  <si>
    <t xml:space="preserve">ERX3548929</t>
  </si>
  <si>
    <t xml:space="preserve">ERX3548930</t>
  </si>
  <si>
    <t xml:space="preserve">ERX3548931</t>
  </si>
  <si>
    <t xml:space="preserve">ERX3548932</t>
  </si>
  <si>
    <t xml:space="preserve">ERX3548933</t>
  </si>
  <si>
    <t xml:space="preserve">ERX3548934</t>
  </si>
  <si>
    <t xml:space="preserve">ERX3548935</t>
  </si>
  <si>
    <t xml:space="preserve">ERX3548936</t>
  </si>
  <si>
    <t xml:space="preserve">ERX3548937</t>
  </si>
  <si>
    <t xml:space="preserve">ERX3548938</t>
  </si>
  <si>
    <t xml:space="preserve">ERX3548939</t>
  </si>
  <si>
    <t xml:space="preserve">ERX3548940</t>
  </si>
  <si>
    <t xml:space="preserve">ERX3548941</t>
  </si>
  <si>
    <t xml:space="preserve">ERX3548942</t>
  </si>
  <si>
    <t xml:space="preserve">ERX3548943</t>
  </si>
  <si>
    <t xml:space="preserve">ERX3548944</t>
  </si>
  <si>
    <t xml:space="preserve">ERX3548945</t>
  </si>
  <si>
    <t xml:space="preserve">ERX3548946</t>
  </si>
  <si>
    <t xml:space="preserve">ERX3548947</t>
  </si>
  <si>
    <t xml:space="preserve">ERX3548948</t>
  </si>
  <si>
    <t xml:space="preserve">ERX3548949</t>
  </si>
  <si>
    <t xml:space="preserve">ERX3548950</t>
  </si>
  <si>
    <t xml:space="preserve">ERX3548951</t>
  </si>
  <si>
    <t xml:space="preserve">ERX3548952</t>
  </si>
  <si>
    <t xml:space="preserve">ERX3548953</t>
  </si>
  <si>
    <t xml:space="preserve">ERX3548954</t>
  </si>
  <si>
    <t xml:space="preserve">ERX3548955</t>
  </si>
  <si>
    <t xml:space="preserve">ERX3548956</t>
  </si>
  <si>
    <t xml:space="preserve">ERX3548957</t>
  </si>
  <si>
    <t xml:space="preserve">ERX3548958</t>
  </si>
  <si>
    <t xml:space="preserve">ERX3548959</t>
  </si>
  <si>
    <t xml:space="preserve">ERX3548960</t>
  </si>
  <si>
    <t xml:space="preserve">ERX3548961</t>
  </si>
  <si>
    <t xml:space="preserve">ERX3548962</t>
  </si>
  <si>
    <t xml:space="preserve">ERX3548963</t>
  </si>
  <si>
    <t xml:space="preserve">ERX3548964</t>
  </si>
  <si>
    <t xml:space="preserve">ERX3548965</t>
  </si>
  <si>
    <t xml:space="preserve">ERX3548966</t>
  </si>
  <si>
    <t xml:space="preserve">ERX3548967</t>
  </si>
  <si>
    <t xml:space="preserve">ERX3548968</t>
  </si>
  <si>
    <t xml:space="preserve">ERX3548969</t>
  </si>
  <si>
    <t xml:space="preserve">ERX3548970</t>
  </si>
  <si>
    <t xml:space="preserve">ERX3548971</t>
  </si>
  <si>
    <t xml:space="preserve">ERX3548972</t>
  </si>
  <si>
    <t xml:space="preserve">ERX3548973</t>
  </si>
  <si>
    <t xml:space="preserve">ERX3548974</t>
  </si>
  <si>
    <t xml:space="preserve">ERX3548975</t>
  </si>
  <si>
    <t xml:space="preserve">ERX3548976</t>
  </si>
  <si>
    <t xml:space="preserve">ERX3548977</t>
  </si>
  <si>
    <t xml:space="preserve">ERX3548978</t>
  </si>
  <si>
    <t xml:space="preserve">ERX3548979</t>
  </si>
  <si>
    <t xml:space="preserve">ERX3548980</t>
  </si>
  <si>
    <t xml:space="preserve">ERX3548981</t>
  </si>
  <si>
    <t xml:space="preserve">ERX3548982</t>
  </si>
  <si>
    <t xml:space="preserve">ERX3548983</t>
  </si>
  <si>
    <t xml:space="preserve">ERX3548984</t>
  </si>
  <si>
    <t xml:space="preserve">ERX3548985</t>
  </si>
  <si>
    <t xml:space="preserve">ERX3548986</t>
  </si>
  <si>
    <t xml:space="preserve">ERX3548987</t>
  </si>
  <si>
    <t xml:space="preserve">ERX3548988</t>
  </si>
  <si>
    <t xml:space="preserve">ERX3548989</t>
  </si>
  <si>
    <t xml:space="preserve">ERX3548990</t>
  </si>
  <si>
    <t xml:space="preserve">ERX3548991</t>
  </si>
  <si>
    <t xml:space="preserve">ERX3548992</t>
  </si>
  <si>
    <t xml:space="preserve">ERX3548993</t>
  </si>
  <si>
    <t xml:space="preserve">ERX3548994</t>
  </si>
  <si>
    <t xml:space="preserve">ERX3548995</t>
  </si>
  <si>
    <t xml:space="preserve">ERX3548996</t>
  </si>
  <si>
    <t xml:space="preserve">ERX3548997</t>
  </si>
  <si>
    <t xml:space="preserve">ERX3548998</t>
  </si>
  <si>
    <t xml:space="preserve">ERX3548999</t>
  </si>
  <si>
    <t xml:space="preserve">ERX3549000</t>
  </si>
  <si>
    <t xml:space="preserve">ERX3549001</t>
  </si>
  <si>
    <t xml:space="preserve">ERX3549002</t>
  </si>
  <si>
    <t xml:space="preserve">ERX3549003</t>
  </si>
  <si>
    <t xml:space="preserve">ERX3549004</t>
  </si>
  <si>
    <t xml:space="preserve">ERX3549005</t>
  </si>
  <si>
    <t xml:space="preserve">ERX3549006</t>
  </si>
  <si>
    <t xml:space="preserve">ERX3549007</t>
  </si>
  <si>
    <t xml:space="preserve">ERX3549008</t>
  </si>
  <si>
    <t xml:space="preserve">ERX3549009</t>
  </si>
  <si>
    <t xml:space="preserve">ERX3549010</t>
  </si>
  <si>
    <t xml:space="preserve">ERX3549011</t>
  </si>
  <si>
    <t xml:space="preserve">ERX3549012</t>
  </si>
  <si>
    <t xml:space="preserve">ERX3549013</t>
  </si>
  <si>
    <t xml:space="preserve">ERX3549014</t>
  </si>
  <si>
    <t xml:space="preserve">ERX3549015</t>
  </si>
  <si>
    <t xml:space="preserve">ERX3549016</t>
  </si>
  <si>
    <t xml:space="preserve">ERX3549017</t>
  </si>
  <si>
    <t xml:space="preserve">ERX3549018</t>
  </si>
  <si>
    <t xml:space="preserve">ERX3549019</t>
  </si>
  <si>
    <t xml:space="preserve">ERX3549020</t>
  </si>
  <si>
    <t xml:space="preserve">ERX3549021</t>
  </si>
  <si>
    <t xml:space="preserve">ERX3549022</t>
  </si>
  <si>
    <t xml:space="preserve">ERX3549023</t>
  </si>
  <si>
    <t xml:space="preserve">ERX3549024</t>
  </si>
  <si>
    <t xml:space="preserve">ERX3549025</t>
  </si>
  <si>
    <t xml:space="preserve">ERX3549026</t>
  </si>
  <si>
    <t xml:space="preserve">ERX3549027</t>
  </si>
  <si>
    <t xml:space="preserve">ERX3549028</t>
  </si>
  <si>
    <t xml:space="preserve">ERX3549029</t>
  </si>
  <si>
    <t xml:space="preserve">ERX3549030</t>
  </si>
  <si>
    <t xml:space="preserve">ERX3549031</t>
  </si>
  <si>
    <t xml:space="preserve">ERX3549032</t>
  </si>
  <si>
    <t xml:space="preserve">ERX3549033</t>
  </si>
  <si>
    <t xml:space="preserve">ERX3549034</t>
  </si>
  <si>
    <t xml:space="preserve">ERX3549035</t>
  </si>
  <si>
    <t xml:space="preserve">ERX3549036</t>
  </si>
  <si>
    <t xml:space="preserve">ERX3549037</t>
  </si>
  <si>
    <t xml:space="preserve">ERX3549038</t>
  </si>
  <si>
    <t xml:space="preserve">ERX3549039</t>
  </si>
  <si>
    <t xml:space="preserve">ERX3549040</t>
  </si>
  <si>
    <t xml:space="preserve">ERX3549041</t>
  </si>
  <si>
    <t xml:space="preserve">ERX3549042</t>
  </si>
  <si>
    <t xml:space="preserve">ERX3549043</t>
  </si>
  <si>
    <t xml:space="preserve">ERX3549044</t>
  </si>
  <si>
    <t xml:space="preserve">ERX3549045</t>
  </si>
  <si>
    <t xml:space="preserve">ERX3549046</t>
  </si>
  <si>
    <t xml:space="preserve">ERX3549047</t>
  </si>
  <si>
    <t xml:space="preserve">ERX3549048</t>
  </si>
  <si>
    <t xml:space="preserve">ERX3549049</t>
  </si>
  <si>
    <t xml:space="preserve">ERX3549050</t>
  </si>
  <si>
    <t xml:space="preserve">ERX3549051</t>
  </si>
  <si>
    <t xml:space="preserve">ERX3549052</t>
  </si>
  <si>
    <t xml:space="preserve">ERX3549053</t>
  </si>
  <si>
    <t xml:space="preserve">ERX3549054</t>
  </si>
  <si>
    <t xml:space="preserve">ERX3549055</t>
  </si>
  <si>
    <t xml:space="preserve">ERX3549056</t>
  </si>
  <si>
    <t xml:space="preserve">ERX3549057</t>
  </si>
  <si>
    <t xml:space="preserve">ERX3549058</t>
  </si>
  <si>
    <t xml:space="preserve">ERX3549059</t>
  </si>
  <si>
    <t xml:space="preserve">ERX3549060</t>
  </si>
  <si>
    <t xml:space="preserve">ERX3549061</t>
  </si>
  <si>
    <t xml:space="preserve">ERX3549062</t>
  </si>
  <si>
    <t xml:space="preserve">ERX3549063</t>
  </si>
  <si>
    <t xml:space="preserve">ERX3549064</t>
  </si>
  <si>
    <t xml:space="preserve">ERX3549065</t>
  </si>
  <si>
    <t xml:space="preserve">ERX3549066</t>
  </si>
  <si>
    <t xml:space="preserve">ERX3549067</t>
  </si>
  <si>
    <t xml:space="preserve">ERX3549068</t>
  </si>
  <si>
    <t xml:space="preserve">ERX3549069</t>
  </si>
  <si>
    <t xml:space="preserve">ERX3549070</t>
  </si>
  <si>
    <t xml:space="preserve">ERX3549071</t>
  </si>
  <si>
    <t xml:space="preserve">ERX3549072</t>
  </si>
  <si>
    <t xml:space="preserve">ERX3549073</t>
  </si>
  <si>
    <t xml:space="preserve">ERX3549074</t>
  </si>
  <si>
    <t xml:space="preserve">ERX3549075</t>
  </si>
  <si>
    <t xml:space="preserve">ERX3549076</t>
  </si>
  <si>
    <t xml:space="preserve">ERX3549077</t>
  </si>
  <si>
    <t xml:space="preserve">ERX3549078</t>
  </si>
  <si>
    <t xml:space="preserve">ERX3549079</t>
  </si>
  <si>
    <t xml:space="preserve">ERX3549080</t>
  </si>
  <si>
    <t xml:space="preserve">ERX3549081</t>
  </si>
  <si>
    <t xml:space="preserve">ERX3549082</t>
  </si>
  <si>
    <t xml:space="preserve">ERX3549083</t>
  </si>
  <si>
    <t xml:space="preserve">ERX3549084</t>
  </si>
  <si>
    <t xml:space="preserve">ERX3549085</t>
  </si>
  <si>
    <t xml:space="preserve">ERX3549086</t>
  </si>
  <si>
    <t xml:space="preserve">ERX3549087</t>
  </si>
  <si>
    <t xml:space="preserve">ERX3549088</t>
  </si>
  <si>
    <t xml:space="preserve">ERX3549089</t>
  </si>
  <si>
    <t xml:space="preserve">ERX3549090</t>
  </si>
  <si>
    <t xml:space="preserve">ERX3549091</t>
  </si>
  <si>
    <t xml:space="preserve">ERX3549092</t>
  </si>
  <si>
    <t xml:space="preserve">ERX3549093</t>
  </si>
  <si>
    <t xml:space="preserve">ERX3549094</t>
  </si>
  <si>
    <t xml:space="preserve">ERX3549095</t>
  </si>
  <si>
    <t xml:space="preserve">ERX3549096</t>
  </si>
  <si>
    <t xml:space="preserve">ERX3549097</t>
  </si>
  <si>
    <t xml:space="preserve">ERX3549098</t>
  </si>
  <si>
    <t xml:space="preserve">ERX3549099</t>
  </si>
  <si>
    <t xml:space="preserve">ERX3549100</t>
  </si>
  <si>
    <t xml:space="preserve">ERX3549101</t>
  </si>
  <si>
    <t xml:space="preserve">ERX3549102</t>
  </si>
  <si>
    <t xml:space="preserve">ERX3549103</t>
  </si>
  <si>
    <t xml:space="preserve">ERX3549104</t>
  </si>
  <si>
    <t xml:space="preserve">ERX3549105</t>
  </si>
  <si>
    <t xml:space="preserve">ERX3549106</t>
  </si>
  <si>
    <t xml:space="preserve">ERX3549107</t>
  </si>
  <si>
    <t xml:space="preserve">ERX3549108</t>
  </si>
  <si>
    <t xml:space="preserve">ERX3549109</t>
  </si>
  <si>
    <t xml:space="preserve">ERX3549110</t>
  </si>
  <si>
    <t xml:space="preserve">ERX3549111</t>
  </si>
  <si>
    <t xml:space="preserve">ERX3549112</t>
  </si>
  <si>
    <t xml:space="preserve">ERX3549113</t>
  </si>
  <si>
    <t xml:space="preserve">ERX3549114</t>
  </si>
  <si>
    <t xml:space="preserve">ERX3549115</t>
  </si>
  <si>
    <t xml:space="preserve">ERX3549116</t>
  </si>
  <si>
    <t xml:space="preserve">ERX3549117</t>
  </si>
  <si>
    <t xml:space="preserve">ERX3549118</t>
  </si>
  <si>
    <t xml:space="preserve">ERX3549119</t>
  </si>
  <si>
    <t xml:space="preserve">ERX3549120</t>
  </si>
  <si>
    <t xml:space="preserve">ERX3549121</t>
  </si>
  <si>
    <t xml:space="preserve">ERX3549122</t>
  </si>
  <si>
    <t xml:space="preserve">ERX3549123</t>
  </si>
  <si>
    <t xml:space="preserve">ERX3549124</t>
  </si>
  <si>
    <t xml:space="preserve">ERX3549125</t>
  </si>
  <si>
    <t xml:space="preserve">ERX3549126</t>
  </si>
  <si>
    <t xml:space="preserve">ERX3549127</t>
  </si>
  <si>
    <t xml:space="preserve">ERX3549128</t>
  </si>
  <si>
    <t xml:space="preserve">ERX3549129</t>
  </si>
  <si>
    <t xml:space="preserve">ERX3549130</t>
  </si>
  <si>
    <t xml:space="preserve">ERX3549131</t>
  </si>
  <si>
    <t xml:space="preserve">ERX3549132</t>
  </si>
  <si>
    <t xml:space="preserve">ERX3549133</t>
  </si>
  <si>
    <t xml:space="preserve">ERX3549134</t>
  </si>
  <si>
    <t xml:space="preserve">ERX3549135</t>
  </si>
  <si>
    <t xml:space="preserve">ERX3549136</t>
  </si>
  <si>
    <t xml:space="preserve">ERX3549137</t>
  </si>
  <si>
    <t xml:space="preserve">ERX3549138</t>
  </si>
  <si>
    <t xml:space="preserve">ERX3549139</t>
  </si>
  <si>
    <t xml:space="preserve">ERX3549140</t>
  </si>
  <si>
    <t xml:space="preserve">ERX3549141</t>
  </si>
  <si>
    <t xml:space="preserve">ERX3549142</t>
  </si>
  <si>
    <t xml:space="preserve">ERX3549143</t>
  </si>
  <si>
    <t xml:space="preserve">ERX3549144</t>
  </si>
  <si>
    <t xml:space="preserve">ERX3549145</t>
  </si>
  <si>
    <t xml:space="preserve">ERX3549146</t>
  </si>
  <si>
    <t xml:space="preserve">ERX3549147</t>
  </si>
  <si>
    <t xml:space="preserve">ERX3549148</t>
  </si>
  <si>
    <t xml:space="preserve">ERX3549149</t>
  </si>
  <si>
    <t xml:space="preserve">ERX3549150</t>
  </si>
  <si>
    <t xml:space="preserve">ERX3549151</t>
  </si>
  <si>
    <t xml:space="preserve">ERX3549152</t>
  </si>
  <si>
    <t xml:space="preserve">ERX3549153</t>
  </si>
  <si>
    <t xml:space="preserve">ERX3549154</t>
  </si>
  <si>
    <t xml:space="preserve">ERX3549155</t>
  </si>
  <si>
    <t xml:space="preserve">ERX3549156</t>
  </si>
  <si>
    <t xml:space="preserve">ERX3549157</t>
  </si>
  <si>
    <t xml:space="preserve">ERX3549158</t>
  </si>
  <si>
    <t xml:space="preserve">ERX3549159</t>
  </si>
  <si>
    <t xml:space="preserve">ERX3549160</t>
  </si>
  <si>
    <t xml:space="preserve">ERX3549161</t>
  </si>
  <si>
    <t xml:space="preserve">ERX3549162</t>
  </si>
  <si>
    <t xml:space="preserve">ERX3549163</t>
  </si>
  <si>
    <t xml:space="preserve">ERX3549164</t>
  </si>
  <si>
    <t xml:space="preserve">ERX3549165</t>
  </si>
  <si>
    <t xml:space="preserve">ERX3549166</t>
  </si>
  <si>
    <t xml:space="preserve">ERX3549167</t>
  </si>
  <si>
    <t xml:space="preserve">ERX3549168</t>
  </si>
  <si>
    <t xml:space="preserve">ERX3549169</t>
  </si>
  <si>
    <t xml:space="preserve">ERX3549170</t>
  </si>
  <si>
    <t xml:space="preserve">ERX3549171</t>
  </si>
  <si>
    <t xml:space="preserve">ERX3549172</t>
  </si>
  <si>
    <t xml:space="preserve">ERX3549173</t>
  </si>
  <si>
    <t xml:space="preserve">ERX3549174</t>
  </si>
  <si>
    <t xml:space="preserve">ERX3549175</t>
  </si>
  <si>
    <t xml:space="preserve">ERX3549176</t>
  </si>
  <si>
    <t xml:space="preserve">ERX3549177</t>
  </si>
  <si>
    <t xml:space="preserve">ERX3549178</t>
  </si>
  <si>
    <t xml:space="preserve">ERX3549179</t>
  </si>
  <si>
    <t xml:space="preserve">ERX3549180</t>
  </si>
  <si>
    <t xml:space="preserve">ERX3549181</t>
  </si>
  <si>
    <t xml:space="preserve">ERX3549182</t>
  </si>
  <si>
    <t xml:space="preserve">ERX3549183</t>
  </si>
  <si>
    <t xml:space="preserve">ERX3549184</t>
  </si>
  <si>
    <t xml:space="preserve">ERX3549185</t>
  </si>
  <si>
    <t xml:space="preserve">ERX3549186</t>
  </si>
  <si>
    <t xml:space="preserve">ERX3549187</t>
  </si>
  <si>
    <t xml:space="preserve">ERX3549188</t>
  </si>
  <si>
    <t xml:space="preserve">ERX3549189</t>
  </si>
  <si>
    <t xml:space="preserve">ERX3549190</t>
  </si>
  <si>
    <t xml:space="preserve">ERX3549191</t>
  </si>
  <si>
    <t xml:space="preserve">ERX3549192</t>
  </si>
  <si>
    <t xml:space="preserve">ERX3549193</t>
  </si>
  <si>
    <t xml:space="preserve">ERX3549194</t>
  </si>
  <si>
    <t xml:space="preserve">ERX3549195</t>
  </si>
  <si>
    <t xml:space="preserve">ERX3549196</t>
  </si>
  <si>
    <t xml:space="preserve">ERX3549197</t>
  </si>
  <si>
    <t xml:space="preserve">ERX3549198</t>
  </si>
  <si>
    <t xml:space="preserve">ERX3549199</t>
  </si>
  <si>
    <t xml:space="preserve">ERX3549200</t>
  </si>
  <si>
    <t xml:space="preserve">ERX3549201</t>
  </si>
  <si>
    <t xml:space="preserve">ERX3549202</t>
  </si>
  <si>
    <t xml:space="preserve">ERX3549203</t>
  </si>
  <si>
    <t xml:space="preserve">ERX3549204</t>
  </si>
  <si>
    <t xml:space="preserve">ERX3549205</t>
  </si>
  <si>
    <t xml:space="preserve">ERX3549206</t>
  </si>
  <si>
    <t xml:space="preserve">ERX3549207</t>
  </si>
  <si>
    <t xml:space="preserve">ERX3549208</t>
  </si>
  <si>
    <t xml:space="preserve">ERX3549209</t>
  </si>
  <si>
    <t xml:space="preserve">ERX3549210</t>
  </si>
  <si>
    <t xml:space="preserve">ERX3549211</t>
  </si>
  <si>
    <t xml:space="preserve">ERX3549212</t>
  </si>
  <si>
    <t xml:space="preserve">ERX3549213</t>
  </si>
  <si>
    <t xml:space="preserve">ERX3549214</t>
  </si>
  <si>
    <t xml:space="preserve">ERX3549215</t>
  </si>
  <si>
    <t xml:space="preserve">ERX3549216</t>
  </si>
  <si>
    <t xml:space="preserve">ERX3549217</t>
  </si>
  <si>
    <t xml:space="preserve">ERX3549218</t>
  </si>
  <si>
    <t xml:space="preserve">ERX3549219</t>
  </si>
  <si>
    <t xml:space="preserve">ERX3549220</t>
  </si>
  <si>
    <t xml:space="preserve">ERX3549221</t>
  </si>
  <si>
    <t xml:space="preserve">ERX3549222</t>
  </si>
  <si>
    <t xml:space="preserve">ERX3549223</t>
  </si>
  <si>
    <t xml:space="preserve">ERX3549224</t>
  </si>
  <si>
    <t xml:space="preserve">ERX3549225</t>
  </si>
  <si>
    <t xml:space="preserve">ERX3549226</t>
  </si>
  <si>
    <t xml:space="preserve">ERX3549227</t>
  </si>
  <si>
    <t xml:space="preserve">ERX3549228</t>
  </si>
  <si>
    <t xml:space="preserve">ERX3549229</t>
  </si>
  <si>
    <t xml:space="preserve">ERX3549230</t>
  </si>
  <si>
    <t xml:space="preserve">ERX3549231</t>
  </si>
  <si>
    <t xml:space="preserve">ERX3549232</t>
  </si>
  <si>
    <t xml:space="preserve">ERX3549233</t>
  </si>
  <si>
    <t xml:space="preserve">ERX3549234</t>
  </si>
  <si>
    <t xml:space="preserve">ERX3549235</t>
  </si>
  <si>
    <t xml:space="preserve">ERX3549236</t>
  </si>
  <si>
    <t xml:space="preserve">ERX3549237</t>
  </si>
  <si>
    <t xml:space="preserve">ERX3549238</t>
  </si>
  <si>
    <t xml:space="preserve">ERX3549239</t>
  </si>
  <si>
    <t xml:space="preserve">ERX3549240</t>
  </si>
  <si>
    <t xml:space="preserve">ERX3549241</t>
  </si>
  <si>
    <t xml:space="preserve">ERX3549242</t>
  </si>
  <si>
    <t xml:space="preserve">ERX3549243</t>
  </si>
  <si>
    <t xml:space="preserve">ERX3549244</t>
  </si>
  <si>
    <t xml:space="preserve">ERX3549245</t>
  </si>
  <si>
    <t xml:space="preserve">ERX3549246</t>
  </si>
  <si>
    <t xml:space="preserve">ERX3549247</t>
  </si>
  <si>
    <t xml:space="preserve">ERX3549248</t>
  </si>
  <si>
    <t xml:space="preserve">ERX3549249</t>
  </si>
  <si>
    <t xml:space="preserve">ERX3549250</t>
  </si>
  <si>
    <t xml:space="preserve">ERX3549251</t>
  </si>
  <si>
    <t xml:space="preserve">ERX3549252</t>
  </si>
  <si>
    <t xml:space="preserve">ERX3549253</t>
  </si>
  <si>
    <t xml:space="preserve">ERX3549254</t>
  </si>
  <si>
    <t xml:space="preserve">ERX3549255</t>
  </si>
  <si>
    <t xml:space="preserve">ERX3549256</t>
  </si>
  <si>
    <t xml:space="preserve">ERX3549257</t>
  </si>
  <si>
    <t xml:space="preserve">ERX3549258</t>
  </si>
  <si>
    <t xml:space="preserve">ERX3549259</t>
  </si>
  <si>
    <t xml:space="preserve">ERX3549260</t>
  </si>
  <si>
    <t xml:space="preserve">ERX3549261</t>
  </si>
  <si>
    <t xml:space="preserve">ERX3549262</t>
  </si>
  <si>
    <t xml:space="preserve">ERX3549263</t>
  </si>
  <si>
    <t xml:space="preserve">ERX3549264</t>
  </si>
  <si>
    <t xml:space="preserve">ERX3549265</t>
  </si>
  <si>
    <t xml:space="preserve">ERX3549266</t>
  </si>
  <si>
    <t xml:space="preserve">ERX3549267</t>
  </si>
  <si>
    <t xml:space="preserve">ERX3549268</t>
  </si>
  <si>
    <t xml:space="preserve">ERX3549269</t>
  </si>
  <si>
    <t xml:space="preserve">ERX3549270</t>
  </si>
  <si>
    <t xml:space="preserve">ERX3549271</t>
  </si>
  <si>
    <t xml:space="preserve">ERX3549272</t>
  </si>
  <si>
    <t xml:space="preserve">ERX3549273</t>
  </si>
  <si>
    <t xml:space="preserve">ERX3549274</t>
  </si>
  <si>
    <t xml:space="preserve">ERX3549275</t>
  </si>
  <si>
    <t xml:space="preserve">ERX3549276</t>
  </si>
  <si>
    <t xml:space="preserve">ERX3549277</t>
  </si>
  <si>
    <t xml:space="preserve">ERX3549278</t>
  </si>
  <si>
    <t xml:space="preserve">ERX3549279</t>
  </si>
  <si>
    <t xml:space="preserve">ERX3549280</t>
  </si>
  <si>
    <t xml:space="preserve">ERX3549281</t>
  </si>
  <si>
    <t xml:space="preserve">ERX3549282</t>
  </si>
  <si>
    <t xml:space="preserve">ERX3549283</t>
  </si>
  <si>
    <t xml:space="preserve">ERX3549284</t>
  </si>
  <si>
    <t xml:space="preserve">ERX3549285</t>
  </si>
  <si>
    <t xml:space="preserve">ERX3549286</t>
  </si>
  <si>
    <t xml:space="preserve">ERX3549287</t>
  </si>
  <si>
    <t xml:space="preserve">ERX3549288</t>
  </si>
  <si>
    <t xml:space="preserve">ERX3549289</t>
  </si>
  <si>
    <t xml:space="preserve">ERX3549290</t>
  </si>
  <si>
    <t xml:space="preserve">ERX3549291</t>
  </si>
  <si>
    <t xml:space="preserve">ERX3549292</t>
  </si>
  <si>
    <t xml:space="preserve">ERX3549293</t>
  </si>
  <si>
    <t xml:space="preserve">ERX3549294</t>
  </si>
  <si>
    <t xml:space="preserve">ERX3549295</t>
  </si>
  <si>
    <t xml:space="preserve">ERX3549296</t>
  </si>
  <si>
    <t xml:space="preserve">ERX3549297</t>
  </si>
  <si>
    <t xml:space="preserve">ERX3549298</t>
  </si>
  <si>
    <t xml:space="preserve">ERX3549299</t>
  </si>
  <si>
    <t xml:space="preserve">ERX3549300</t>
  </si>
  <si>
    <t xml:space="preserve">ERX3549301</t>
  </si>
  <si>
    <t xml:space="preserve">ERX3549302</t>
  </si>
  <si>
    <t xml:space="preserve">ERX3549303</t>
  </si>
  <si>
    <t xml:space="preserve">ERX3549304</t>
  </si>
  <si>
    <t xml:space="preserve">ERX3549305</t>
  </si>
  <si>
    <t xml:space="preserve">ERX3549306</t>
  </si>
  <si>
    <t xml:space="preserve">ERX3549307</t>
  </si>
  <si>
    <t xml:space="preserve">ERX3549308</t>
  </si>
  <si>
    <t xml:space="preserve">ERX3549309</t>
  </si>
  <si>
    <t xml:space="preserve">ERX3549310</t>
  </si>
  <si>
    <t xml:space="preserve">ERX3549311</t>
  </si>
  <si>
    <t xml:space="preserve">ERX3549312</t>
  </si>
  <si>
    <t xml:space="preserve">ERX3549313</t>
  </si>
  <si>
    <t xml:space="preserve">ERX3549314</t>
  </si>
  <si>
    <t xml:space="preserve">ERX3549315</t>
  </si>
  <si>
    <t xml:space="preserve">ERX3549316</t>
  </si>
  <si>
    <t xml:space="preserve">ERX3549317</t>
  </si>
  <si>
    <t xml:space="preserve">ERX3549318</t>
  </si>
  <si>
    <t xml:space="preserve">ERX3549319</t>
  </si>
  <si>
    <t xml:space="preserve">ERX3549320</t>
  </si>
  <si>
    <t xml:space="preserve">ERX3549321</t>
  </si>
  <si>
    <t xml:space="preserve">ERX3549322</t>
  </si>
  <si>
    <t xml:space="preserve">ERX3549323</t>
  </si>
  <si>
    <t xml:space="preserve">ERX3549324</t>
  </si>
  <si>
    <t xml:space="preserve">ERX3549325</t>
  </si>
  <si>
    <t xml:space="preserve">ERX3549326</t>
  </si>
  <si>
    <t xml:space="preserve">ERX3549327</t>
  </si>
  <si>
    <t xml:space="preserve">ERX3549328</t>
  </si>
  <si>
    <t xml:space="preserve">ERX3549329</t>
  </si>
  <si>
    <t xml:space="preserve">ERX3549330</t>
  </si>
  <si>
    <t xml:space="preserve">ERX3549331</t>
  </si>
  <si>
    <t xml:space="preserve">ERX3549332</t>
  </si>
  <si>
    <t xml:space="preserve">ERX3549333</t>
  </si>
  <si>
    <t xml:space="preserve">ERX3549334</t>
  </si>
  <si>
    <t xml:space="preserve">ERX3549335</t>
  </si>
  <si>
    <t xml:space="preserve">ERX3549336</t>
  </si>
  <si>
    <t xml:space="preserve">ERX3549337</t>
  </si>
  <si>
    <t xml:space="preserve">ERX3549338</t>
  </si>
  <si>
    <t xml:space="preserve">ERX3549339</t>
  </si>
  <si>
    <t xml:space="preserve">ERX3549340</t>
  </si>
  <si>
    <t xml:space="preserve">ERX3549341</t>
  </si>
  <si>
    <t xml:space="preserve">ERX3549342</t>
  </si>
  <si>
    <t xml:space="preserve">ERX3549343</t>
  </si>
  <si>
    <t xml:space="preserve">ERX3549344</t>
  </si>
  <si>
    <t xml:space="preserve">ERX3549345</t>
  </si>
  <si>
    <t xml:space="preserve">ERX3549346</t>
  </si>
  <si>
    <t xml:space="preserve">ERX3549347</t>
  </si>
  <si>
    <t xml:space="preserve">ERX3549348</t>
  </si>
  <si>
    <t xml:space="preserve">ERX3549349</t>
  </si>
  <si>
    <t xml:space="preserve">ERX3549350</t>
  </si>
  <si>
    <t xml:space="preserve">ERX3549351</t>
  </si>
  <si>
    <t xml:space="preserve">ERX3549352</t>
  </si>
  <si>
    <t xml:space="preserve">ERX3549353</t>
  </si>
  <si>
    <t xml:space="preserve">ERX3549354</t>
  </si>
  <si>
    <t xml:space="preserve">ERX3549355</t>
  </si>
  <si>
    <t xml:space="preserve">ERX3549356</t>
  </si>
  <si>
    <t xml:space="preserve">ERX3549357</t>
  </si>
  <si>
    <t xml:space="preserve">ERX3549358</t>
  </si>
  <si>
    <t xml:space="preserve">ERX3549359</t>
  </si>
  <si>
    <t xml:space="preserve">ERX3549360</t>
  </si>
  <si>
    <t xml:space="preserve">ERX3549361</t>
  </si>
  <si>
    <t xml:space="preserve">ERX3549362</t>
  </si>
  <si>
    <t xml:space="preserve">ERX3549363</t>
  </si>
  <si>
    <t xml:space="preserve">ERX3549364</t>
  </si>
  <si>
    <t xml:space="preserve">ERX3549365</t>
  </si>
  <si>
    <t xml:space="preserve">ERX3549366</t>
  </si>
  <si>
    <t xml:space="preserve">ERX3549367</t>
  </si>
  <si>
    <t xml:space="preserve">ERX3549368</t>
  </si>
  <si>
    <t xml:space="preserve">ERX3549369</t>
  </si>
  <si>
    <t xml:space="preserve">ERX3549370</t>
  </si>
  <si>
    <t xml:space="preserve">ERX3549371</t>
  </si>
  <si>
    <t xml:space="preserve">ERX3549372</t>
  </si>
  <si>
    <t xml:space="preserve">ERX3549373</t>
  </si>
  <si>
    <t xml:space="preserve">ERX3549374</t>
  </si>
  <si>
    <t xml:space="preserve">ERX3549375</t>
  </si>
  <si>
    <t xml:space="preserve">ERX3549376</t>
  </si>
  <si>
    <t xml:space="preserve">ERX3549377</t>
  </si>
  <si>
    <t xml:space="preserve">ERX3549378</t>
  </si>
  <si>
    <t xml:space="preserve">ERX3549379</t>
  </si>
  <si>
    <t xml:space="preserve">ERX3549380</t>
  </si>
  <si>
    <t xml:space="preserve">ERX3549381</t>
  </si>
  <si>
    <t xml:space="preserve">ERX3549382</t>
  </si>
  <si>
    <t xml:space="preserve">ERX3549383</t>
  </si>
  <si>
    <t xml:space="preserve">ERX3549384</t>
  </si>
  <si>
    <t xml:space="preserve">ERX3549385</t>
  </si>
  <si>
    <t xml:space="preserve">ERX3549386</t>
  </si>
  <si>
    <t xml:space="preserve">ERX3549387</t>
  </si>
  <si>
    <t xml:space="preserve">ERX3549388</t>
  </si>
  <si>
    <t xml:space="preserve">ERX3549389</t>
  </si>
  <si>
    <t xml:space="preserve">ERX3549390</t>
  </si>
  <si>
    <t xml:space="preserve">ERX3549391</t>
  </si>
  <si>
    <t xml:space="preserve">ERX3549392</t>
  </si>
  <si>
    <t xml:space="preserve">ERX3549393</t>
  </si>
  <si>
    <t xml:space="preserve">ERX3549394</t>
  </si>
  <si>
    <t xml:space="preserve">ERX3549395</t>
  </si>
  <si>
    <t xml:space="preserve">ERX3549396</t>
  </si>
  <si>
    <t xml:space="preserve">ERX3549397</t>
  </si>
  <si>
    <t xml:space="preserve">ERX3549398</t>
  </si>
  <si>
    <t xml:space="preserve">ERX3549399</t>
  </si>
  <si>
    <t xml:space="preserve">ERX3549400</t>
  </si>
  <si>
    <t xml:space="preserve">ERX3549401</t>
  </si>
  <si>
    <t xml:space="preserve">ERX3549402</t>
  </si>
  <si>
    <t xml:space="preserve">ERX3549403</t>
  </si>
  <si>
    <t xml:space="preserve">ERX3549404</t>
  </si>
  <si>
    <t xml:space="preserve">ERX3549405</t>
  </si>
  <si>
    <t xml:space="preserve">ERX3549406</t>
  </si>
  <si>
    <t xml:space="preserve">ERX3549407</t>
  </si>
  <si>
    <t xml:space="preserve">ERX3549408</t>
  </si>
  <si>
    <t xml:space="preserve">ERX3549409</t>
  </si>
  <si>
    <t xml:space="preserve">ERX3549410</t>
  </si>
  <si>
    <t xml:space="preserve">ERX3549411</t>
  </si>
  <si>
    <t xml:space="preserve">ERX3549412</t>
  </si>
  <si>
    <t xml:space="preserve">ERX3549413</t>
  </si>
  <si>
    <t xml:space="preserve">ERX3549414</t>
  </si>
  <si>
    <t xml:space="preserve">ERX3549415</t>
  </si>
  <si>
    <t xml:space="preserve">ERX3549416</t>
  </si>
  <si>
    <t xml:space="preserve">ERX3549417</t>
  </si>
  <si>
    <t xml:space="preserve">ERX3549418</t>
  </si>
  <si>
    <t xml:space="preserve">ERX3549419</t>
  </si>
  <si>
    <t xml:space="preserve">ERX3549420</t>
  </si>
  <si>
    <t xml:space="preserve">ERX3549421</t>
  </si>
  <si>
    <t xml:space="preserve">ERX3549422</t>
  </si>
  <si>
    <t xml:space="preserve">ERX3549423</t>
  </si>
  <si>
    <t xml:space="preserve">ERX3549424</t>
  </si>
  <si>
    <t xml:space="preserve">ERX3549425</t>
  </si>
  <si>
    <t xml:space="preserve">ERX3549426</t>
  </si>
  <si>
    <t xml:space="preserve">ERX3549427</t>
  </si>
  <si>
    <t xml:space="preserve">ERX3549428</t>
  </si>
  <si>
    <t xml:space="preserve">ERX3549429</t>
  </si>
  <si>
    <t xml:space="preserve">ERR3530250</t>
  </si>
  <si>
    <t xml:space="preserve">ERR3530251</t>
  </si>
  <si>
    <t xml:space="preserve">ERR3530252</t>
  </si>
  <si>
    <t xml:space="preserve">ERR3530253</t>
  </si>
  <si>
    <t xml:space="preserve">ERR3530254</t>
  </si>
  <si>
    <t xml:space="preserve">ERR3530255</t>
  </si>
  <si>
    <t xml:space="preserve">ERR3530256</t>
  </si>
  <si>
    <t xml:space="preserve">ERR3530257</t>
  </si>
  <si>
    <t xml:space="preserve">ERR3530258</t>
  </si>
  <si>
    <t xml:space="preserve">ERR3530259</t>
  </si>
  <si>
    <t xml:space="preserve">ERR3530260</t>
  </si>
  <si>
    <t xml:space="preserve">ERR3530261</t>
  </si>
  <si>
    <t xml:space="preserve">ERR3530262</t>
  </si>
  <si>
    <t xml:space="preserve">ERR3530263</t>
  </si>
  <si>
    <t xml:space="preserve">ERR3530264</t>
  </si>
  <si>
    <t xml:space="preserve">ERR3530265</t>
  </si>
  <si>
    <t xml:space="preserve">ERR3530266</t>
  </si>
  <si>
    <t xml:space="preserve">ERR3530267</t>
  </si>
  <si>
    <t xml:space="preserve">ERR3530268</t>
  </si>
  <si>
    <t xml:space="preserve">ERR3530269</t>
  </si>
  <si>
    <t xml:space="preserve">ERR3530270</t>
  </si>
  <si>
    <t xml:space="preserve">ERR3530271</t>
  </si>
  <si>
    <t xml:space="preserve">ERR3530272</t>
  </si>
  <si>
    <t xml:space="preserve">ERR3530273</t>
  </si>
  <si>
    <t xml:space="preserve">ERR3530274</t>
  </si>
  <si>
    <t xml:space="preserve">ERR3530275</t>
  </si>
  <si>
    <t xml:space="preserve">ERR3530276</t>
  </si>
  <si>
    <t xml:space="preserve">ERR3530277</t>
  </si>
  <si>
    <t xml:space="preserve">ERR3530278</t>
  </si>
  <si>
    <t xml:space="preserve">ERR3530279</t>
  </si>
  <si>
    <t xml:space="preserve">ERR3530280</t>
  </si>
  <si>
    <t xml:space="preserve">ERR3530281</t>
  </si>
  <si>
    <t xml:space="preserve">ERR3530282</t>
  </si>
  <si>
    <t xml:space="preserve">ERR3530283</t>
  </si>
  <si>
    <t xml:space="preserve">ERR3530284</t>
  </si>
  <si>
    <t xml:space="preserve">ERR3530285</t>
  </si>
  <si>
    <t xml:space="preserve">ERR3530286</t>
  </si>
  <si>
    <t xml:space="preserve">ERR3530287</t>
  </si>
  <si>
    <t xml:space="preserve">ERR3530288</t>
  </si>
  <si>
    <t xml:space="preserve">ERR3530289</t>
  </si>
  <si>
    <t xml:space="preserve">ERR3530290</t>
  </si>
  <si>
    <t xml:space="preserve">ERR3530291</t>
  </si>
  <si>
    <t xml:space="preserve">ERR3530292</t>
  </si>
  <si>
    <t xml:space="preserve">ERR3530293</t>
  </si>
  <si>
    <t xml:space="preserve">ERR3530294</t>
  </si>
  <si>
    <t xml:space="preserve">ERR3530295</t>
  </si>
  <si>
    <t xml:space="preserve">ERR3530296</t>
  </si>
  <si>
    <t xml:space="preserve">ERR3530297</t>
  </si>
  <si>
    <t xml:space="preserve">ERR3530298</t>
  </si>
  <si>
    <t xml:space="preserve">ERR3530299</t>
  </si>
  <si>
    <t xml:space="preserve">ERR3530300</t>
  </si>
  <si>
    <t xml:space="preserve">ERR3530301</t>
  </si>
  <si>
    <t xml:space="preserve">ERR3530302</t>
  </si>
  <si>
    <t xml:space="preserve">ERR3530303</t>
  </si>
  <si>
    <t xml:space="preserve">ERR3530304</t>
  </si>
  <si>
    <t xml:space="preserve">ERR3530305</t>
  </si>
  <si>
    <t xml:space="preserve">ERR3530306</t>
  </si>
  <si>
    <t xml:space="preserve">ERR3530307</t>
  </si>
  <si>
    <t xml:space="preserve">ERR3530308</t>
  </si>
  <si>
    <t xml:space="preserve">ERR3530309</t>
  </si>
  <si>
    <t xml:space="preserve">ERR3530310</t>
  </si>
  <si>
    <t xml:space="preserve">ERR3530311</t>
  </si>
  <si>
    <t xml:space="preserve">ERR3530312</t>
  </si>
  <si>
    <t xml:space="preserve">ERR3530313</t>
  </si>
  <si>
    <t xml:space="preserve">ERR3530314</t>
  </si>
  <si>
    <t xml:space="preserve">ERR3530315</t>
  </si>
  <si>
    <t xml:space="preserve">ERR3530316</t>
  </si>
  <si>
    <t xml:space="preserve">ERR3530317</t>
  </si>
  <si>
    <t xml:space="preserve">ERR3530318</t>
  </si>
  <si>
    <t xml:space="preserve">ERR3530319</t>
  </si>
  <si>
    <t xml:space="preserve">ERR3530320</t>
  </si>
  <si>
    <t xml:space="preserve">ERR3530321</t>
  </si>
  <si>
    <t xml:space="preserve">ERR3530322</t>
  </si>
  <si>
    <t xml:space="preserve">ERR3530323</t>
  </si>
  <si>
    <t xml:space="preserve">ERR3530324</t>
  </si>
  <si>
    <t xml:space="preserve">ERR3530325</t>
  </si>
  <si>
    <t xml:space="preserve">ERR3530326</t>
  </si>
  <si>
    <t xml:space="preserve">ERR3530327</t>
  </si>
  <si>
    <t xml:space="preserve">ERR3530328</t>
  </si>
  <si>
    <t xml:space="preserve">ERR3530329</t>
  </si>
  <si>
    <t xml:space="preserve">ERR3530330</t>
  </si>
  <si>
    <t xml:space="preserve">ERR3530331</t>
  </si>
  <si>
    <t xml:space="preserve">ERR3530332</t>
  </si>
  <si>
    <t xml:space="preserve">ERR3530333</t>
  </si>
  <si>
    <t xml:space="preserve">ERR3530334</t>
  </si>
  <si>
    <t xml:space="preserve">ERR3530335</t>
  </si>
  <si>
    <t xml:space="preserve">ERR3530336</t>
  </si>
  <si>
    <t xml:space="preserve">ERR3530337</t>
  </si>
  <si>
    <t xml:space="preserve">ERR3530338</t>
  </si>
  <si>
    <t xml:space="preserve">ERR3530339</t>
  </si>
  <si>
    <t xml:space="preserve">ERR3530340</t>
  </si>
  <si>
    <t xml:space="preserve">ERR3530341</t>
  </si>
  <si>
    <t xml:space="preserve">ERR3530342</t>
  </si>
  <si>
    <t xml:space="preserve">ERR3530343</t>
  </si>
  <si>
    <t xml:space="preserve">ERR3530344</t>
  </si>
  <si>
    <t xml:space="preserve">ERR3530345</t>
  </si>
  <si>
    <t xml:space="preserve">ERR3530346</t>
  </si>
  <si>
    <t xml:space="preserve">ERR3530347</t>
  </si>
  <si>
    <t xml:space="preserve">ERR3530348</t>
  </si>
  <si>
    <t xml:space="preserve">ERR3530349</t>
  </si>
  <si>
    <t xml:space="preserve">ERR3530350</t>
  </si>
  <si>
    <t xml:space="preserve">ERR3530351</t>
  </si>
  <si>
    <t xml:space="preserve">ERR3530352</t>
  </si>
  <si>
    <t xml:space="preserve">ERR3530353</t>
  </si>
  <si>
    <t xml:space="preserve">ERR3530354</t>
  </si>
  <si>
    <t xml:space="preserve">ERR3530355</t>
  </si>
  <si>
    <t xml:space="preserve">ERR3530356</t>
  </si>
  <si>
    <t xml:space="preserve">ERR3530357</t>
  </si>
  <si>
    <t xml:space="preserve">ERR3530358</t>
  </si>
  <si>
    <t xml:space="preserve">ERR3530359</t>
  </si>
  <si>
    <t xml:space="preserve">ERR3530360</t>
  </si>
  <si>
    <t xml:space="preserve">ERR3530361</t>
  </si>
  <si>
    <t xml:space="preserve">ERR3530362</t>
  </si>
  <si>
    <t xml:space="preserve">ERR3530363</t>
  </si>
  <si>
    <t xml:space="preserve">ERR3530364</t>
  </si>
  <si>
    <t xml:space="preserve">ERR3530365</t>
  </si>
  <si>
    <t xml:space="preserve">ERR3530366</t>
  </si>
  <si>
    <t xml:space="preserve">ERR3530367</t>
  </si>
  <si>
    <t xml:space="preserve">ERR3530368</t>
  </si>
  <si>
    <t xml:space="preserve">ERR3530369</t>
  </si>
  <si>
    <t xml:space="preserve">ERR3530370</t>
  </si>
  <si>
    <t xml:space="preserve">ERR3530371</t>
  </si>
  <si>
    <t xml:space="preserve">ERR3530372</t>
  </si>
  <si>
    <t xml:space="preserve">ERR3530373</t>
  </si>
  <si>
    <t xml:space="preserve">ERR3530374</t>
  </si>
  <si>
    <t xml:space="preserve">ERR3530375</t>
  </si>
  <si>
    <t xml:space="preserve">ERR3530376</t>
  </si>
  <si>
    <t xml:space="preserve">ERR3530377</t>
  </si>
  <si>
    <t xml:space="preserve">ERR3530378</t>
  </si>
  <si>
    <t xml:space="preserve">ERR3530379</t>
  </si>
  <si>
    <t xml:space="preserve">ERR3530380</t>
  </si>
  <si>
    <t xml:space="preserve">ERR3530381</t>
  </si>
  <si>
    <t xml:space="preserve">ERR3530382</t>
  </si>
  <si>
    <t xml:space="preserve">ERR3530383</t>
  </si>
  <si>
    <t xml:space="preserve">ERR3530384</t>
  </si>
  <si>
    <t xml:space="preserve">ERR3530385</t>
  </si>
  <si>
    <t xml:space="preserve">ERR3530386</t>
  </si>
  <si>
    <t xml:space="preserve">ERR3530387</t>
  </si>
  <si>
    <t xml:space="preserve">ERR3530388</t>
  </si>
  <si>
    <t xml:space="preserve">ERR3530389</t>
  </si>
  <si>
    <t xml:space="preserve">ERR3530390</t>
  </si>
  <si>
    <t xml:space="preserve">ERR3530391</t>
  </si>
  <si>
    <t xml:space="preserve">ERR3530392</t>
  </si>
  <si>
    <t xml:space="preserve">ERR3530393</t>
  </si>
  <si>
    <t xml:space="preserve">ERR3530394</t>
  </si>
  <si>
    <t xml:space="preserve">ERR3530395</t>
  </si>
  <si>
    <t xml:space="preserve">ERR3530396</t>
  </si>
  <si>
    <t xml:space="preserve">ERR3530397</t>
  </si>
  <si>
    <t xml:space="preserve">ERR3530398</t>
  </si>
  <si>
    <t xml:space="preserve">ERR3530399</t>
  </si>
  <si>
    <t xml:space="preserve">ERR3530400</t>
  </si>
  <si>
    <t xml:space="preserve">ERR3530401</t>
  </si>
  <si>
    <t xml:space="preserve">ERR3530402</t>
  </si>
  <si>
    <t xml:space="preserve">ERR3530403</t>
  </si>
  <si>
    <t xml:space="preserve">ERR3530404</t>
  </si>
  <si>
    <t xml:space="preserve">ERR3530405</t>
  </si>
  <si>
    <t xml:space="preserve">ERR3530406</t>
  </si>
  <si>
    <t xml:space="preserve">ERR3530407</t>
  </si>
  <si>
    <t xml:space="preserve">ERR3530408</t>
  </si>
  <si>
    <t xml:space="preserve">ERR3530409</t>
  </si>
  <si>
    <t xml:space="preserve">ERR3530410</t>
  </si>
  <si>
    <t xml:space="preserve">ERR3530411</t>
  </si>
  <si>
    <t xml:space="preserve">ERR3530412</t>
  </si>
  <si>
    <t xml:space="preserve">ERR3530413</t>
  </si>
  <si>
    <t xml:space="preserve">ERR3530414</t>
  </si>
  <si>
    <t xml:space="preserve">ERR3530415</t>
  </si>
  <si>
    <t xml:space="preserve">ERR3530416</t>
  </si>
  <si>
    <t xml:space="preserve">ERR3530417</t>
  </si>
  <si>
    <t xml:space="preserve">ERR3530418</t>
  </si>
  <si>
    <t xml:space="preserve">ERR3530419</t>
  </si>
  <si>
    <t xml:space="preserve">ERR3530420</t>
  </si>
  <si>
    <t xml:space="preserve">ERR3530421</t>
  </si>
  <si>
    <t xml:space="preserve">ERR3530422</t>
  </si>
  <si>
    <t xml:space="preserve">ERR3530423</t>
  </si>
  <si>
    <t xml:space="preserve">ERR3530424</t>
  </si>
  <si>
    <t xml:space="preserve">ERR3530425</t>
  </si>
  <si>
    <t xml:space="preserve">ERR3530426</t>
  </si>
  <si>
    <t xml:space="preserve">ERR3530427</t>
  </si>
  <si>
    <t xml:space="preserve">ERR3530428</t>
  </si>
  <si>
    <t xml:space="preserve">ERR3530429</t>
  </si>
  <si>
    <t xml:space="preserve">ERR3530430</t>
  </si>
  <si>
    <t xml:space="preserve">ERR3530431</t>
  </si>
  <si>
    <t xml:space="preserve">ERR3530432</t>
  </si>
  <si>
    <t xml:space="preserve">ERR3530433</t>
  </si>
  <si>
    <t xml:space="preserve">ERR3530434</t>
  </si>
  <si>
    <t xml:space="preserve">ERR3530435</t>
  </si>
  <si>
    <t xml:space="preserve">ERR3530436</t>
  </si>
  <si>
    <t xml:space="preserve">ERR3530437</t>
  </si>
  <si>
    <t xml:space="preserve">ERR3530438</t>
  </si>
  <si>
    <t xml:space="preserve">ERR3530439</t>
  </si>
  <si>
    <t xml:space="preserve">ERR3530440</t>
  </si>
  <si>
    <t xml:space="preserve">ERR3530441</t>
  </si>
  <si>
    <t xml:space="preserve">ERR3530442</t>
  </si>
  <si>
    <t xml:space="preserve">ERR3530443</t>
  </si>
  <si>
    <t xml:space="preserve">ERR3530444</t>
  </si>
  <si>
    <t xml:space="preserve">ERR3530445</t>
  </si>
  <si>
    <t xml:space="preserve">ERR3530446</t>
  </si>
  <si>
    <t xml:space="preserve">ERR3530447</t>
  </si>
  <si>
    <t xml:space="preserve">ERR3530448</t>
  </si>
  <si>
    <t xml:space="preserve">ERR3530449</t>
  </si>
  <si>
    <t xml:space="preserve">ERR3530450</t>
  </si>
  <si>
    <t xml:space="preserve">ERR3530451</t>
  </si>
  <si>
    <t xml:space="preserve">ERR3530452</t>
  </si>
  <si>
    <t xml:space="preserve">ERR3530453</t>
  </si>
  <si>
    <t xml:space="preserve">ERR3530454</t>
  </si>
  <si>
    <t xml:space="preserve">ERR3530455</t>
  </si>
  <si>
    <t xml:space="preserve">ERR3530456</t>
  </si>
  <si>
    <t xml:space="preserve">ERR3530457</t>
  </si>
  <si>
    <t xml:space="preserve">ERR3530458</t>
  </si>
  <si>
    <t xml:space="preserve">ERR3530459</t>
  </si>
  <si>
    <t xml:space="preserve">ERR3530460</t>
  </si>
  <si>
    <t xml:space="preserve">ERR3530461</t>
  </si>
  <si>
    <t xml:space="preserve">ERR3530462</t>
  </si>
  <si>
    <t xml:space="preserve">ERR3530463</t>
  </si>
  <si>
    <t xml:space="preserve">ERR3530464</t>
  </si>
  <si>
    <t xml:space="preserve">ERR3530465</t>
  </si>
  <si>
    <t xml:space="preserve">ERR3530466</t>
  </si>
  <si>
    <t xml:space="preserve">ERR3530467</t>
  </si>
  <si>
    <t xml:space="preserve">ERR3530468</t>
  </si>
  <si>
    <t xml:space="preserve">ERR3530469</t>
  </si>
  <si>
    <t xml:space="preserve">ERR3530470</t>
  </si>
  <si>
    <t xml:space="preserve">ERR3530471</t>
  </si>
  <si>
    <t xml:space="preserve">ERR3530472</t>
  </si>
  <si>
    <t xml:space="preserve">ERR3530473</t>
  </si>
  <si>
    <t xml:space="preserve">ERR3530474</t>
  </si>
  <si>
    <t xml:space="preserve">ERR3530475</t>
  </si>
  <si>
    <t xml:space="preserve">ERR3530476</t>
  </si>
  <si>
    <t xml:space="preserve">ERR3530477</t>
  </si>
  <si>
    <t xml:space="preserve">ERR3530478</t>
  </si>
  <si>
    <t xml:space="preserve">ERR3530479</t>
  </si>
  <si>
    <t xml:space="preserve">ERR3530480</t>
  </si>
  <si>
    <t xml:space="preserve">ERR3530481</t>
  </si>
  <si>
    <t xml:space="preserve">ERR3530482</t>
  </si>
  <si>
    <t xml:space="preserve">ERR3530483</t>
  </si>
  <si>
    <t xml:space="preserve">ERR3530484</t>
  </si>
  <si>
    <t xml:space="preserve">ERR3530485</t>
  </si>
  <si>
    <t xml:space="preserve">ERR3530486</t>
  </si>
  <si>
    <t xml:space="preserve">ERR3530487</t>
  </si>
  <si>
    <t xml:space="preserve">ERR3530488</t>
  </si>
  <si>
    <t xml:space="preserve">ERR3530489</t>
  </si>
  <si>
    <t xml:space="preserve">ERR3530490</t>
  </si>
  <si>
    <t xml:space="preserve">ERR3530491</t>
  </si>
  <si>
    <t xml:space="preserve">ERR3530492</t>
  </si>
  <si>
    <t xml:space="preserve">ERR3530493</t>
  </si>
  <si>
    <t xml:space="preserve">ERR3530494</t>
  </si>
  <si>
    <t xml:space="preserve">ERR3530495</t>
  </si>
  <si>
    <t xml:space="preserve">ERR3530496</t>
  </si>
  <si>
    <t xml:space="preserve">ERR3530497</t>
  </si>
  <si>
    <t xml:space="preserve">ERR3530498</t>
  </si>
  <si>
    <t xml:space="preserve">ERR3530499</t>
  </si>
  <si>
    <t xml:space="preserve">ERR3530500</t>
  </si>
  <si>
    <t xml:space="preserve">ERR3530501</t>
  </si>
  <si>
    <t xml:space="preserve">ERR3530502</t>
  </si>
  <si>
    <t xml:space="preserve">ERR3530503</t>
  </si>
  <si>
    <t xml:space="preserve">ERR3530504</t>
  </si>
  <si>
    <t xml:space="preserve">ERR3530505</t>
  </si>
  <si>
    <t xml:space="preserve">ERR3530506</t>
  </si>
  <si>
    <t xml:space="preserve">ERR3530507</t>
  </si>
  <si>
    <t xml:space="preserve">ERR3530508</t>
  </si>
  <si>
    <t xml:space="preserve">ERR3530509</t>
  </si>
  <si>
    <t xml:space="preserve">ERR3530510</t>
  </si>
  <si>
    <t xml:space="preserve">ERR3530511</t>
  </si>
  <si>
    <t xml:space="preserve">ERR3530512</t>
  </si>
  <si>
    <t xml:space="preserve">ERR3530513</t>
  </si>
  <si>
    <t xml:space="preserve">ERR3530514</t>
  </si>
  <si>
    <t xml:space="preserve">ERR3530515</t>
  </si>
  <si>
    <t xml:space="preserve">ERR3530516</t>
  </si>
  <si>
    <t xml:space="preserve">ERR3530517</t>
  </si>
  <si>
    <t xml:space="preserve">ERR3530518</t>
  </si>
  <si>
    <t xml:space="preserve">ERR3530519</t>
  </si>
  <si>
    <t xml:space="preserve">ERR3530520</t>
  </si>
  <si>
    <t xml:space="preserve">ERR3530521</t>
  </si>
  <si>
    <t xml:space="preserve">ERR3530522</t>
  </si>
  <si>
    <t xml:space="preserve">ERR3530523</t>
  </si>
  <si>
    <t xml:space="preserve">ERR3530524</t>
  </si>
  <si>
    <t xml:space="preserve">ERR3530525</t>
  </si>
  <si>
    <t xml:space="preserve">ERR3530526</t>
  </si>
  <si>
    <t xml:space="preserve">ERR3530527</t>
  </si>
  <si>
    <t xml:space="preserve">ERR3530528</t>
  </si>
  <si>
    <t xml:space="preserve">ERR3530529</t>
  </si>
  <si>
    <t xml:space="preserve">ERR3530530</t>
  </si>
  <si>
    <t xml:space="preserve">ERR3530531</t>
  </si>
  <si>
    <t xml:space="preserve">ERR3530532</t>
  </si>
  <si>
    <t xml:space="preserve">ERR3530533</t>
  </si>
  <si>
    <t xml:space="preserve">ERR3530534</t>
  </si>
  <si>
    <t xml:space="preserve">ERR3530535</t>
  </si>
  <si>
    <t xml:space="preserve">ERR3530536</t>
  </si>
  <si>
    <t xml:space="preserve">ERR3530537</t>
  </si>
  <si>
    <t xml:space="preserve">ERR3530538</t>
  </si>
  <si>
    <t xml:space="preserve">ERR3530539</t>
  </si>
  <si>
    <t xml:space="preserve">ERR3530540</t>
  </si>
  <si>
    <t xml:space="preserve">ERR3530541</t>
  </si>
  <si>
    <t xml:space="preserve">ERR3530542</t>
  </si>
  <si>
    <t xml:space="preserve">ERR3530543</t>
  </si>
  <si>
    <t xml:space="preserve">ERR3530544</t>
  </si>
  <si>
    <t xml:space="preserve">ERR3530545</t>
  </si>
  <si>
    <t xml:space="preserve">ERR3530546</t>
  </si>
  <si>
    <t xml:space="preserve">ERR3530547</t>
  </si>
  <si>
    <t xml:space="preserve">ERR3530548</t>
  </si>
  <si>
    <t xml:space="preserve">ERR3530549</t>
  </si>
  <si>
    <t xml:space="preserve">ERR3530550</t>
  </si>
  <si>
    <t xml:space="preserve">ERR3530551</t>
  </si>
  <si>
    <t xml:space="preserve">ERR3530552</t>
  </si>
  <si>
    <t xml:space="preserve">ERR3530553</t>
  </si>
  <si>
    <t xml:space="preserve">ERR3530554</t>
  </si>
  <si>
    <t xml:space="preserve">ERR3530555</t>
  </si>
  <si>
    <t xml:space="preserve">ERR3530556</t>
  </si>
  <si>
    <t xml:space="preserve">ERR3530557</t>
  </si>
  <si>
    <t xml:space="preserve">ERR3530558</t>
  </si>
  <si>
    <t xml:space="preserve">ERR3530559</t>
  </si>
  <si>
    <t xml:space="preserve">ERR3530560</t>
  </si>
  <si>
    <t xml:space="preserve">ERR3530561</t>
  </si>
  <si>
    <t xml:space="preserve">ERR3530562</t>
  </si>
  <si>
    <t xml:space="preserve">ERR3530563</t>
  </si>
  <si>
    <t xml:space="preserve">ERR3530564</t>
  </si>
  <si>
    <t xml:space="preserve">ERR3530565</t>
  </si>
  <si>
    <t xml:space="preserve">ERR3530566</t>
  </si>
  <si>
    <t xml:space="preserve">ERR3530567</t>
  </si>
  <si>
    <t xml:space="preserve">ERR3530568</t>
  </si>
  <si>
    <t xml:space="preserve">ERR3530569</t>
  </si>
  <si>
    <t xml:space="preserve">ERR3530570</t>
  </si>
  <si>
    <t xml:space="preserve">ERR3530571</t>
  </si>
  <si>
    <t xml:space="preserve">ERR3530572</t>
  </si>
  <si>
    <t xml:space="preserve">ERR3530573</t>
  </si>
  <si>
    <t xml:space="preserve">ERR3530574</t>
  </si>
  <si>
    <t xml:space="preserve">ERR3530575</t>
  </si>
  <si>
    <t xml:space="preserve">ERR3530576</t>
  </si>
  <si>
    <t xml:space="preserve">ERR3530577</t>
  </si>
  <si>
    <t xml:space="preserve">ERR3530578</t>
  </si>
  <si>
    <t xml:space="preserve">ERR3530579</t>
  </si>
  <si>
    <t xml:space="preserve">ERR3530580</t>
  </si>
  <si>
    <t xml:space="preserve">ERR3530581</t>
  </si>
  <si>
    <t xml:space="preserve">ERR3530582</t>
  </si>
  <si>
    <t xml:space="preserve">ERR3530583</t>
  </si>
  <si>
    <t xml:space="preserve">ERR3530584</t>
  </si>
  <si>
    <t xml:space="preserve">ERR3530585</t>
  </si>
  <si>
    <t xml:space="preserve">ERR3530586</t>
  </si>
  <si>
    <t xml:space="preserve">ERR3530587</t>
  </si>
  <si>
    <t xml:space="preserve">ERR3530588</t>
  </si>
  <si>
    <t xml:space="preserve">ERR3530589</t>
  </si>
  <si>
    <t xml:space="preserve">ERR3530590</t>
  </si>
  <si>
    <t xml:space="preserve">ERR3530591</t>
  </si>
  <si>
    <t xml:space="preserve">ERR3530592</t>
  </si>
  <si>
    <t xml:space="preserve">ERR3530593</t>
  </si>
  <si>
    <t xml:space="preserve">ERR3530594</t>
  </si>
  <si>
    <t xml:space="preserve">ERR3530595</t>
  </si>
  <si>
    <t xml:space="preserve">ERR3530596</t>
  </si>
  <si>
    <t xml:space="preserve">ERR3530597</t>
  </si>
  <si>
    <t xml:space="preserve">ERR3530598</t>
  </si>
  <si>
    <t xml:space="preserve">ERR3530599</t>
  </si>
  <si>
    <t xml:space="preserve">ERR3530600</t>
  </si>
  <si>
    <t xml:space="preserve">ERR3530601</t>
  </si>
  <si>
    <t xml:space="preserve">ERR3530602</t>
  </si>
  <si>
    <t xml:space="preserve">ERR3530603</t>
  </si>
  <si>
    <t xml:space="preserve">ERR3530604</t>
  </si>
  <si>
    <t xml:space="preserve">ERR3530605</t>
  </si>
  <si>
    <t xml:space="preserve">ERR3530606</t>
  </si>
  <si>
    <t xml:space="preserve">ERR3530607</t>
  </si>
  <si>
    <t xml:space="preserve">ERR3530608</t>
  </si>
  <si>
    <t xml:space="preserve">ERR3530609</t>
  </si>
  <si>
    <t xml:space="preserve">ERR3530610</t>
  </si>
  <si>
    <t xml:space="preserve">ERR3530611</t>
  </si>
  <si>
    <t xml:space="preserve">ERR3530612</t>
  </si>
  <si>
    <t xml:space="preserve">ERR3530613</t>
  </si>
  <si>
    <t xml:space="preserve">ERR3530614</t>
  </si>
  <si>
    <t xml:space="preserve">ERR3530615</t>
  </si>
  <si>
    <t xml:space="preserve">ERR3530616</t>
  </si>
  <si>
    <t xml:space="preserve">ERR3530617</t>
  </si>
  <si>
    <t xml:space="preserve">ERR3530618</t>
  </si>
  <si>
    <t xml:space="preserve">ERR3530619</t>
  </si>
  <si>
    <t xml:space="preserve">ERR3530620</t>
  </si>
  <si>
    <t xml:space="preserve">ERR3530621</t>
  </si>
  <si>
    <t xml:space="preserve">ERR3530622</t>
  </si>
  <si>
    <t xml:space="preserve">ERR3530623</t>
  </si>
  <si>
    <t xml:space="preserve">ERR3530624</t>
  </si>
  <si>
    <t xml:space="preserve">ERR3530625</t>
  </si>
  <si>
    <t xml:space="preserve">ERR3530626</t>
  </si>
  <si>
    <t xml:space="preserve">ERR3530627</t>
  </si>
  <si>
    <t xml:space="preserve">ERR3530628</t>
  </si>
  <si>
    <t xml:space="preserve">ERR3530629</t>
  </si>
  <si>
    <t xml:space="preserve">ERR3530630</t>
  </si>
  <si>
    <t xml:space="preserve">ERR3530631</t>
  </si>
  <si>
    <t xml:space="preserve">ERR3530632</t>
  </si>
  <si>
    <t xml:space="preserve">ERR3530633</t>
  </si>
  <si>
    <t xml:space="preserve">ERR3530634</t>
  </si>
  <si>
    <t xml:space="preserve">ERR3530635</t>
  </si>
  <si>
    <t xml:space="preserve">ERR3530636</t>
  </si>
  <si>
    <t xml:space="preserve">ERR3530637</t>
  </si>
  <si>
    <t xml:space="preserve">ERR3530638</t>
  </si>
  <si>
    <t xml:space="preserve">ERR3530639</t>
  </si>
  <si>
    <t xml:space="preserve">ERR3530640</t>
  </si>
  <si>
    <t xml:space="preserve">ERR3530641</t>
  </si>
  <si>
    <t xml:space="preserve">ERR3530642</t>
  </si>
  <si>
    <t xml:space="preserve">ERR3530643</t>
  </si>
  <si>
    <t xml:space="preserve">ERR3530644</t>
  </si>
  <si>
    <t xml:space="preserve">ERR3530645</t>
  </si>
  <si>
    <t xml:space="preserve">ERR3530646</t>
  </si>
  <si>
    <t xml:space="preserve">ERR3530647</t>
  </si>
  <si>
    <t xml:space="preserve">ERR3530648</t>
  </si>
  <si>
    <t xml:space="preserve">ERR3530649</t>
  </si>
  <si>
    <t xml:space="preserve">ERR3530650</t>
  </si>
  <si>
    <t xml:space="preserve">ERR3530651</t>
  </si>
  <si>
    <t xml:space="preserve">ERR3530652</t>
  </si>
  <si>
    <t xml:space="preserve">ERR3530653</t>
  </si>
  <si>
    <t xml:space="preserve">ERR3530654</t>
  </si>
  <si>
    <t xml:space="preserve">ERR3530655</t>
  </si>
  <si>
    <t xml:space="preserve">ERR3530656</t>
  </si>
  <si>
    <t xml:space="preserve">ERR3530657</t>
  </si>
  <si>
    <t xml:space="preserve">ERR3530658</t>
  </si>
  <si>
    <t xml:space="preserve">ERR3530659</t>
  </si>
  <si>
    <t xml:space="preserve">ERR3530660</t>
  </si>
  <si>
    <t xml:space="preserve">ERR3530661</t>
  </si>
  <si>
    <t xml:space="preserve">ERR3530662</t>
  </si>
  <si>
    <t xml:space="preserve">ERR3530663</t>
  </si>
  <si>
    <t xml:space="preserve">ERR3530664</t>
  </si>
  <si>
    <t xml:space="preserve">ERR3530665</t>
  </si>
  <si>
    <t xml:space="preserve">ERR3530666</t>
  </si>
  <si>
    <t xml:space="preserve">ERR3530667</t>
  </si>
  <si>
    <t xml:space="preserve">ERR3530668</t>
  </si>
  <si>
    <t xml:space="preserve">ERR3530669</t>
  </si>
  <si>
    <t xml:space="preserve">ERR3530670</t>
  </si>
  <si>
    <t xml:space="preserve">ERR3530671</t>
  </si>
  <si>
    <t xml:space="preserve">ERR3530672</t>
  </si>
  <si>
    <t xml:space="preserve">ERR3530673</t>
  </si>
  <si>
    <t xml:space="preserve">ERR3530674</t>
  </si>
  <si>
    <t xml:space="preserve">ERR3530675</t>
  </si>
  <si>
    <t xml:space="preserve">ERR3530676</t>
  </si>
  <si>
    <t xml:space="preserve">ERR3530677</t>
  </si>
  <si>
    <t xml:space="preserve">ERR3530678</t>
  </si>
  <si>
    <t xml:space="preserve">ERR3530679</t>
  </si>
  <si>
    <t xml:space="preserve">ERR3530680</t>
  </si>
  <si>
    <t xml:space="preserve">ERR3530681</t>
  </si>
  <si>
    <t xml:space="preserve">ERR3530682</t>
  </si>
  <si>
    <t xml:space="preserve">ERR3530683</t>
  </si>
  <si>
    <t xml:space="preserve">ERR3530684</t>
  </si>
  <si>
    <t xml:space="preserve">ERR3530685</t>
  </si>
  <si>
    <t xml:space="preserve">ERR3530686</t>
  </si>
  <si>
    <t xml:space="preserve">ERR3530687</t>
  </si>
  <si>
    <t xml:space="preserve">ERR3530688</t>
  </si>
  <si>
    <t xml:space="preserve">ERR3530689</t>
  </si>
  <si>
    <t xml:space="preserve">ERR3530690</t>
  </si>
  <si>
    <t xml:space="preserve">ERR3530691</t>
  </si>
  <si>
    <t xml:space="preserve">ERR3530692</t>
  </si>
  <si>
    <t xml:space="preserve">ERR3530693</t>
  </si>
  <si>
    <t xml:space="preserve">ERR3530694</t>
  </si>
  <si>
    <t xml:space="preserve">ERR3530695</t>
  </si>
  <si>
    <t xml:space="preserve">ERR3530696</t>
  </si>
  <si>
    <t xml:space="preserve">ERR3530697</t>
  </si>
  <si>
    <t xml:space="preserve">ERR3530698</t>
  </si>
  <si>
    <t xml:space="preserve">ERR3530699</t>
  </si>
  <si>
    <t xml:space="preserve">ERR3530700</t>
  </si>
  <si>
    <t xml:space="preserve">ERR3530701</t>
  </si>
  <si>
    <t xml:space="preserve">ERR3530702</t>
  </si>
  <si>
    <t xml:space="preserve">ERR3530703</t>
  </si>
  <si>
    <t xml:space="preserve">ERR3530704</t>
  </si>
  <si>
    <t xml:space="preserve">ERR3530705</t>
  </si>
  <si>
    <t xml:space="preserve">ERR3530706</t>
  </si>
  <si>
    <t xml:space="preserve">ERR3530707</t>
  </si>
  <si>
    <t xml:space="preserve">ERR3530708</t>
  </si>
  <si>
    <t xml:space="preserve">ERR3530709</t>
  </si>
  <si>
    <t xml:space="preserve">ERR3530710</t>
  </si>
  <si>
    <t xml:space="preserve">ERR3530711</t>
  </si>
  <si>
    <t xml:space="preserve">ERR3530712</t>
  </si>
  <si>
    <t xml:space="preserve">ERR3530713</t>
  </si>
  <si>
    <t xml:space="preserve">ERR3530714</t>
  </si>
  <si>
    <t xml:space="preserve">ERR3530715</t>
  </si>
  <si>
    <t xml:space="preserve">ERR3530716</t>
  </si>
  <si>
    <t xml:space="preserve">ERR3530717</t>
  </si>
  <si>
    <t xml:space="preserve">ERR3530718</t>
  </si>
  <si>
    <t xml:space="preserve">ERR3530719</t>
  </si>
  <si>
    <t xml:space="preserve">ERR3530720</t>
  </si>
  <si>
    <t xml:space="preserve">ERR3530721</t>
  </si>
  <si>
    <t xml:space="preserve">ERR3530722</t>
  </si>
  <si>
    <t xml:space="preserve">ERR3530723</t>
  </si>
  <si>
    <t xml:space="preserve">ERR3530724</t>
  </si>
  <si>
    <t xml:space="preserve">ERR3530725</t>
  </si>
  <si>
    <t xml:space="preserve">ERR3530726</t>
  </si>
  <si>
    <t xml:space="preserve">ERR3530727</t>
  </si>
  <si>
    <t xml:space="preserve">ERR3530728</t>
  </si>
  <si>
    <t xml:space="preserve">ERR3530729</t>
  </si>
  <si>
    <t xml:space="preserve">ERR3530730</t>
  </si>
  <si>
    <t xml:space="preserve">ERR3530731</t>
  </si>
  <si>
    <t xml:space="preserve">ERR3530732</t>
  </si>
  <si>
    <t xml:space="preserve">ERR3530733</t>
  </si>
  <si>
    <t xml:space="preserve">ERR3530734</t>
  </si>
  <si>
    <t xml:space="preserve">ERR3530735</t>
  </si>
  <si>
    <t xml:space="preserve">ERR3530736</t>
  </si>
  <si>
    <t xml:space="preserve">ERR3530737</t>
  </si>
  <si>
    <t xml:space="preserve">ERR3530738</t>
  </si>
  <si>
    <t xml:space="preserve">ERR3530739</t>
  </si>
  <si>
    <t xml:space="preserve">ERR3530740</t>
  </si>
  <si>
    <t xml:space="preserve">ERR3530741</t>
  </si>
  <si>
    <t xml:space="preserve">ERR3530742</t>
  </si>
  <si>
    <t xml:space="preserve">ERR3530743</t>
  </si>
  <si>
    <t xml:space="preserve">ERR3530744</t>
  </si>
  <si>
    <t xml:space="preserve">ERR3530745</t>
  </si>
  <si>
    <t xml:space="preserve">ERR3530746</t>
  </si>
  <si>
    <t xml:space="preserve">ERR3530747</t>
  </si>
  <si>
    <t xml:space="preserve">ERR3530748</t>
  </si>
  <si>
    <t xml:space="preserve">ERR3530749</t>
  </si>
  <si>
    <t xml:space="preserve">ERR3530750</t>
  </si>
  <si>
    <t xml:space="preserve">ERR3530751</t>
  </si>
  <si>
    <t xml:space="preserve">ERR3530752</t>
  </si>
  <si>
    <t xml:space="preserve">ERR3530753</t>
  </si>
  <si>
    <t xml:space="preserve">ERR3530754</t>
  </si>
  <si>
    <t xml:space="preserve">ERR3530755</t>
  </si>
  <si>
    <t xml:space="preserve">ERR3530756</t>
  </si>
  <si>
    <t xml:space="preserve">ERR3530757</t>
  </si>
  <si>
    <t xml:space="preserve">ERR3530758</t>
  </si>
  <si>
    <t xml:space="preserve">ERR3530759</t>
  </si>
  <si>
    <t xml:space="preserve">ERR3530760</t>
  </si>
  <si>
    <t xml:space="preserve">ERR3530761</t>
  </si>
  <si>
    <t xml:space="preserve">ERR3530762</t>
  </si>
  <si>
    <t xml:space="preserve">ERR3530763</t>
  </si>
  <si>
    <t xml:space="preserve">ERR3530764</t>
  </si>
  <si>
    <t xml:space="preserve">ERR3530765</t>
  </si>
  <si>
    <t xml:space="preserve">ERR3530766</t>
  </si>
  <si>
    <t xml:space="preserve">ERR3530767</t>
  </si>
  <si>
    <t xml:space="preserve">ERR3530768</t>
  </si>
  <si>
    <t xml:space="preserve">ERR3530769</t>
  </si>
  <si>
    <t xml:space="preserve">ERR3530770</t>
  </si>
  <si>
    <t xml:space="preserve">ERR3530771</t>
  </si>
  <si>
    <t xml:space="preserve">ERR3530772</t>
  </si>
  <si>
    <t xml:space="preserve">ERR3530773</t>
  </si>
  <si>
    <t xml:space="preserve">ERR3530774</t>
  </si>
  <si>
    <t xml:space="preserve">ERR3530775</t>
  </si>
  <si>
    <t xml:space="preserve">ERR3530776</t>
  </si>
  <si>
    <t xml:space="preserve">ERR3530777</t>
  </si>
  <si>
    <t xml:space="preserve">ERR3530778</t>
  </si>
  <si>
    <t xml:space="preserve">ERR3530779</t>
  </si>
  <si>
    <t xml:space="preserve">ERR3530780</t>
  </si>
  <si>
    <t xml:space="preserve">ERR3530781</t>
  </si>
  <si>
    <t xml:space="preserve">ERR3530782</t>
  </si>
  <si>
    <t xml:space="preserve">ERR3530783</t>
  </si>
  <si>
    <t xml:space="preserve">ERR3530784</t>
  </si>
  <si>
    <t xml:space="preserve">ERR3530785</t>
  </si>
  <si>
    <t xml:space="preserve">ERR3530786</t>
  </si>
  <si>
    <t xml:space="preserve">ERR3530787</t>
  </si>
  <si>
    <t xml:space="preserve">ERR3530788</t>
  </si>
  <si>
    <t xml:space="preserve">ERR3530789</t>
  </si>
  <si>
    <t xml:space="preserve">ERR3530790</t>
  </si>
  <si>
    <t xml:space="preserve">ERR3530791</t>
  </si>
  <si>
    <t xml:space="preserve">ERR3530792</t>
  </si>
  <si>
    <t xml:space="preserve">ERR3530793</t>
  </si>
  <si>
    <t xml:space="preserve">ERR3530794</t>
  </si>
  <si>
    <t xml:space="preserve">ERR3530795</t>
  </si>
  <si>
    <t xml:space="preserve">ERR3530796</t>
  </si>
  <si>
    <t xml:space="preserve">ERR3530797</t>
  </si>
  <si>
    <t xml:space="preserve">ERR3530798</t>
  </si>
  <si>
    <t xml:space="preserve">ERR3530799</t>
  </si>
  <si>
    <t xml:space="preserve">ERR3530800</t>
  </si>
  <si>
    <t xml:space="preserve">ERR3530801</t>
  </si>
  <si>
    <t xml:space="preserve">ERR3530802</t>
  </si>
  <si>
    <t xml:space="preserve">ERR3530803</t>
  </si>
  <si>
    <t xml:space="preserve">ERR3530804</t>
  </si>
  <si>
    <t xml:space="preserve">ERR3530805</t>
  </si>
  <si>
    <t xml:space="preserve">ERR3530806</t>
  </si>
  <si>
    <t xml:space="preserve">ERR3530807</t>
  </si>
  <si>
    <t xml:space="preserve">ERR3530808</t>
  </si>
  <si>
    <t xml:space="preserve">ERR3530809</t>
  </si>
  <si>
    <t xml:space="preserve">ERR3530810</t>
  </si>
  <si>
    <t xml:space="preserve">ERR3530811</t>
  </si>
  <si>
    <t xml:space="preserve">ERR3530812</t>
  </si>
  <si>
    <t xml:space="preserve">ERR3530813</t>
  </si>
  <si>
    <t xml:space="preserve">ERR3530814</t>
  </si>
  <si>
    <t xml:space="preserve">ERR3530815</t>
  </si>
  <si>
    <t xml:space="preserve">ERR3530816</t>
  </si>
  <si>
    <t xml:space="preserve">ERR3530817</t>
  </si>
  <si>
    <t xml:space="preserve">ERR3530818</t>
  </si>
  <si>
    <t xml:space="preserve">ERR3530819</t>
  </si>
  <si>
    <t xml:space="preserve">ERR3530820</t>
  </si>
  <si>
    <t xml:space="preserve">ERR3530821</t>
  </si>
  <si>
    <t xml:space="preserve">ERR3530822</t>
  </si>
  <si>
    <t xml:space="preserve">ERR3530823</t>
  </si>
  <si>
    <t xml:space="preserve">ERR3530824</t>
  </si>
  <si>
    <t xml:space="preserve">ERR3530825</t>
  </si>
  <si>
    <t xml:space="preserve">ERR3530826</t>
  </si>
  <si>
    <t xml:space="preserve">ERR3530827</t>
  </si>
  <si>
    <t xml:space="preserve">ERR3530828</t>
  </si>
  <si>
    <t xml:space="preserve">ERR3530829</t>
  </si>
  <si>
    <t xml:space="preserve">ERR3530830</t>
  </si>
  <si>
    <t xml:space="preserve">ERR3530831</t>
  </si>
  <si>
    <t xml:space="preserve">ERR3530832</t>
  </si>
  <si>
    <t xml:space="preserve">ERR3530833</t>
  </si>
  <si>
    <t xml:space="preserve">ERR3530834</t>
  </si>
  <si>
    <t xml:space="preserve">ERR3530835</t>
  </si>
  <si>
    <t xml:space="preserve">ERR3530836</t>
  </si>
  <si>
    <t xml:space="preserve">ERR3530837</t>
  </si>
  <si>
    <t xml:space="preserve">ERR3530838</t>
  </si>
  <si>
    <t xml:space="preserve">ERR3530839</t>
  </si>
  <si>
    <t xml:space="preserve">ERR3530840</t>
  </si>
  <si>
    <t xml:space="preserve">ERR3530841</t>
  </si>
  <si>
    <t xml:space="preserve">ERR3530842</t>
  </si>
  <si>
    <t xml:space="preserve">ERR3530843</t>
  </si>
  <si>
    <t xml:space="preserve">ERR3530844</t>
  </si>
  <si>
    <t xml:space="preserve">ERR3530845</t>
  </si>
  <si>
    <t xml:space="preserve">ERR3530846</t>
  </si>
  <si>
    <t xml:space="preserve">ERR3530847</t>
  </si>
  <si>
    <t xml:space="preserve">ERR3530848</t>
  </si>
  <si>
    <t xml:space="preserve">ERR3530849</t>
  </si>
  <si>
    <t xml:space="preserve">ERR3530850</t>
  </si>
  <si>
    <t xml:space="preserve">ERR3530851</t>
  </si>
  <si>
    <t xml:space="preserve">ERR3530852</t>
  </si>
  <si>
    <t xml:space="preserve">ERR3530853</t>
  </si>
  <si>
    <t xml:space="preserve">ERR3530854</t>
  </si>
  <si>
    <t xml:space="preserve">ERR3530855</t>
  </si>
  <si>
    <t xml:space="preserve">ERR3530856</t>
  </si>
  <si>
    <t xml:space="preserve">ERR3530857</t>
  </si>
  <si>
    <t xml:space="preserve">ERR3530858</t>
  </si>
  <si>
    <t xml:space="preserve">ERR3530859</t>
  </si>
  <si>
    <t xml:space="preserve">ERR3530860</t>
  </si>
  <si>
    <t xml:space="preserve">ERR3530861</t>
  </si>
  <si>
    <t xml:space="preserve">ERR3530862</t>
  </si>
  <si>
    <t xml:space="preserve">ERR3530863</t>
  </si>
  <si>
    <t xml:space="preserve">ERR3530864</t>
  </si>
  <si>
    <t xml:space="preserve">ERR3530865</t>
  </si>
  <si>
    <t xml:space="preserve">ERR3530866</t>
  </si>
  <si>
    <t xml:space="preserve">ERR3530867</t>
  </si>
  <si>
    <t xml:space="preserve">ERR3530868</t>
  </si>
  <si>
    <t xml:space="preserve">ERR3530869</t>
  </si>
  <si>
    <t xml:space="preserve">ERR3530870</t>
  </si>
  <si>
    <t xml:space="preserve">ERR3530871</t>
  </si>
  <si>
    <t xml:space="preserve">ERR3530872</t>
  </si>
  <si>
    <t xml:space="preserve">ERR3530873</t>
  </si>
  <si>
    <t xml:space="preserve">ERR3530874</t>
  </si>
  <si>
    <t xml:space="preserve">ERR3530875</t>
  </si>
  <si>
    <t xml:space="preserve">ERR3530876</t>
  </si>
  <si>
    <t xml:space="preserve">ERR3530877</t>
  </si>
  <si>
    <t xml:space="preserve">ERR3530878</t>
  </si>
  <si>
    <t xml:space="preserve">ERR3530879</t>
  </si>
  <si>
    <t xml:space="preserve">ERR3530880</t>
  </si>
  <si>
    <t xml:space="preserve">ERR3530881</t>
  </si>
  <si>
    <t xml:space="preserve">ERR3530882</t>
  </si>
  <si>
    <t xml:space="preserve">ERR3530883</t>
  </si>
  <si>
    <t xml:space="preserve">ERR3530884</t>
  </si>
  <si>
    <t xml:space="preserve">ERR3530885</t>
  </si>
  <si>
    <t xml:space="preserve">ERR3530886</t>
  </si>
  <si>
    <t xml:space="preserve">ERR3530887</t>
  </si>
  <si>
    <t xml:space="preserve">ERR3530888</t>
  </si>
  <si>
    <t xml:space="preserve">ERR3530889</t>
  </si>
  <si>
    <t xml:space="preserve">ERR3530890</t>
  </si>
  <si>
    <t xml:space="preserve">ERR3530891</t>
  </si>
  <si>
    <t xml:space="preserve">ERR3530892</t>
  </si>
  <si>
    <t xml:space="preserve">ERR3530893</t>
  </si>
  <si>
    <t xml:space="preserve">ERR3530894</t>
  </si>
  <si>
    <t xml:space="preserve">ERR3530895</t>
  </si>
  <si>
    <t xml:space="preserve">ERR3530896</t>
  </si>
  <si>
    <t xml:space="preserve">ERR3530897</t>
  </si>
  <si>
    <t xml:space="preserve">ERR3530898</t>
  </si>
  <si>
    <t xml:space="preserve">ERR3530899</t>
  </si>
  <si>
    <t xml:space="preserve">ERR3530900</t>
  </si>
  <si>
    <t xml:space="preserve">ERR3530901</t>
  </si>
  <si>
    <t xml:space="preserve">ERR3530902</t>
  </si>
  <si>
    <t xml:space="preserve">ERR3530903</t>
  </si>
  <si>
    <t xml:space="preserve">ERR3530904</t>
  </si>
  <si>
    <t xml:space="preserve">ERR3530905</t>
  </si>
  <si>
    <t xml:space="preserve">ERR3530906</t>
  </si>
  <si>
    <t xml:space="preserve">ERR3530907</t>
  </si>
  <si>
    <t xml:space="preserve">ERR3530908</t>
  </si>
  <si>
    <t xml:space="preserve">ERR3530909</t>
  </si>
  <si>
    <t xml:space="preserve">ERR3530910</t>
  </si>
  <si>
    <t xml:space="preserve">ERR3530911</t>
  </si>
  <si>
    <t xml:space="preserve">ERR3530912</t>
  </si>
  <si>
    <t xml:space="preserve">ERR3530913</t>
  </si>
  <si>
    <t xml:space="preserve">ERR3530914</t>
  </si>
  <si>
    <t xml:space="preserve">ERR3530915</t>
  </si>
  <si>
    <t xml:space="preserve">ERR3530916</t>
  </si>
  <si>
    <t xml:space="preserve">ERR3530917</t>
  </si>
  <si>
    <t xml:space="preserve">ERR3530918</t>
  </si>
  <si>
    <t xml:space="preserve">ERR3530919</t>
  </si>
  <si>
    <t xml:space="preserve">ERR3530920</t>
  </si>
  <si>
    <t xml:space="preserve">ERR3530921</t>
  </si>
  <si>
    <t xml:space="preserve">ERR3530922</t>
  </si>
  <si>
    <t xml:space="preserve">ERR3530923</t>
  </si>
  <si>
    <t xml:space="preserve">ERR3530924</t>
  </si>
  <si>
    <t xml:space="preserve">ERR3530925</t>
  </si>
  <si>
    <t xml:space="preserve">ERR3530926</t>
  </si>
  <si>
    <t xml:space="preserve">ERR3530927</t>
  </si>
  <si>
    <t xml:space="preserve">ERR3530928</t>
  </si>
  <si>
    <t xml:space="preserve">ERR3530929</t>
  </si>
  <si>
    <t xml:space="preserve">ERR3530930</t>
  </si>
  <si>
    <t xml:space="preserve">ERR3530931</t>
  </si>
  <si>
    <t xml:space="preserve">ERR3530932</t>
  </si>
  <si>
    <t xml:space="preserve">ERR3530933</t>
  </si>
  <si>
    <t xml:space="preserve">ERR3530934</t>
  </si>
  <si>
    <t xml:space="preserve">ERR3530935</t>
  </si>
  <si>
    <t xml:space="preserve">ERR3530936</t>
  </si>
  <si>
    <t xml:space="preserve">ERR3530937</t>
  </si>
  <si>
    <t xml:space="preserve">ERR3530938</t>
  </si>
  <si>
    <t xml:space="preserve">ERR3530939</t>
  </si>
  <si>
    <t xml:space="preserve">ERR3530940</t>
  </si>
  <si>
    <t xml:space="preserve">ERR3530941</t>
  </si>
  <si>
    <t xml:space="preserve">ERR3530942</t>
  </si>
  <si>
    <t xml:space="preserve">ERR3530943</t>
  </si>
  <si>
    <t xml:space="preserve">ERR3530944</t>
  </si>
  <si>
    <t xml:space="preserve">ERR3530945</t>
  </si>
  <si>
    <t xml:space="preserve">ERR3530946</t>
  </si>
  <si>
    <t xml:space="preserve">ERR3530947</t>
  </si>
  <si>
    <t xml:space="preserve">ERR3530948</t>
  </si>
  <si>
    <t xml:space="preserve">ERR3530949</t>
  </si>
  <si>
    <t xml:space="preserve">ERR3530950</t>
  </si>
  <si>
    <t xml:space="preserve">ERR3530951</t>
  </si>
  <si>
    <t xml:space="preserve">ERR3530952</t>
  </si>
  <si>
    <t xml:space="preserve">ERR3530953</t>
  </si>
  <si>
    <t xml:space="preserve">ERR3530954</t>
  </si>
  <si>
    <t xml:space="preserve">ERR3530955</t>
  </si>
  <si>
    <t xml:space="preserve">ERR3530956</t>
  </si>
  <si>
    <t xml:space="preserve">ERR3530957</t>
  </si>
  <si>
    <t xml:space="preserve">ERR3530958</t>
  </si>
  <si>
    <t xml:space="preserve">ERR3530959</t>
  </si>
  <si>
    <t xml:space="preserve">ERR3530960</t>
  </si>
  <si>
    <t xml:space="preserve">ERR3530961</t>
  </si>
  <si>
    <t xml:space="preserve">ERR3530962</t>
  </si>
  <si>
    <t xml:space="preserve">ERR3530963</t>
  </si>
  <si>
    <t xml:space="preserve">ERR3530964</t>
  </si>
  <si>
    <t xml:space="preserve">ERR3530965</t>
  </si>
  <si>
    <t xml:space="preserve">ERR3530966</t>
  </si>
  <si>
    <t xml:space="preserve">ERR3530967</t>
  </si>
  <si>
    <t xml:space="preserve">ERR3530968</t>
  </si>
  <si>
    <t xml:space="preserve">ERR3530969</t>
  </si>
  <si>
    <t xml:space="preserve">ERR3530970</t>
  </si>
  <si>
    <t xml:space="preserve">ERR3530971</t>
  </si>
  <si>
    <t xml:space="preserve">ERR3530972</t>
  </si>
  <si>
    <t xml:space="preserve">ERR3530973</t>
  </si>
  <si>
    <t xml:space="preserve">ERR3530974</t>
  </si>
  <si>
    <t xml:space="preserve">ERR3530975</t>
  </si>
  <si>
    <t xml:space="preserve">ERR3530976</t>
  </si>
  <si>
    <t xml:space="preserve">ERR3530977</t>
  </si>
  <si>
    <t xml:space="preserve">ERR3530978</t>
  </si>
  <si>
    <t xml:space="preserve">ERR3530979</t>
  </si>
  <si>
    <t xml:space="preserve">ERR3530980</t>
  </si>
  <si>
    <t xml:space="preserve">ERR3530981</t>
  </si>
  <si>
    <t xml:space="preserve">ERR3530982</t>
  </si>
  <si>
    <t xml:space="preserve">ERR3530983</t>
  </si>
  <si>
    <t xml:space="preserve">ERR3530984</t>
  </si>
  <si>
    <t xml:space="preserve">ERR3530985</t>
  </si>
  <si>
    <t xml:space="preserve">ERR3530986</t>
  </si>
  <si>
    <t xml:space="preserve">ERR3530987</t>
  </si>
  <si>
    <t xml:space="preserve">ERR3530988</t>
  </si>
  <si>
    <t xml:space="preserve">ERR3530989</t>
  </si>
  <si>
    <t xml:space="preserve">ERR3530990</t>
  </si>
  <si>
    <t xml:space="preserve">ERR3530991</t>
  </si>
  <si>
    <t xml:space="preserve">ERR3530992</t>
  </si>
  <si>
    <t xml:space="preserve">ERR3530993</t>
  </si>
  <si>
    <t xml:space="preserve">ERR3530994</t>
  </si>
  <si>
    <t xml:space="preserve">ERR3530995</t>
  </si>
  <si>
    <t xml:space="preserve">ERR3530996</t>
  </si>
  <si>
    <t xml:space="preserve">ERR3530997</t>
  </si>
  <si>
    <t xml:space="preserve">ERR3530998</t>
  </si>
  <si>
    <t xml:space="preserve">ERR3530999</t>
  </si>
  <si>
    <t xml:space="preserve">ERR3531000</t>
  </si>
  <si>
    <t xml:space="preserve">ERR3531001</t>
  </si>
  <si>
    <t xml:space="preserve">ERR3531002</t>
  </si>
  <si>
    <t xml:space="preserve">ERR3531003</t>
  </si>
  <si>
    <t xml:space="preserve">ERR3531004</t>
  </si>
  <si>
    <t xml:space="preserve">ERR3531005</t>
  </si>
  <si>
    <t xml:space="preserve">ERR3531006</t>
  </si>
  <si>
    <t xml:space="preserve">ERR3531007</t>
  </si>
  <si>
    <t xml:space="preserve">ERR3531008</t>
  </si>
  <si>
    <t xml:space="preserve">ERR3531009</t>
  </si>
  <si>
    <t xml:space="preserve">ERR3531010</t>
  </si>
  <si>
    <t xml:space="preserve">ERR3531011</t>
  </si>
  <si>
    <t xml:space="preserve">ERR3531012</t>
  </si>
  <si>
    <t xml:space="preserve">ERR3531013</t>
  </si>
  <si>
    <t xml:space="preserve">ERR3531014</t>
  </si>
  <si>
    <t xml:space="preserve">ERR3531015</t>
  </si>
  <si>
    <t xml:space="preserve">ERR3531016</t>
  </si>
  <si>
    <t xml:space="preserve">ERR3531017</t>
  </si>
  <si>
    <t xml:space="preserve">ERR3531018</t>
  </si>
  <si>
    <t xml:space="preserve">ERR3531019</t>
  </si>
  <si>
    <t xml:space="preserve">ERR3531020</t>
  </si>
  <si>
    <t xml:space="preserve">ERR3531021</t>
  </si>
  <si>
    <t xml:space="preserve">ERR3531022</t>
  </si>
  <si>
    <t xml:space="preserve">ERR3531023</t>
  </si>
  <si>
    <t xml:space="preserve">ERR3531024</t>
  </si>
  <si>
    <t xml:space="preserve">ERR3531025</t>
  </si>
  <si>
    <t xml:space="preserve">ERR3531026</t>
  </si>
  <si>
    <t xml:space="preserve">ERR3531027</t>
  </si>
  <si>
    <t xml:space="preserve">ERR3531028</t>
  </si>
  <si>
    <t xml:space="preserve">ERR3531029</t>
  </si>
  <si>
    <t xml:space="preserve">ERR3531030</t>
  </si>
  <si>
    <t xml:space="preserve">ERR3531031</t>
  </si>
  <si>
    <t xml:space="preserve">ERR3531032</t>
  </si>
  <si>
    <t xml:space="preserve">ERR3531033</t>
  </si>
  <si>
    <t xml:space="preserve">ERR3531034</t>
  </si>
  <si>
    <t xml:space="preserve">ERR3531035</t>
  </si>
  <si>
    <t xml:space="preserve">ERR3531036</t>
  </si>
  <si>
    <t xml:space="preserve">ERR3531037</t>
  </si>
  <si>
    <t xml:space="preserve">ERR3531038</t>
  </si>
  <si>
    <t xml:space="preserve">ERR3531039</t>
  </si>
  <si>
    <t xml:space="preserve">ERR3531040</t>
  </si>
  <si>
    <t xml:space="preserve">ERR3531041</t>
  </si>
  <si>
    <t xml:space="preserve">ERR3531042</t>
  </si>
  <si>
    <t xml:space="preserve">ERR3531043</t>
  </si>
  <si>
    <t xml:space="preserve">ERR3531044</t>
  </si>
  <si>
    <t xml:space="preserve">ERR3531045</t>
  </si>
  <si>
    <t xml:space="preserve">ERR3531046</t>
  </si>
  <si>
    <t xml:space="preserve">ERR3531047</t>
  </si>
  <si>
    <t xml:space="preserve">ERR3531048</t>
  </si>
  <si>
    <t xml:space="preserve">ERR3531049</t>
  </si>
  <si>
    <t xml:space="preserve">ERR3531050</t>
  </si>
  <si>
    <t xml:space="preserve">ERR3531051</t>
  </si>
  <si>
    <t xml:space="preserve">ERR3531052</t>
  </si>
  <si>
    <t xml:space="preserve">ERR3531053</t>
  </si>
  <si>
    <t xml:space="preserve">ERR3531054</t>
  </si>
  <si>
    <t xml:space="preserve">ERR3531055</t>
  </si>
  <si>
    <t xml:space="preserve">ERR3531056</t>
  </si>
  <si>
    <t xml:space="preserve">ERR3531057</t>
  </si>
  <si>
    <t xml:space="preserve">ERR3531058</t>
  </si>
  <si>
    <t xml:space="preserve">ERR3531059</t>
  </si>
  <si>
    <t xml:space="preserve">ERR3531060</t>
  </si>
  <si>
    <t xml:space="preserve">ERR3531061</t>
  </si>
  <si>
    <t xml:space="preserve">ERR3531062</t>
  </si>
  <si>
    <t xml:space="preserve">ERR3531063</t>
  </si>
  <si>
    <t xml:space="preserve">ERR3531064</t>
  </si>
  <si>
    <t xml:space="preserve">ERR3531065</t>
  </si>
  <si>
    <t xml:space="preserve">ERR3531066</t>
  </si>
  <si>
    <t xml:space="preserve">ERR3531067</t>
  </si>
  <si>
    <t xml:space="preserve">ERR3531068</t>
  </si>
  <si>
    <t xml:space="preserve">ERR3531069</t>
  </si>
  <si>
    <t xml:space="preserve">ERR3531070</t>
  </si>
  <si>
    <t xml:space="preserve">ERR3531071</t>
  </si>
  <si>
    <t xml:space="preserve">ERR3531072</t>
  </si>
  <si>
    <t xml:space="preserve">ERR3531073</t>
  </si>
  <si>
    <t xml:space="preserve">ERR3531074</t>
  </si>
  <si>
    <t xml:space="preserve">ERR3531075</t>
  </si>
  <si>
    <t xml:space="preserve">ERR3531076</t>
  </si>
  <si>
    <t xml:space="preserve">ERR3531077</t>
  </si>
  <si>
    <t xml:space="preserve">ERR3531078</t>
  </si>
  <si>
    <t xml:space="preserve">ERR3531079</t>
  </si>
  <si>
    <t xml:space="preserve">ERR3531080</t>
  </si>
  <si>
    <t xml:space="preserve">ERR3531081</t>
  </si>
  <si>
    <t xml:space="preserve">ERR3531082</t>
  </si>
  <si>
    <t xml:space="preserve">ERR3531083</t>
  </si>
  <si>
    <t xml:space="preserve">ERR3531084</t>
  </si>
  <si>
    <t xml:space="preserve">ERR3531085</t>
  </si>
  <si>
    <t xml:space="preserve">ERR3531086</t>
  </si>
  <si>
    <t xml:space="preserve">ERR3531087</t>
  </si>
  <si>
    <t xml:space="preserve">ERR3531088</t>
  </si>
  <si>
    <t xml:space="preserve">ERR3531089</t>
  </si>
  <si>
    <t xml:space="preserve">ERR3531090</t>
  </si>
  <si>
    <t xml:space="preserve">ERR3531091</t>
  </si>
  <si>
    <t xml:space="preserve">ERR3531092</t>
  </si>
  <si>
    <t xml:space="preserve">ERR3531093</t>
  </si>
  <si>
    <t xml:space="preserve">ERR3531094</t>
  </si>
  <si>
    <t xml:space="preserve">ERR3531095</t>
  </si>
  <si>
    <t xml:space="preserve">ERR3531096</t>
  </si>
  <si>
    <t xml:space="preserve">ERR3531097</t>
  </si>
  <si>
    <t xml:space="preserve">ERR3531098</t>
  </si>
  <si>
    <t xml:space="preserve">ERR3531099</t>
  </si>
  <si>
    <t xml:space="preserve">ERR3531100</t>
  </si>
  <si>
    <t xml:space="preserve">ERR3531101</t>
  </si>
  <si>
    <t xml:space="preserve">ERR3531102</t>
  </si>
  <si>
    <t xml:space="preserve">ERR3531103</t>
  </si>
  <si>
    <t xml:space="preserve">ERR3531104</t>
  </si>
  <si>
    <t xml:space="preserve">ERR3531105</t>
  </si>
  <si>
    <t xml:space="preserve">ERR3531106</t>
  </si>
  <si>
    <t xml:space="preserve">ERR3531107</t>
  </si>
  <si>
    <t xml:space="preserve">ERR3531108</t>
  </si>
  <si>
    <t xml:space="preserve">ERR3531109</t>
  </si>
  <si>
    <t xml:space="preserve">ERR3531110</t>
  </si>
  <si>
    <t xml:space="preserve">ERR3531111</t>
  </si>
  <si>
    <t xml:space="preserve">ERR3531112</t>
  </si>
  <si>
    <t xml:space="preserve">ERR3531113</t>
  </si>
  <si>
    <t xml:space="preserve">ERR3531114</t>
  </si>
  <si>
    <t xml:space="preserve">ERR3531115</t>
  </si>
  <si>
    <t xml:space="preserve">ERR3531116</t>
  </si>
  <si>
    <t xml:space="preserve">ERR3531117</t>
  </si>
  <si>
    <t xml:space="preserve">ERR3531118</t>
  </si>
  <si>
    <t xml:space="preserve">ERR3531119</t>
  </si>
  <si>
    <t xml:space="preserve">ERR3531120</t>
  </si>
  <si>
    <t xml:space="preserve">ERR3531121</t>
  </si>
  <si>
    <t xml:space="preserve">ERR3531122</t>
  </si>
  <si>
    <t xml:space="preserve">ERR3531123</t>
  </si>
  <si>
    <t xml:space="preserve">ERR3531124</t>
  </si>
  <si>
    <t xml:space="preserve">ERR3531125</t>
  </si>
  <si>
    <t xml:space="preserve">ERR3531126</t>
  </si>
  <si>
    <t xml:space="preserve">ERS3755576</t>
  </si>
  <si>
    <t xml:space="preserve">ERS3755577</t>
  </si>
  <si>
    <t xml:space="preserve">ERS3755578</t>
  </si>
  <si>
    <t xml:space="preserve">ERS3755579</t>
  </si>
  <si>
    <t xml:space="preserve">ERS3755580</t>
  </si>
  <si>
    <t xml:space="preserve">ERS3755581</t>
  </si>
  <si>
    <t xml:space="preserve">ERS3755582</t>
  </si>
  <si>
    <t xml:space="preserve">ERS3755583</t>
  </si>
  <si>
    <t xml:space="preserve">ERS3755584</t>
  </si>
  <si>
    <t xml:space="preserve">ERS3755585</t>
  </si>
  <si>
    <t xml:space="preserve">ERS3755586</t>
  </si>
  <si>
    <t xml:space="preserve">ERS3755587</t>
  </si>
  <si>
    <t xml:space="preserve">ERS3755588</t>
  </si>
  <si>
    <t xml:space="preserve">ERS3755589</t>
  </si>
  <si>
    <t xml:space="preserve">ERS3755590</t>
  </si>
  <si>
    <t xml:space="preserve">ERS3755591</t>
  </si>
  <si>
    <t xml:space="preserve">ERS3755592</t>
  </si>
  <si>
    <t xml:space="preserve">ERS3755593</t>
  </si>
  <si>
    <t xml:space="preserve">ERS3755594</t>
  </si>
  <si>
    <t xml:space="preserve">ERS3755595</t>
  </si>
  <si>
    <t xml:space="preserve">ERS3755596</t>
  </si>
  <si>
    <t xml:space="preserve">ERS3755597</t>
  </si>
  <si>
    <t xml:space="preserve">ERS3755598</t>
  </si>
  <si>
    <t xml:space="preserve">ERS3755599</t>
  </si>
  <si>
    <t xml:space="preserve">ERS3755600</t>
  </si>
  <si>
    <t xml:space="preserve">ERS3755601</t>
  </si>
  <si>
    <t xml:space="preserve">ERS3755602</t>
  </si>
  <si>
    <t xml:space="preserve">ERS3755603</t>
  </si>
  <si>
    <t xml:space="preserve">ERS3755604</t>
  </si>
  <si>
    <t xml:space="preserve">ERS3755605</t>
  </si>
  <si>
    <t xml:space="preserve">ERS3755606</t>
  </si>
  <si>
    <t xml:space="preserve">ERS3755607</t>
  </si>
  <si>
    <t xml:space="preserve">ERS3755608</t>
  </si>
  <si>
    <t xml:space="preserve">ERS3755609</t>
  </si>
  <si>
    <t xml:space="preserve">ERS3755610</t>
  </si>
  <si>
    <t xml:space="preserve">ERS3755611</t>
  </si>
  <si>
    <t xml:space="preserve">ERS3755612</t>
  </si>
  <si>
    <t xml:space="preserve">ERS3755613</t>
  </si>
  <si>
    <t xml:space="preserve">ERS3755614</t>
  </si>
  <si>
    <t xml:space="preserve">ERS3755615</t>
  </si>
  <si>
    <t xml:space="preserve">ERS3755616</t>
  </si>
  <si>
    <t xml:space="preserve">ERS3755617</t>
  </si>
  <si>
    <t xml:space="preserve">ERS3755618</t>
  </si>
  <si>
    <t xml:space="preserve">ERS3755619</t>
  </si>
  <si>
    <t xml:space="preserve">ERS3755620</t>
  </si>
  <si>
    <t xml:space="preserve">ERS3755621</t>
  </si>
  <si>
    <t xml:space="preserve">ERS3755622</t>
  </si>
  <si>
    <t xml:space="preserve">ERS3755623</t>
  </si>
  <si>
    <t xml:space="preserve">ERS3755624</t>
  </si>
  <si>
    <t xml:space="preserve">ERS3755625</t>
  </si>
  <si>
    <t xml:space="preserve">ERS3755626</t>
  </si>
  <si>
    <t xml:space="preserve">ERS3755627</t>
  </si>
  <si>
    <t xml:space="preserve">ERS3755628</t>
  </si>
  <si>
    <t xml:space="preserve">ERS3755629</t>
  </si>
  <si>
    <t xml:space="preserve">ERS3755630</t>
  </si>
  <si>
    <t xml:space="preserve">ERS3755631</t>
  </si>
  <si>
    <t xml:space="preserve">ERS3755632</t>
  </si>
  <si>
    <t xml:space="preserve">ERS3755633</t>
  </si>
  <si>
    <t xml:space="preserve">ERS3755634</t>
  </si>
  <si>
    <t xml:space="preserve">ERS3755635</t>
  </si>
  <si>
    <t xml:space="preserve">ERS3755636</t>
  </si>
  <si>
    <t xml:space="preserve">ERS3755637</t>
  </si>
  <si>
    <t xml:space="preserve">ERS3755638</t>
  </si>
  <si>
    <t xml:space="preserve">ERS3755639</t>
  </si>
  <si>
    <t xml:space="preserve">ERS3755640</t>
  </si>
  <si>
    <t xml:space="preserve">ERS3755641</t>
  </si>
  <si>
    <t xml:space="preserve">ERS3755642</t>
  </si>
  <si>
    <t xml:space="preserve">ERS3755643</t>
  </si>
  <si>
    <t xml:space="preserve">ERS3755644</t>
  </si>
  <si>
    <t xml:space="preserve">ERS3755645</t>
  </si>
  <si>
    <t xml:space="preserve">ERS3755646</t>
  </si>
  <si>
    <t xml:space="preserve">ERS3755647</t>
  </si>
  <si>
    <t xml:space="preserve">ERS3755648</t>
  </si>
  <si>
    <t xml:space="preserve">ERS3755649</t>
  </si>
  <si>
    <t xml:space="preserve">ERS3755650</t>
  </si>
  <si>
    <t xml:space="preserve">ERS3755651</t>
  </si>
  <si>
    <t xml:space="preserve">ERS3755652</t>
  </si>
  <si>
    <t xml:space="preserve">ERS3755653</t>
  </si>
  <si>
    <t xml:space="preserve">ERS3755654</t>
  </si>
  <si>
    <t xml:space="preserve">ERS3755655</t>
  </si>
  <si>
    <t xml:space="preserve">ERS3755656</t>
  </si>
  <si>
    <t xml:space="preserve">ERS3755657</t>
  </si>
  <si>
    <t xml:space="preserve">ERS3755658</t>
  </si>
  <si>
    <t xml:space="preserve">ERS3755659</t>
  </si>
  <si>
    <t xml:space="preserve">ERS3755660</t>
  </si>
  <si>
    <t xml:space="preserve">ERS3755661</t>
  </si>
  <si>
    <t xml:space="preserve">ERS3755662</t>
  </si>
  <si>
    <t xml:space="preserve">ERS3755663</t>
  </si>
  <si>
    <t xml:space="preserve">ERS3755664</t>
  </si>
  <si>
    <t xml:space="preserve">ERS3755665</t>
  </si>
  <si>
    <t xml:space="preserve">ERS3755666</t>
  </si>
  <si>
    <t xml:space="preserve">ERS3755667</t>
  </si>
  <si>
    <t xml:space="preserve">ERS3755668</t>
  </si>
  <si>
    <t xml:space="preserve">ERS3755669</t>
  </si>
  <si>
    <t xml:space="preserve">ERS3755670</t>
  </si>
  <si>
    <t xml:space="preserve">ERS3755671</t>
  </si>
  <si>
    <t xml:space="preserve">ERS3755672</t>
  </si>
  <si>
    <t xml:space="preserve">ERS3755673</t>
  </si>
  <si>
    <t xml:space="preserve">ERS3755674</t>
  </si>
  <si>
    <t xml:space="preserve">ERS3755675</t>
  </si>
  <si>
    <t xml:space="preserve">ERS3755676</t>
  </si>
  <si>
    <t xml:space="preserve">ERS3755677</t>
  </si>
  <si>
    <t xml:space="preserve">ERS3755678</t>
  </si>
  <si>
    <t xml:space="preserve">ERS3755679</t>
  </si>
  <si>
    <t xml:space="preserve">ERS3755680</t>
  </si>
  <si>
    <t xml:space="preserve">ERS3755681</t>
  </si>
  <si>
    <t xml:space="preserve">ERS3755682</t>
  </si>
  <si>
    <t xml:space="preserve">ERS3755683</t>
  </si>
  <si>
    <t xml:space="preserve">ERS3755684</t>
  </si>
  <si>
    <t xml:space="preserve">ERS3755685</t>
  </si>
  <si>
    <t xml:space="preserve">ERS3755686</t>
  </si>
  <si>
    <t xml:space="preserve">ERS3755687</t>
  </si>
  <si>
    <t xml:space="preserve">ERS3755688</t>
  </si>
  <si>
    <t xml:space="preserve">ERS3755689</t>
  </si>
  <si>
    <t xml:space="preserve">ERS3755690</t>
  </si>
  <si>
    <t xml:space="preserve">ERS3755691</t>
  </si>
  <si>
    <t xml:space="preserve">ERS3755692</t>
  </si>
  <si>
    <t xml:space="preserve">ERS3755693</t>
  </si>
  <si>
    <t xml:space="preserve">ERS3755694</t>
  </si>
  <si>
    <t xml:space="preserve">ERS3755695</t>
  </si>
  <si>
    <t xml:space="preserve">ERS3755696</t>
  </si>
  <si>
    <t xml:space="preserve">ERS3755697</t>
  </si>
  <si>
    <t xml:space="preserve">ERS3755698</t>
  </si>
  <si>
    <t xml:space="preserve">ERS3755699</t>
  </si>
  <si>
    <t xml:space="preserve">ERS3755700</t>
  </si>
  <si>
    <t xml:space="preserve">ERS3755701</t>
  </si>
  <si>
    <t xml:space="preserve">ERS3755702</t>
  </si>
  <si>
    <t xml:space="preserve">ERS3755703</t>
  </si>
  <si>
    <t xml:space="preserve">ERS3755704</t>
  </si>
  <si>
    <t xml:space="preserve">ERS3755705</t>
  </si>
  <si>
    <t xml:space="preserve">ERS3755706</t>
  </si>
  <si>
    <t xml:space="preserve">ERS3755707</t>
  </si>
  <si>
    <t xml:space="preserve">ERS3755708</t>
  </si>
  <si>
    <t xml:space="preserve">ERS3755709</t>
  </si>
  <si>
    <t xml:space="preserve">ERS3755710</t>
  </si>
  <si>
    <t xml:space="preserve">ERS3755711</t>
  </si>
  <si>
    <t xml:space="preserve">ERS3755712</t>
  </si>
  <si>
    <t xml:space="preserve">ERS3755713</t>
  </si>
  <si>
    <t xml:space="preserve">ERS3755714</t>
  </si>
  <si>
    <t xml:space="preserve">ERS3755715</t>
  </si>
  <si>
    <t xml:space="preserve">ERS3755716</t>
  </si>
  <si>
    <t xml:space="preserve">ERS3755717</t>
  </si>
  <si>
    <t xml:space="preserve">ERS3755718</t>
  </si>
  <si>
    <t xml:space="preserve">ERS3755719</t>
  </si>
  <si>
    <t xml:space="preserve">ERS3755720</t>
  </si>
  <si>
    <t xml:space="preserve">ERS3755721</t>
  </si>
  <si>
    <t xml:space="preserve">ERS3755722</t>
  </si>
  <si>
    <t xml:space="preserve">ERS3755723</t>
  </si>
  <si>
    <t xml:space="preserve">ERS3755724</t>
  </si>
  <si>
    <t xml:space="preserve">ERS3755725</t>
  </si>
  <si>
    <t xml:space="preserve">ERS3755726</t>
  </si>
  <si>
    <t xml:space="preserve">ERS3755727</t>
  </si>
  <si>
    <t xml:space="preserve">ERS3755728</t>
  </si>
  <si>
    <t xml:space="preserve">ERS3755729</t>
  </si>
  <si>
    <t xml:space="preserve">ERS3755730</t>
  </si>
  <si>
    <t xml:space="preserve">ERS3755731</t>
  </si>
  <si>
    <t xml:space="preserve">ERS3755732</t>
  </si>
  <si>
    <t xml:space="preserve">ERS3755733</t>
  </si>
  <si>
    <t xml:space="preserve">ERS3755734</t>
  </si>
  <si>
    <t xml:space="preserve">ERS3755735</t>
  </si>
  <si>
    <t xml:space="preserve">ERS3755736</t>
  </si>
  <si>
    <t xml:space="preserve">ERS3755737</t>
  </si>
  <si>
    <t xml:space="preserve">ERS3755738</t>
  </si>
  <si>
    <t xml:space="preserve">ERS3755739</t>
  </si>
  <si>
    <t xml:space="preserve">ERS3755740</t>
  </si>
  <si>
    <t xml:space="preserve">ERS3755741</t>
  </si>
  <si>
    <t xml:space="preserve">ERS3755742</t>
  </si>
  <si>
    <t xml:space="preserve">ERS3755743</t>
  </si>
  <si>
    <t xml:space="preserve">ERS3755744</t>
  </si>
  <si>
    <t xml:space="preserve">ERS3755745</t>
  </si>
  <si>
    <t xml:space="preserve">ERS3755746</t>
  </si>
  <si>
    <t xml:space="preserve">ERS3755747</t>
  </si>
  <si>
    <t xml:space="preserve">ERS3755748</t>
  </si>
  <si>
    <t xml:space="preserve">ERS3755749</t>
  </si>
  <si>
    <t xml:space="preserve">ERS3755750</t>
  </si>
  <si>
    <t xml:space="preserve">ERS3755751</t>
  </si>
  <si>
    <t xml:space="preserve">ERS3755752</t>
  </si>
  <si>
    <t xml:space="preserve">ERS3755753</t>
  </si>
  <si>
    <t xml:space="preserve">ERS3755754</t>
  </si>
  <si>
    <t xml:space="preserve">ERS3755755</t>
  </si>
  <si>
    <t xml:space="preserve">ERS3755756</t>
  </si>
  <si>
    <t xml:space="preserve">ERS3755757</t>
  </si>
  <si>
    <t xml:space="preserve">ERS3755758</t>
  </si>
  <si>
    <t xml:space="preserve">ERS3755759</t>
  </si>
  <si>
    <t xml:space="preserve">ERS3755760</t>
  </si>
  <si>
    <t xml:space="preserve">ERS3755761</t>
  </si>
  <si>
    <t xml:space="preserve">ERS3755762</t>
  </si>
  <si>
    <t xml:space="preserve">ERS3755763</t>
  </si>
  <si>
    <t xml:space="preserve">ERS3755764</t>
  </si>
  <si>
    <t xml:space="preserve">ERS3755765</t>
  </si>
  <si>
    <t xml:space="preserve">ERS3755766</t>
  </si>
  <si>
    <t xml:space="preserve">ERS3755767</t>
  </si>
  <si>
    <t xml:space="preserve">ERS3755768</t>
  </si>
  <si>
    <t xml:space="preserve">ERS3755769</t>
  </si>
  <si>
    <t xml:space="preserve">ERS3755770</t>
  </si>
  <si>
    <t xml:space="preserve">ERS3755771</t>
  </si>
  <si>
    <t xml:space="preserve">ERS3755772</t>
  </si>
  <si>
    <t xml:space="preserve">ERS3755773</t>
  </si>
  <si>
    <t xml:space="preserve">ERS3755774</t>
  </si>
  <si>
    <t xml:space="preserve">ERS3755775</t>
  </si>
  <si>
    <t xml:space="preserve">ERS3755776</t>
  </si>
  <si>
    <t xml:space="preserve">ERS3755777</t>
  </si>
  <si>
    <t xml:space="preserve">ERS3755778</t>
  </si>
  <si>
    <t xml:space="preserve">ERS3755779</t>
  </si>
  <si>
    <t xml:space="preserve">ERS3755780</t>
  </si>
  <si>
    <t xml:space="preserve">ERS3755781</t>
  </si>
  <si>
    <t xml:space="preserve">ERS3755782</t>
  </si>
  <si>
    <t xml:space="preserve">ERS3755783</t>
  </si>
  <si>
    <t xml:space="preserve">ERS3755784</t>
  </si>
  <si>
    <t xml:space="preserve">ERS3755785</t>
  </si>
  <si>
    <t xml:space="preserve">ERS3755786</t>
  </si>
  <si>
    <t xml:space="preserve">ERS3755787</t>
  </si>
  <si>
    <t xml:space="preserve">ERS3755788</t>
  </si>
  <si>
    <t xml:space="preserve">ERS3755789</t>
  </si>
  <si>
    <t xml:space="preserve">ERS3755790</t>
  </si>
  <si>
    <t xml:space="preserve">ERS3755791</t>
  </si>
  <si>
    <t xml:space="preserve">ERS3755792</t>
  </si>
  <si>
    <t xml:space="preserve">ERS3755793</t>
  </si>
  <si>
    <t xml:space="preserve">ERS3755794</t>
  </si>
  <si>
    <t xml:space="preserve">ERS3755795</t>
  </si>
  <si>
    <t xml:space="preserve">ERS3755796</t>
  </si>
  <si>
    <t xml:space="preserve">ERS3755797</t>
  </si>
  <si>
    <t xml:space="preserve">ERS3755798</t>
  </si>
  <si>
    <t xml:space="preserve">ERS3755799</t>
  </si>
  <si>
    <t xml:space="preserve">ERS3755800</t>
  </si>
  <si>
    <t xml:space="preserve">ERS3755801</t>
  </si>
  <si>
    <t xml:space="preserve">ERS3755802</t>
  </si>
  <si>
    <t xml:space="preserve">ERS3755803</t>
  </si>
  <si>
    <t xml:space="preserve">ERS3755804</t>
  </si>
  <si>
    <t xml:space="preserve">ERS3755805</t>
  </si>
  <si>
    <t xml:space="preserve">ERS3755806</t>
  </si>
  <si>
    <t xml:space="preserve">ERS3755807</t>
  </si>
  <si>
    <t xml:space="preserve">ERS3755808</t>
  </si>
  <si>
    <t xml:space="preserve">ERS3755809</t>
  </si>
  <si>
    <t xml:space="preserve">ERS3755810</t>
  </si>
  <si>
    <t xml:space="preserve">ERS3755811</t>
  </si>
  <si>
    <t xml:space="preserve">ERS3755812</t>
  </si>
  <si>
    <t xml:space="preserve">ERS3755813</t>
  </si>
  <si>
    <t xml:space="preserve">ERS3755814</t>
  </si>
  <si>
    <t xml:space="preserve">ERS3755815</t>
  </si>
  <si>
    <t xml:space="preserve">ERS3755816</t>
  </si>
  <si>
    <t xml:space="preserve">ERS3755817</t>
  </si>
  <si>
    <t xml:space="preserve">ERS3755818</t>
  </si>
  <si>
    <t xml:space="preserve">ERS3755819</t>
  </si>
  <si>
    <t xml:space="preserve">ERS3755820</t>
  </si>
  <si>
    <t xml:space="preserve">ERS3755821</t>
  </si>
  <si>
    <t xml:space="preserve">ERS3755822</t>
  </si>
  <si>
    <t xml:space="preserve">ERS3755823</t>
  </si>
  <si>
    <t xml:space="preserve">ERS3755824</t>
  </si>
  <si>
    <t xml:space="preserve">ERS3755825</t>
  </si>
  <si>
    <t xml:space="preserve">ERS3755826</t>
  </si>
  <si>
    <t xml:space="preserve">ERS3755827</t>
  </si>
  <si>
    <t xml:space="preserve">ERS3755828</t>
  </si>
  <si>
    <t xml:space="preserve">ERS3755829</t>
  </si>
  <si>
    <t xml:space="preserve">ERS3755830</t>
  </si>
  <si>
    <t xml:space="preserve">ERS3755831</t>
  </si>
  <si>
    <t xml:space="preserve">ERS3755832</t>
  </si>
  <si>
    <t xml:space="preserve">ERS3755833</t>
  </si>
  <si>
    <t xml:space="preserve">ERS3755834</t>
  </si>
  <si>
    <t xml:space="preserve">ERS3755835</t>
  </si>
  <si>
    <t xml:space="preserve">ERS3755836</t>
  </si>
  <si>
    <t xml:space="preserve">ERS3755837</t>
  </si>
  <si>
    <t xml:space="preserve">ERS3755838</t>
  </si>
  <si>
    <t xml:space="preserve">ERS3755839</t>
  </si>
  <si>
    <t xml:space="preserve">ERS3755840</t>
  </si>
  <si>
    <t xml:space="preserve">ERS3755841</t>
  </si>
  <si>
    <t xml:space="preserve">ERS3755842</t>
  </si>
  <si>
    <t xml:space="preserve">ERS3755843</t>
  </si>
  <si>
    <t xml:space="preserve">ERS3755844</t>
  </si>
  <si>
    <t xml:space="preserve">ERS3755845</t>
  </si>
  <si>
    <t xml:space="preserve">ERS3755846</t>
  </si>
  <si>
    <t xml:space="preserve">ERS3755847</t>
  </si>
  <si>
    <t xml:space="preserve">ERS3755848</t>
  </si>
  <si>
    <t xml:space="preserve">ERS3755849</t>
  </si>
  <si>
    <t xml:space="preserve">ERS3755850</t>
  </si>
  <si>
    <t xml:space="preserve">ERS3755851</t>
  </si>
  <si>
    <t xml:space="preserve">ERS3755852</t>
  </si>
  <si>
    <t xml:space="preserve">ERS3755853</t>
  </si>
  <si>
    <t xml:space="preserve">ERS3755854</t>
  </si>
  <si>
    <t xml:space="preserve">ERS3755855</t>
  </si>
  <si>
    <t xml:space="preserve">ERS3755856</t>
  </si>
  <si>
    <t xml:space="preserve">ERS3755857</t>
  </si>
  <si>
    <t xml:space="preserve">ERS3755858</t>
  </si>
  <si>
    <t xml:space="preserve">ERS3755859</t>
  </si>
  <si>
    <t xml:space="preserve">ERS3755860</t>
  </si>
  <si>
    <t xml:space="preserve">ERS3755861</t>
  </si>
  <si>
    <t xml:space="preserve">ERS3755862</t>
  </si>
  <si>
    <t xml:space="preserve">ERS3755863</t>
  </si>
  <si>
    <t xml:space="preserve">ERS3755864</t>
  </si>
  <si>
    <t xml:space="preserve">ERS3755865</t>
  </si>
  <si>
    <t xml:space="preserve">ERS3755866</t>
  </si>
  <si>
    <t xml:space="preserve">ERS3755867</t>
  </si>
  <si>
    <t xml:space="preserve">ERS3755868</t>
  </si>
  <si>
    <t xml:space="preserve">ERS3755869</t>
  </si>
  <si>
    <t xml:space="preserve">ERS3755870</t>
  </si>
  <si>
    <t xml:space="preserve">ERS3755871</t>
  </si>
  <si>
    <t xml:space="preserve">ERS3755872</t>
  </si>
  <si>
    <t xml:space="preserve">ERS3755873</t>
  </si>
  <si>
    <t xml:space="preserve">ERS3755874</t>
  </si>
  <si>
    <t xml:space="preserve">ERS3755875</t>
  </si>
  <si>
    <t xml:space="preserve">ERS3755876</t>
  </si>
  <si>
    <t xml:space="preserve">ERS3755877</t>
  </si>
  <si>
    <t xml:space="preserve">ERS3755878</t>
  </si>
  <si>
    <t xml:space="preserve">ERS3755879</t>
  </si>
  <si>
    <t xml:space="preserve">ERS3755880</t>
  </si>
  <si>
    <t xml:space="preserve">ERS3755881</t>
  </si>
  <si>
    <t xml:space="preserve">ERS3755882</t>
  </si>
  <si>
    <t xml:space="preserve">ERS3755883</t>
  </si>
  <si>
    <t xml:space="preserve">ERS3755884</t>
  </si>
  <si>
    <t xml:space="preserve">ERS3755885</t>
  </si>
  <si>
    <t xml:space="preserve">ERS3755886</t>
  </si>
  <si>
    <t xml:space="preserve">ERS3755887</t>
  </si>
  <si>
    <t xml:space="preserve">ERS3755888</t>
  </si>
  <si>
    <t xml:space="preserve">ERS3755889</t>
  </si>
  <si>
    <t xml:space="preserve">ERS3755890</t>
  </si>
  <si>
    <t xml:space="preserve">ERS3755891</t>
  </si>
  <si>
    <t xml:space="preserve">ERS3755892</t>
  </si>
  <si>
    <t xml:space="preserve">ERS3755893</t>
  </si>
  <si>
    <t xml:space="preserve">ERS3755894</t>
  </si>
  <si>
    <t xml:space="preserve">ERS3755895</t>
  </si>
  <si>
    <t xml:space="preserve">ERS3755896</t>
  </si>
  <si>
    <t xml:space="preserve">ERS3755897</t>
  </si>
  <si>
    <t xml:space="preserve">ERS3755898</t>
  </si>
  <si>
    <t xml:space="preserve">ERS3755899</t>
  </si>
  <si>
    <t xml:space="preserve">ERS3755900</t>
  </si>
  <si>
    <t xml:space="preserve">ERS3755901</t>
  </si>
  <si>
    <t xml:space="preserve">ERS3755902</t>
  </si>
  <si>
    <t xml:space="preserve">ERS3755903</t>
  </si>
  <si>
    <t xml:space="preserve">ERS3755904</t>
  </si>
  <si>
    <t xml:space="preserve">ERS3755905</t>
  </si>
  <si>
    <t xml:space="preserve">ERS3755906</t>
  </si>
  <si>
    <t xml:space="preserve">ERS3755907</t>
  </si>
  <si>
    <t xml:space="preserve">ERS3755908</t>
  </si>
  <si>
    <t xml:space="preserve">ERS3755909</t>
  </si>
  <si>
    <t xml:space="preserve">ERS3755910</t>
  </si>
  <si>
    <t xml:space="preserve">ERS3755911</t>
  </si>
  <si>
    <t xml:space="preserve">ERS3755912</t>
  </si>
  <si>
    <t xml:space="preserve">ERS3755913</t>
  </si>
  <si>
    <t xml:space="preserve">ERS3755914</t>
  </si>
  <si>
    <t xml:space="preserve">ERS3755915</t>
  </si>
  <si>
    <t xml:space="preserve">ERS3755916</t>
  </si>
  <si>
    <t xml:space="preserve">ERS3755917</t>
  </si>
  <si>
    <t xml:space="preserve">ERS3755918</t>
  </si>
  <si>
    <t xml:space="preserve">ERS3755919</t>
  </si>
  <si>
    <t xml:space="preserve">ERS3755920</t>
  </si>
  <si>
    <t xml:space="preserve">ERS3755921</t>
  </si>
  <si>
    <t xml:space="preserve">ERS3755922</t>
  </si>
  <si>
    <t xml:space="preserve">ERS3755923</t>
  </si>
  <si>
    <t xml:space="preserve">ERS3755924</t>
  </si>
  <si>
    <t xml:space="preserve">ERS3755925</t>
  </si>
  <si>
    <t xml:space="preserve">ERS3755926</t>
  </si>
  <si>
    <t xml:space="preserve">ERS3755927</t>
  </si>
  <si>
    <t xml:space="preserve">ERS3755928</t>
  </si>
  <si>
    <t xml:space="preserve">ERS3755929</t>
  </si>
  <si>
    <t xml:space="preserve">ERS3755930</t>
  </si>
  <si>
    <t xml:space="preserve">ERS3755931</t>
  </si>
  <si>
    <t xml:space="preserve">ERS3755932</t>
  </si>
  <si>
    <t xml:space="preserve">ERS3755933</t>
  </si>
  <si>
    <t xml:space="preserve">ERS3755934</t>
  </si>
  <si>
    <t xml:space="preserve">ERS3755935</t>
  </si>
  <si>
    <t xml:space="preserve">ERS3755936</t>
  </si>
  <si>
    <t xml:space="preserve">ERS3755937</t>
  </si>
  <si>
    <t xml:space="preserve">ERS3755938</t>
  </si>
  <si>
    <t xml:space="preserve">ERS3755939</t>
  </si>
  <si>
    <t xml:space="preserve">ERS3755940</t>
  </si>
  <si>
    <t xml:space="preserve">ERS3755941</t>
  </si>
  <si>
    <t xml:space="preserve">ERS3755942</t>
  </si>
  <si>
    <t xml:space="preserve">ERS3755943</t>
  </si>
  <si>
    <t xml:space="preserve">ERS3755944</t>
  </si>
  <si>
    <t xml:space="preserve">ERS3755945</t>
  </si>
  <si>
    <t xml:space="preserve">ERS3755946</t>
  </si>
  <si>
    <t xml:space="preserve">ERS3755947</t>
  </si>
  <si>
    <t xml:space="preserve">ERS3755948</t>
  </si>
  <si>
    <t xml:space="preserve">ERS3755949</t>
  </si>
  <si>
    <t xml:space="preserve">ERS3755950</t>
  </si>
  <si>
    <t xml:space="preserve">ERS3755951</t>
  </si>
  <si>
    <t xml:space="preserve">ERS3755952</t>
  </si>
  <si>
    <t xml:space="preserve">ERS3755953</t>
  </si>
  <si>
    <t xml:space="preserve">ERS3755954</t>
  </si>
  <si>
    <t xml:space="preserve">ERS3755955</t>
  </si>
  <si>
    <t xml:space="preserve">ERS3755956</t>
  </si>
  <si>
    <t xml:space="preserve">ERS3755957</t>
  </si>
  <si>
    <t xml:space="preserve">ERS3755958</t>
  </si>
  <si>
    <t xml:space="preserve">ERS3755959</t>
  </si>
  <si>
    <t xml:space="preserve">ERS3755960</t>
  </si>
  <si>
    <t xml:space="preserve">ERS3755961</t>
  </si>
  <si>
    <t xml:space="preserve">ERS3755962</t>
  </si>
  <si>
    <t xml:space="preserve">ERS3755963</t>
  </si>
  <si>
    <t xml:space="preserve">ERS3755964</t>
  </si>
  <si>
    <t xml:space="preserve">ERS3755965</t>
  </si>
  <si>
    <t xml:space="preserve">ERS3755966</t>
  </si>
  <si>
    <t xml:space="preserve">ERS3755967</t>
  </si>
  <si>
    <t xml:space="preserve">ERS3755968</t>
  </si>
  <si>
    <t xml:space="preserve">ERS3755969</t>
  </si>
  <si>
    <t xml:space="preserve">ERS3755970</t>
  </si>
  <si>
    <t xml:space="preserve">ERS3755971</t>
  </si>
  <si>
    <t xml:space="preserve">ERS3755972</t>
  </si>
  <si>
    <t xml:space="preserve">ERS3755973</t>
  </si>
  <si>
    <t xml:space="preserve">ERS3755974</t>
  </si>
  <si>
    <t xml:space="preserve">ERS3755975</t>
  </si>
  <si>
    <t xml:space="preserve">ERS3755976</t>
  </si>
  <si>
    <t xml:space="preserve">ERS3755977</t>
  </si>
  <si>
    <t xml:space="preserve">ERS3755978</t>
  </si>
  <si>
    <t xml:space="preserve">ERS3755979</t>
  </si>
  <si>
    <t xml:space="preserve">ERS3755980</t>
  </si>
  <si>
    <t xml:space="preserve">ERS3755981</t>
  </si>
  <si>
    <t xml:space="preserve">ERS3755982</t>
  </si>
  <si>
    <t xml:space="preserve">ERS3755983</t>
  </si>
  <si>
    <t xml:space="preserve">ERS3755984</t>
  </si>
  <si>
    <t xml:space="preserve">ERS3755985</t>
  </si>
  <si>
    <t xml:space="preserve">ERS3755986</t>
  </si>
  <si>
    <t xml:space="preserve">ERS3755987</t>
  </si>
  <si>
    <t xml:space="preserve">ERS3755988</t>
  </si>
  <si>
    <t xml:space="preserve">ERS3755989</t>
  </si>
  <si>
    <t xml:space="preserve">ERS3755990</t>
  </si>
  <si>
    <t xml:space="preserve">ERS3755991</t>
  </si>
  <si>
    <t xml:space="preserve">ERS3755992</t>
  </si>
  <si>
    <t xml:space="preserve">ERS3755993</t>
  </si>
  <si>
    <t xml:space="preserve">ERS3755994</t>
  </si>
  <si>
    <t xml:space="preserve">ERS3755995</t>
  </si>
  <si>
    <t xml:space="preserve">ERS3755996</t>
  </si>
  <si>
    <t xml:space="preserve">ERS3755997</t>
  </si>
  <si>
    <t xml:space="preserve">ERS3755998</t>
  </si>
  <si>
    <t xml:space="preserve">ERS3755999</t>
  </si>
  <si>
    <t xml:space="preserve">ERS3756000</t>
  </si>
  <si>
    <t xml:space="preserve">ERS3756001</t>
  </si>
  <si>
    <t xml:space="preserve">ERS3756002</t>
  </si>
  <si>
    <t xml:space="preserve">ERS3756003</t>
  </si>
  <si>
    <t xml:space="preserve">ERS3756004</t>
  </si>
  <si>
    <t xml:space="preserve">ERS3756005</t>
  </si>
  <si>
    <t xml:space="preserve">ERS3756006</t>
  </si>
  <si>
    <t xml:space="preserve">ERS3756007</t>
  </si>
  <si>
    <t xml:space="preserve">ERS3756008</t>
  </si>
  <si>
    <t xml:space="preserve">ERS3756009</t>
  </si>
  <si>
    <t xml:space="preserve">ERS3756010</t>
  </si>
  <si>
    <t xml:space="preserve">ERS3756011</t>
  </si>
  <si>
    <t xml:space="preserve">ERS3756012</t>
  </si>
  <si>
    <t xml:space="preserve">ERS3756013</t>
  </si>
  <si>
    <t xml:space="preserve">ERS3756014</t>
  </si>
  <si>
    <t xml:space="preserve">ERS3756015</t>
  </si>
  <si>
    <t xml:space="preserve">ERS3756016</t>
  </si>
  <si>
    <t xml:space="preserve">ERS3756017</t>
  </si>
  <si>
    <t xml:space="preserve">ERS3756018</t>
  </si>
  <si>
    <t xml:space="preserve">ERS3756019</t>
  </si>
  <si>
    <t xml:space="preserve">ERS3756020</t>
  </si>
  <si>
    <t xml:space="preserve">ERS3756021</t>
  </si>
  <si>
    <t xml:space="preserve">ERS3756022</t>
  </si>
  <si>
    <t xml:space="preserve">ERS3756023</t>
  </si>
  <si>
    <t xml:space="preserve">ERS3756024</t>
  </si>
  <si>
    <t xml:space="preserve">ERS3756025</t>
  </si>
  <si>
    <t xml:space="preserve">ERS3756026</t>
  </si>
  <si>
    <t xml:space="preserve">ERS3756027</t>
  </si>
  <si>
    <t xml:space="preserve">ERS3756028</t>
  </si>
  <si>
    <t xml:space="preserve">ERS3756029</t>
  </si>
  <si>
    <t xml:space="preserve">ERS3756030</t>
  </si>
  <si>
    <t xml:space="preserve">ERS3756031</t>
  </si>
  <si>
    <t xml:space="preserve">ERS3756032</t>
  </si>
  <si>
    <t xml:space="preserve">ERS3756033</t>
  </si>
  <si>
    <t xml:space="preserve">ERS3756034</t>
  </si>
  <si>
    <t xml:space="preserve">ERS3756035</t>
  </si>
  <si>
    <t xml:space="preserve">ERS3756036</t>
  </si>
  <si>
    <t xml:space="preserve">ERS3756037</t>
  </si>
  <si>
    <t xml:space="preserve">ERS3756038</t>
  </si>
  <si>
    <t xml:space="preserve">ERS3756039</t>
  </si>
  <si>
    <t xml:space="preserve">ERS3756040</t>
  </si>
  <si>
    <t xml:space="preserve">ERS3756041</t>
  </si>
  <si>
    <t xml:space="preserve">ERS3756042</t>
  </si>
  <si>
    <t xml:space="preserve">ERS3756043</t>
  </si>
  <si>
    <t xml:space="preserve">ERS3756044</t>
  </si>
  <si>
    <t xml:space="preserve">ERS3756045</t>
  </si>
  <si>
    <t xml:space="preserve">ERS3756046</t>
  </si>
  <si>
    <t xml:space="preserve">ERS3756047</t>
  </si>
  <si>
    <t xml:space="preserve">ERS3756048</t>
  </si>
  <si>
    <t xml:space="preserve">ERS3756049</t>
  </si>
  <si>
    <t xml:space="preserve">ERS3756050</t>
  </si>
  <si>
    <t xml:space="preserve">ERS3756051</t>
  </si>
  <si>
    <t xml:space="preserve">ERS3756052</t>
  </si>
  <si>
    <t xml:space="preserve">ERS3756053</t>
  </si>
  <si>
    <t xml:space="preserve">ERS3756054</t>
  </si>
  <si>
    <t xml:space="preserve">ERS3756055</t>
  </si>
  <si>
    <t xml:space="preserve">ERS3756056</t>
  </si>
  <si>
    <t xml:space="preserve">ERS3756057</t>
  </si>
  <si>
    <t xml:space="preserve">ERS3756058</t>
  </si>
  <si>
    <t xml:space="preserve">ERS3756059</t>
  </si>
  <si>
    <t xml:space="preserve">ERS3756060</t>
  </si>
  <si>
    <t xml:space="preserve">ERS3756061</t>
  </si>
  <si>
    <t xml:space="preserve">ERS3756062</t>
  </si>
  <si>
    <t xml:space="preserve">ERS3756063</t>
  </si>
  <si>
    <t xml:space="preserve">ERS3756064</t>
  </si>
  <si>
    <t xml:space="preserve">ERS3756065</t>
  </si>
  <si>
    <t xml:space="preserve">ERS3756066</t>
  </si>
  <si>
    <t xml:space="preserve">ERS3756067</t>
  </si>
  <si>
    <t xml:space="preserve">ERS3756068</t>
  </si>
  <si>
    <t xml:space="preserve">ERS3756069</t>
  </si>
  <si>
    <t xml:space="preserve">ERS3756070</t>
  </si>
  <si>
    <t xml:space="preserve">ERS3756071</t>
  </si>
  <si>
    <t xml:space="preserve">ERS3756072</t>
  </si>
  <si>
    <t xml:space="preserve">ERS3756073</t>
  </si>
  <si>
    <t xml:space="preserve">ERS3756074</t>
  </si>
  <si>
    <t xml:space="preserve">ERS3756075</t>
  </si>
  <si>
    <t xml:space="preserve">ERS3756076</t>
  </si>
  <si>
    <t xml:space="preserve">ERS3756077</t>
  </si>
  <si>
    <t xml:space="preserve">ERS3756078</t>
  </si>
  <si>
    <t xml:space="preserve">ERS3756079</t>
  </si>
  <si>
    <t xml:space="preserve">ERS3756080</t>
  </si>
  <si>
    <t xml:space="preserve">ERS3756081</t>
  </si>
  <si>
    <t xml:space="preserve">ERS3756082</t>
  </si>
  <si>
    <t xml:space="preserve">ERS3756083</t>
  </si>
  <si>
    <t xml:space="preserve">ERS3756084</t>
  </si>
  <si>
    <t xml:space="preserve">ERS3756085</t>
  </si>
  <si>
    <t xml:space="preserve">ERS3756086</t>
  </si>
  <si>
    <t xml:space="preserve">ERS3756087</t>
  </si>
  <si>
    <t xml:space="preserve">ERS3756088</t>
  </si>
  <si>
    <t xml:space="preserve">ERS3756089</t>
  </si>
  <si>
    <t xml:space="preserve">ERS3756090</t>
  </si>
  <si>
    <t xml:space="preserve">ERS3756091</t>
  </si>
  <si>
    <t xml:space="preserve">ERS3756092</t>
  </si>
  <si>
    <t xml:space="preserve">ERS3756093</t>
  </si>
  <si>
    <t xml:space="preserve">ERS3756094</t>
  </si>
  <si>
    <t xml:space="preserve">ERS3756095</t>
  </si>
  <si>
    <t xml:space="preserve">ERS3756096</t>
  </si>
  <si>
    <t xml:space="preserve">ERS3756097</t>
  </si>
  <si>
    <t xml:space="preserve">ERS3756098</t>
  </si>
  <si>
    <t xml:space="preserve">ERS3756099</t>
  </si>
  <si>
    <t xml:space="preserve">ERS3756100</t>
  </si>
  <si>
    <t xml:space="preserve">ERS3756101</t>
  </si>
  <si>
    <t xml:space="preserve">ERS3756102</t>
  </si>
  <si>
    <t xml:space="preserve">ERS3756103</t>
  </si>
  <si>
    <t xml:space="preserve">ERS3756104</t>
  </si>
  <si>
    <t xml:space="preserve">ERS3756105</t>
  </si>
  <si>
    <t xml:space="preserve">ERS3756106</t>
  </si>
  <si>
    <t xml:space="preserve">ERS3756107</t>
  </si>
  <si>
    <t xml:space="preserve">ERS3756108</t>
  </si>
  <si>
    <t xml:space="preserve">ERS3756109</t>
  </si>
  <si>
    <t xml:space="preserve">ERS3756110</t>
  </si>
  <si>
    <t xml:space="preserve">ERS3756111</t>
  </si>
  <si>
    <t xml:space="preserve">ERS3756112</t>
  </si>
  <si>
    <t xml:space="preserve">ERS3756113</t>
  </si>
  <si>
    <t xml:space="preserve">ERS3756114</t>
  </si>
  <si>
    <t xml:space="preserve">ERS3756115</t>
  </si>
  <si>
    <t xml:space="preserve">ERS3756116</t>
  </si>
  <si>
    <t xml:space="preserve">ERS3756117</t>
  </si>
  <si>
    <t xml:space="preserve">ERS3756118</t>
  </si>
  <si>
    <t xml:space="preserve">ERS3756119</t>
  </si>
  <si>
    <t xml:space="preserve">ERS3756120</t>
  </si>
  <si>
    <t xml:space="preserve">ERS3756121</t>
  </si>
  <si>
    <t xml:space="preserve">ERS3756122</t>
  </si>
  <si>
    <t xml:space="preserve">ERS3756123</t>
  </si>
  <si>
    <t xml:space="preserve">ERS3756124</t>
  </si>
  <si>
    <t xml:space="preserve">ERS3756125</t>
  </si>
  <si>
    <t xml:space="preserve">ERS3756126</t>
  </si>
  <si>
    <t xml:space="preserve">ERS3756127</t>
  </si>
  <si>
    <t xml:space="preserve">ERS3756128</t>
  </si>
  <si>
    <t xml:space="preserve">ERS3756129</t>
  </si>
  <si>
    <t xml:space="preserve">ERS3756130</t>
  </si>
  <si>
    <t xml:space="preserve">ERS3756131</t>
  </si>
  <si>
    <t xml:space="preserve">ERS3756132</t>
  </si>
  <si>
    <t xml:space="preserve">ERS3756133</t>
  </si>
  <si>
    <t xml:space="preserve">ERS3756134</t>
  </si>
  <si>
    <t xml:space="preserve">ERS3756135</t>
  </si>
  <si>
    <t xml:space="preserve">ERS3756136</t>
  </si>
  <si>
    <t xml:space="preserve">ERS3756137</t>
  </si>
  <si>
    <t xml:space="preserve">ERS3756138</t>
  </si>
  <si>
    <t xml:space="preserve">ERS3756139</t>
  </si>
  <si>
    <t xml:space="preserve">ERS3756140</t>
  </si>
  <si>
    <t xml:space="preserve">ERS3756141</t>
  </si>
  <si>
    <t xml:space="preserve">ERS3756142</t>
  </si>
  <si>
    <t xml:space="preserve">ERS3756143</t>
  </si>
  <si>
    <t xml:space="preserve">ERS3756144</t>
  </si>
  <si>
    <t xml:space="preserve">ERS3756145</t>
  </si>
  <si>
    <t xml:space="preserve">ERS3756146</t>
  </si>
  <si>
    <t xml:space="preserve">ERS3756147</t>
  </si>
  <si>
    <t xml:space="preserve">ERS3756148</t>
  </si>
  <si>
    <t xml:space="preserve">ERS3756149</t>
  </si>
  <si>
    <t xml:space="preserve">ERS3756150</t>
  </si>
  <si>
    <t xml:space="preserve">ERS3756151</t>
  </si>
  <si>
    <t xml:space="preserve">ERS3756152</t>
  </si>
  <si>
    <t xml:space="preserve">ERS3756153</t>
  </si>
  <si>
    <t xml:space="preserve">ERS3756154</t>
  </si>
  <si>
    <t xml:space="preserve">ERS3756155</t>
  </si>
  <si>
    <t xml:space="preserve">ERS3756156</t>
  </si>
  <si>
    <t xml:space="preserve">ERS3756157</t>
  </si>
  <si>
    <t xml:space="preserve">ERS3756158</t>
  </si>
  <si>
    <t xml:space="preserve">ERS3756159</t>
  </si>
  <si>
    <t xml:space="preserve">ERS3756160</t>
  </si>
  <si>
    <t xml:space="preserve">ERS3756161</t>
  </si>
  <si>
    <t xml:space="preserve">ERS3756162</t>
  </si>
  <si>
    <t xml:space="preserve">ERS3756163</t>
  </si>
  <si>
    <t xml:space="preserve">ERS3756164</t>
  </si>
  <si>
    <t xml:space="preserve">ERS3756165</t>
  </si>
  <si>
    <t xml:space="preserve">ERS3756166</t>
  </si>
  <si>
    <t xml:space="preserve">ERS3756167</t>
  </si>
  <si>
    <t xml:space="preserve">ERS3756168</t>
  </si>
  <si>
    <t xml:space="preserve">ERS3756169</t>
  </si>
  <si>
    <t xml:space="preserve">ERS3756170</t>
  </si>
  <si>
    <t xml:space="preserve">ERS3756171</t>
  </si>
  <si>
    <t xml:space="preserve">ERS3756172</t>
  </si>
  <si>
    <t xml:space="preserve">ERS3756173</t>
  </si>
  <si>
    <t xml:space="preserve">ERS3756174</t>
  </si>
  <si>
    <t xml:space="preserve">ERS3756175</t>
  </si>
  <si>
    <t xml:space="preserve">ERS3756176</t>
  </si>
  <si>
    <t xml:space="preserve">ERS3756177</t>
  </si>
  <si>
    <t xml:space="preserve">ERS3756178</t>
  </si>
  <si>
    <t xml:space="preserve">ERS3756179</t>
  </si>
  <si>
    <t xml:space="preserve">ERS3756180</t>
  </si>
  <si>
    <t xml:space="preserve">ERS3756181</t>
  </si>
  <si>
    <t xml:space="preserve">ERS3756182</t>
  </si>
  <si>
    <t xml:space="preserve">ERS3756183</t>
  </si>
  <si>
    <t xml:space="preserve">ERS3756184</t>
  </si>
  <si>
    <t xml:space="preserve">ERS3756185</t>
  </si>
  <si>
    <t xml:space="preserve">ERS3756186</t>
  </si>
  <si>
    <t xml:space="preserve">ERS3756187</t>
  </si>
  <si>
    <t xml:space="preserve">ERS3756188</t>
  </si>
  <si>
    <t xml:space="preserve">ERS3756189</t>
  </si>
  <si>
    <t xml:space="preserve">ERS3756190</t>
  </si>
  <si>
    <t xml:space="preserve">ERS3756191</t>
  </si>
  <si>
    <t xml:space="preserve">ERS3756192</t>
  </si>
  <si>
    <t xml:space="preserve">ERS3756193</t>
  </si>
  <si>
    <t xml:space="preserve">ERS3756194</t>
  </si>
  <si>
    <t xml:space="preserve">ERS3756195</t>
  </si>
  <si>
    <t xml:space="preserve">ERS3756196</t>
  </si>
  <si>
    <t xml:space="preserve">ERS3756197</t>
  </si>
  <si>
    <t xml:space="preserve">ERS3756198</t>
  </si>
  <si>
    <t xml:space="preserve">ERS3756199</t>
  </si>
  <si>
    <t xml:space="preserve">ERS3756200</t>
  </si>
  <si>
    <t xml:space="preserve">ERS3756201</t>
  </si>
  <si>
    <t xml:space="preserve">ERS3756202</t>
  </si>
  <si>
    <t xml:space="preserve">ERS3756203</t>
  </si>
  <si>
    <t xml:space="preserve">ERS3756204</t>
  </si>
  <si>
    <t xml:space="preserve">ERS3756205</t>
  </si>
  <si>
    <t xml:space="preserve">ERS3756206</t>
  </si>
  <si>
    <t xml:space="preserve">ERS3756207</t>
  </si>
  <si>
    <t xml:space="preserve">ERS3756208</t>
  </si>
  <si>
    <t xml:space="preserve">ERS3756209</t>
  </si>
  <si>
    <t xml:space="preserve">ERS3756210</t>
  </si>
  <si>
    <t xml:space="preserve">ERS3756211</t>
  </si>
  <si>
    <t xml:space="preserve">ERS3756212</t>
  </si>
  <si>
    <t xml:space="preserve">ERS3756213</t>
  </si>
  <si>
    <t xml:space="preserve">ERS3756214</t>
  </si>
  <si>
    <t xml:space="preserve">ERS3756215</t>
  </si>
  <si>
    <t xml:space="preserve">ERS3756216</t>
  </si>
  <si>
    <t xml:space="preserve">ERS3756217</t>
  </si>
  <si>
    <t xml:space="preserve">ERS3756218</t>
  </si>
  <si>
    <t xml:space="preserve">ERS3756219</t>
  </si>
  <si>
    <t xml:space="preserve">ERS3756220</t>
  </si>
  <si>
    <t xml:space="preserve">ERS3756221</t>
  </si>
  <si>
    <t xml:space="preserve">ERS3756222</t>
  </si>
  <si>
    <t xml:space="preserve">ERS3756223</t>
  </si>
  <si>
    <t xml:space="preserve">ERS3756224</t>
  </si>
  <si>
    <t xml:space="preserve">ERS3756225</t>
  </si>
  <si>
    <t xml:space="preserve">ERS3756226</t>
  </si>
  <si>
    <t xml:space="preserve">ERS3756227</t>
  </si>
  <si>
    <t xml:space="preserve">ERS3756228</t>
  </si>
  <si>
    <t xml:space="preserve">ERS3756229</t>
  </si>
  <si>
    <t xml:space="preserve">ERS3756230</t>
  </si>
  <si>
    <t xml:space="preserve">ERS3756231</t>
  </si>
  <si>
    <t xml:space="preserve">ERS3756232</t>
  </si>
  <si>
    <t xml:space="preserve">ERS3756233</t>
  </si>
  <si>
    <t xml:space="preserve">ERS3756234</t>
  </si>
  <si>
    <t xml:space="preserve">ERS3756235</t>
  </si>
  <si>
    <t xml:space="preserve">ERS3756236</t>
  </si>
  <si>
    <t xml:space="preserve">ERS3756237</t>
  </si>
  <si>
    <t xml:space="preserve">ERS3756238</t>
  </si>
  <si>
    <t xml:space="preserve">ERS3756239</t>
  </si>
  <si>
    <t xml:space="preserve">ERS3756240</t>
  </si>
  <si>
    <t xml:space="preserve">ERS3756241</t>
  </si>
  <si>
    <t xml:space="preserve">ERS3756242</t>
  </si>
  <si>
    <t xml:space="preserve">ERS3756243</t>
  </si>
  <si>
    <t xml:space="preserve">ERS3756244</t>
  </si>
  <si>
    <t xml:space="preserve">ERS3756245</t>
  </si>
  <si>
    <t xml:space="preserve">ERS3756246</t>
  </si>
  <si>
    <t xml:space="preserve">ERS3756247</t>
  </si>
  <si>
    <t xml:space="preserve">ERS3756248</t>
  </si>
  <si>
    <t xml:space="preserve">ERS3756249</t>
  </si>
  <si>
    <t xml:space="preserve">ERS3756250</t>
  </si>
  <si>
    <t xml:space="preserve">ERS3756251</t>
  </si>
  <si>
    <t xml:space="preserve">ERS3756252</t>
  </si>
  <si>
    <t xml:space="preserve">ERS3756253</t>
  </si>
  <si>
    <t xml:space="preserve">ERS3756254</t>
  </si>
  <si>
    <t xml:space="preserve">ERS3756255</t>
  </si>
  <si>
    <t xml:space="preserve">ERS3756256</t>
  </si>
  <si>
    <t xml:space="preserve">ERS3756257</t>
  </si>
  <si>
    <t xml:space="preserve">ERS3756258</t>
  </si>
  <si>
    <t xml:space="preserve">ERS3756259</t>
  </si>
  <si>
    <t xml:space="preserve">ERS3756260</t>
  </si>
  <si>
    <t xml:space="preserve">ERS3756261</t>
  </si>
  <si>
    <t xml:space="preserve">ERS3756262</t>
  </si>
  <si>
    <t xml:space="preserve">ERS3756263</t>
  </si>
  <si>
    <t xml:space="preserve">ERS3756264</t>
  </si>
  <si>
    <t xml:space="preserve">ERS3756265</t>
  </si>
  <si>
    <t xml:space="preserve">ERS3756266</t>
  </si>
  <si>
    <t xml:space="preserve">ERS3756267</t>
  </si>
  <si>
    <t xml:space="preserve">ERS3756268</t>
  </si>
  <si>
    <t xml:space="preserve">ERS3756269</t>
  </si>
  <si>
    <t xml:space="preserve">ERS3756270</t>
  </si>
  <si>
    <t xml:space="preserve">ERS3756271</t>
  </si>
  <si>
    <t xml:space="preserve">ERS3756272</t>
  </si>
  <si>
    <t xml:space="preserve">ERS3756273</t>
  </si>
  <si>
    <t xml:space="preserve">ERS3756274</t>
  </si>
  <si>
    <t xml:space="preserve">ERS3756275</t>
  </si>
  <si>
    <t xml:space="preserve">ERS3756276</t>
  </si>
  <si>
    <t xml:space="preserve">ERS3756277</t>
  </si>
  <si>
    <t xml:space="preserve">ERS3756278</t>
  </si>
  <si>
    <t xml:space="preserve">ERS3756279</t>
  </si>
  <si>
    <t xml:space="preserve">ERS3756280</t>
  </si>
  <si>
    <t xml:space="preserve">ERS3756281</t>
  </si>
  <si>
    <t xml:space="preserve">ERS3756282</t>
  </si>
  <si>
    <t xml:space="preserve">ERS3756283</t>
  </si>
  <si>
    <t xml:space="preserve">ERS3756284</t>
  </si>
  <si>
    <t xml:space="preserve">ERS3756285</t>
  </si>
  <si>
    <t xml:space="preserve">ERS3756286</t>
  </si>
  <si>
    <t xml:space="preserve">ERS3756287</t>
  </si>
  <si>
    <t xml:space="preserve">ERS3756288</t>
  </si>
  <si>
    <t xml:space="preserve">ERS3756289</t>
  </si>
  <si>
    <t xml:space="preserve">ERS3756290</t>
  </si>
  <si>
    <t xml:space="preserve">ERS3756291</t>
  </si>
  <si>
    <t xml:space="preserve">ERS3756292</t>
  </si>
  <si>
    <t xml:space="preserve">ERS3756293</t>
  </si>
  <si>
    <t xml:space="preserve">ERS3756294</t>
  </si>
  <si>
    <t xml:space="preserve">ERS3756295</t>
  </si>
  <si>
    <t xml:space="preserve">ERS3756296</t>
  </si>
  <si>
    <t xml:space="preserve">ERS3756297</t>
  </si>
  <si>
    <t xml:space="preserve">ERS3756298</t>
  </si>
  <si>
    <t xml:space="preserve">ERS3756299</t>
  </si>
  <si>
    <t xml:space="preserve">ERS3756300</t>
  </si>
  <si>
    <t xml:space="preserve">ERS3756301</t>
  </si>
  <si>
    <t xml:space="preserve">ERS3756302</t>
  </si>
  <si>
    <t xml:space="preserve">ERS3756303</t>
  </si>
  <si>
    <t xml:space="preserve">ERS3756304</t>
  </si>
  <si>
    <t xml:space="preserve">ERS3756305</t>
  </si>
  <si>
    <t xml:space="preserve">ERS3756306</t>
  </si>
  <si>
    <t xml:space="preserve">ERS3756307</t>
  </si>
  <si>
    <t xml:space="preserve">ERS3756308</t>
  </si>
  <si>
    <t xml:space="preserve">ERS3756309</t>
  </si>
  <si>
    <t xml:space="preserve">ERS3756310</t>
  </si>
  <si>
    <t xml:space="preserve">ERS3756311</t>
  </si>
  <si>
    <t xml:space="preserve">ERS3756312</t>
  </si>
  <si>
    <t xml:space="preserve">ERS3756313</t>
  </si>
  <si>
    <t xml:space="preserve">ERS3756314</t>
  </si>
  <si>
    <t xml:space="preserve">ERS3756315</t>
  </si>
  <si>
    <t xml:space="preserve">ERS3756316</t>
  </si>
  <si>
    <t xml:space="preserve">ERS3756317</t>
  </si>
  <si>
    <t xml:space="preserve">ERS3756318</t>
  </si>
  <si>
    <t xml:space="preserve">ERS3756319</t>
  </si>
  <si>
    <t xml:space="preserve">ERS3756320</t>
  </si>
  <si>
    <t xml:space="preserve">ERS3756321</t>
  </si>
  <si>
    <t xml:space="preserve">ERS3756322</t>
  </si>
  <si>
    <t xml:space="preserve">ERS3756323</t>
  </si>
  <si>
    <t xml:space="preserve">ERS3756324</t>
  </si>
  <si>
    <t xml:space="preserve">ERS3756325</t>
  </si>
  <si>
    <t xml:space="preserve">ERS3756326</t>
  </si>
  <si>
    <t xml:space="preserve">ERS3756327</t>
  </si>
  <si>
    <t xml:space="preserve">ERS3756328</t>
  </si>
  <si>
    <t xml:space="preserve">ERS3756329</t>
  </si>
  <si>
    <t xml:space="preserve">ERS3756330</t>
  </si>
  <si>
    <t xml:space="preserve">ERS3756331</t>
  </si>
  <si>
    <t xml:space="preserve">ERS3756332</t>
  </si>
  <si>
    <t xml:space="preserve">ERS3756333</t>
  </si>
  <si>
    <t xml:space="preserve">ERS3756334</t>
  </si>
  <si>
    <t xml:space="preserve">ERS3756335</t>
  </si>
  <si>
    <t xml:space="preserve">ERS3756336</t>
  </si>
  <si>
    <t xml:space="preserve">ERS3756337</t>
  </si>
  <si>
    <t xml:space="preserve">ERS3756338</t>
  </si>
  <si>
    <t xml:space="preserve">ERS3756339</t>
  </si>
  <si>
    <t xml:space="preserve">ERS3756340</t>
  </si>
  <si>
    <t xml:space="preserve">ERS3756341</t>
  </si>
  <si>
    <t xml:space="preserve">ERS3756342</t>
  </si>
  <si>
    <t xml:space="preserve">ERS3756343</t>
  </si>
  <si>
    <t xml:space="preserve">ERS3756344</t>
  </si>
  <si>
    <t xml:space="preserve">ERS3756345</t>
  </si>
  <si>
    <t xml:space="preserve">ERS3756346</t>
  </si>
  <si>
    <t xml:space="preserve">ERS3756347</t>
  </si>
  <si>
    <t xml:space="preserve">ERS3756348</t>
  </si>
  <si>
    <t xml:space="preserve">ERS3756349</t>
  </si>
  <si>
    <t xml:space="preserve">ERS3756350</t>
  </si>
  <si>
    <t xml:space="preserve">ERS3756351</t>
  </si>
  <si>
    <t xml:space="preserve">ERS3756352</t>
  </si>
  <si>
    <t xml:space="preserve">ERS3756353</t>
  </si>
  <si>
    <t xml:space="preserve">ERS3756354</t>
  </si>
  <si>
    <t xml:space="preserve">ERS3756355</t>
  </si>
  <si>
    <t xml:space="preserve">ERS3756356</t>
  </si>
  <si>
    <t xml:space="preserve">ERS3756357</t>
  </si>
  <si>
    <t xml:space="preserve">ERS3756358</t>
  </si>
  <si>
    <t xml:space="preserve">ERS3756359</t>
  </si>
  <si>
    <t xml:space="preserve">ERS3756360</t>
  </si>
  <si>
    <t xml:space="preserve">ERS3756361</t>
  </si>
  <si>
    <t xml:space="preserve">ERS3756362</t>
  </si>
  <si>
    <t xml:space="preserve">ERS3756363</t>
  </si>
  <si>
    <t xml:space="preserve">ERS3756364</t>
  </si>
  <si>
    <t xml:space="preserve">ERS3756365</t>
  </si>
  <si>
    <t xml:space="preserve">ERS3756366</t>
  </si>
  <si>
    <t xml:space="preserve">ERS3756367</t>
  </si>
  <si>
    <t xml:space="preserve">ERS3756368</t>
  </si>
  <si>
    <t xml:space="preserve">ERS3756369</t>
  </si>
  <si>
    <t xml:space="preserve">ERS3756370</t>
  </si>
  <si>
    <t xml:space="preserve">ERS3756371</t>
  </si>
  <si>
    <t xml:space="preserve">ERS3756372</t>
  </si>
  <si>
    <t xml:space="preserve">ERS3756373</t>
  </si>
  <si>
    <t xml:space="preserve">ERS3756374</t>
  </si>
  <si>
    <t xml:space="preserve">ERS3756375</t>
  </si>
  <si>
    <t xml:space="preserve">ERS3756376</t>
  </si>
  <si>
    <t xml:space="preserve">ERS3756377</t>
  </si>
  <si>
    <t xml:space="preserve">ERS3756378</t>
  </si>
  <si>
    <t xml:space="preserve">ERS3756379</t>
  </si>
  <si>
    <t xml:space="preserve">ERS3756380</t>
  </si>
  <si>
    <t xml:space="preserve">ERS3756381</t>
  </si>
  <si>
    <t xml:space="preserve">ERS3756382</t>
  </si>
  <si>
    <t xml:space="preserve">ERS3756383</t>
  </si>
  <si>
    <t xml:space="preserve">ERS3756384</t>
  </si>
  <si>
    <t xml:space="preserve">ERS3756385</t>
  </si>
  <si>
    <t xml:space="preserve">ERS3756386</t>
  </si>
  <si>
    <t xml:space="preserve">ERS3756387</t>
  </si>
  <si>
    <t xml:space="preserve">ERS3756388</t>
  </si>
  <si>
    <t xml:space="preserve">ERS3756389</t>
  </si>
  <si>
    <t xml:space="preserve">ERS3756390</t>
  </si>
  <si>
    <t xml:space="preserve">ERS3756391</t>
  </si>
  <si>
    <t xml:space="preserve">ERS3756392</t>
  </si>
  <si>
    <t xml:space="preserve">ERS3756393</t>
  </si>
  <si>
    <t xml:space="preserve">ERS3756394</t>
  </si>
  <si>
    <t xml:space="preserve">ERS3756395</t>
  </si>
  <si>
    <t xml:space="preserve">ERS3756396</t>
  </si>
  <si>
    <t xml:space="preserve">ERS3756397</t>
  </si>
  <si>
    <t xml:space="preserve">ERS3756398</t>
  </si>
  <si>
    <t xml:space="preserve">ERS3756399</t>
  </si>
  <si>
    <t xml:space="preserve">ERS3756400</t>
  </si>
  <si>
    <t xml:space="preserve">ERS3756401</t>
  </si>
  <si>
    <t xml:space="preserve">ERS3756402</t>
  </si>
  <si>
    <t xml:space="preserve">ERS3756403</t>
  </si>
  <si>
    <t xml:space="preserve">ERS3756404</t>
  </si>
  <si>
    <t xml:space="preserve">ERS3756405</t>
  </si>
  <si>
    <t xml:space="preserve">ERS3756406</t>
  </si>
  <si>
    <t xml:space="preserve">ERS3756407</t>
  </si>
  <si>
    <t xml:space="preserve">ERS3756408</t>
  </si>
  <si>
    <t xml:space="preserve">ERS3756409</t>
  </si>
  <si>
    <t xml:space="preserve">ERS3756410</t>
  </si>
  <si>
    <t xml:space="preserve">ERS3756411</t>
  </si>
  <si>
    <t xml:space="preserve">ERS3756412</t>
  </si>
  <si>
    <t xml:space="preserve">ERS3756413</t>
  </si>
  <si>
    <t xml:space="preserve">ERS3756414</t>
  </si>
  <si>
    <t xml:space="preserve">ERS3756415</t>
  </si>
  <si>
    <t xml:space="preserve">ERS3756416</t>
  </si>
  <si>
    <t xml:space="preserve">ERS3756417</t>
  </si>
  <si>
    <t xml:space="preserve">ERS3756418</t>
  </si>
  <si>
    <t xml:space="preserve">ERS3756419</t>
  </si>
  <si>
    <t xml:space="preserve">ERS3756420</t>
  </si>
  <si>
    <t xml:space="preserve">ERS3756421</t>
  </si>
  <si>
    <t xml:space="preserve">ERS3756422</t>
  </si>
  <si>
    <t xml:space="preserve">ERS3756423</t>
  </si>
  <si>
    <t xml:space="preserve">ERS3756424</t>
  </si>
  <si>
    <t xml:space="preserve">ERS3756425</t>
  </si>
  <si>
    <t xml:space="preserve">ERS3756426</t>
  </si>
  <si>
    <t xml:space="preserve">ERS3756427</t>
  </si>
  <si>
    <t xml:space="preserve">ERS3756428</t>
  </si>
  <si>
    <t xml:space="preserve">ERS3756429</t>
  </si>
  <si>
    <t xml:space="preserve">ERS3756430</t>
  </si>
  <si>
    <t xml:space="preserve">ERS3756431</t>
  </si>
  <si>
    <t xml:space="preserve">ERS3756432</t>
  </si>
  <si>
    <t xml:space="preserve">ERS3756433</t>
  </si>
  <si>
    <t xml:space="preserve">ERS3756434</t>
  </si>
  <si>
    <t xml:space="preserve">ERS3756435</t>
  </si>
  <si>
    <t xml:space="preserve">ERS3756436</t>
  </si>
  <si>
    <t xml:space="preserve">ERS3756437</t>
  </si>
  <si>
    <t xml:space="preserve">ERS3756438</t>
  </si>
  <si>
    <t xml:space="preserve">ERS3756439</t>
  </si>
  <si>
    <t xml:space="preserve">ERS3756440</t>
  </si>
  <si>
    <t xml:space="preserve">ERS3756441</t>
  </si>
  <si>
    <t xml:space="preserve">ERS3756442</t>
  </si>
  <si>
    <t xml:space="preserve">ERS3756443</t>
  </si>
  <si>
    <t xml:space="preserve">ERS3756444</t>
  </si>
  <si>
    <t xml:space="preserve">ERS3756445</t>
  </si>
  <si>
    <t xml:space="preserve">ERS3756446</t>
  </si>
  <si>
    <t xml:space="preserve">ERS3756447</t>
  </si>
  <si>
    <t xml:space="preserve">ERS3756448</t>
  </si>
  <si>
    <t xml:space="preserve">ERS3756449</t>
  </si>
  <si>
    <t xml:space="preserve">ERS3756450</t>
  </si>
  <si>
    <t xml:space="preserve">ERS3756451</t>
  </si>
  <si>
    <t xml:space="preserve">ERS3756452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</si>
</sst>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87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3.8"/>
  <cols>
    <col collapsed="false" hidden="false" max="1" min="1" style="1" width="7.29081632653061"/>
    <col collapsed="false" hidden="false" max="2" min="2" style="1" width="25.9183673469388"/>
    <col collapsed="false" hidden="false" max="5" min="3" style="1" width="14.5816326530612"/>
    <col collapsed="false" hidden="false" max="6" min="6" style="1" width="23.4897959183673"/>
    <col collapsed="false" hidden="false" max="7" min="7" style="1" width="21.5969387755102"/>
    <col collapsed="false" hidden="false" max="8" min="8" style="1" width="16.3316326530612"/>
    <col collapsed="false" hidden="false" max="9" min="9" style="1" width="24.9744897959184"/>
    <col collapsed="false" hidden="false" max="1025" min="11" style="0" width="31.5867346938776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customFormat="false" ht="13.8" hidden="false" customHeight="false" outlineLevel="0" collapsed="false">
      <c r="A2" s="1" t="n">
        <v>763050</v>
      </c>
      <c r="B2" s="1" t="str">
        <f aca="false">VLOOKUP($A2,Sheet2!$A$1757:$B$2633, 2, 0)</f>
        <v>ERS3755576</v>
      </c>
      <c r="C2" s="1" t="str">
        <f aca="false">VLOOKUP($A2,Sheet2!$A$879:$B$1755, 2, 0)</f>
        <v>ERR3530515</v>
      </c>
      <c r="D2" s="1" t="str">
        <f aca="false">VLOOKUP($A2,Sheet2!$A$1:$B$878, 2, 0)</f>
        <v>ERX3548553</v>
      </c>
      <c r="E2" s="1" t="n">
        <v>2002</v>
      </c>
      <c r="F2" s="1" t="n">
        <v>113</v>
      </c>
      <c r="G2" s="1" t="s">
        <v>10</v>
      </c>
      <c r="H2" s="1" t="n">
        <v>50</v>
      </c>
      <c r="I2" s="1" t="n">
        <v>21</v>
      </c>
      <c r="J2" s="0" t="n">
        <f aca="false">TRUE()</f>
        <v>1</v>
      </c>
    </row>
    <row r="3" customFormat="false" ht="13.8" hidden="false" customHeight="false" outlineLevel="0" collapsed="false">
      <c r="A3" s="1" t="n">
        <v>763049</v>
      </c>
      <c r="B3" s="1" t="str">
        <f aca="false">VLOOKUP($A3,Sheet2!$A$1757:$B$2633, 2, 0)</f>
        <v>ERS3755577</v>
      </c>
      <c r="C3" s="1" t="str">
        <f aca="false">VLOOKUP($A3,Sheet2!$A$879:$B$1755, 2, 0)</f>
        <v>ERR3530594</v>
      </c>
      <c r="D3" s="1" t="str">
        <f aca="false">VLOOKUP($A3,Sheet2!$A$1:$B$878, 2, 0)</f>
        <v>ERX3548554</v>
      </c>
      <c r="E3" s="1" t="n">
        <v>2002</v>
      </c>
      <c r="F3" s="1" t="n">
        <v>191</v>
      </c>
      <c r="G3" s="1" t="s">
        <v>11</v>
      </c>
      <c r="H3" s="1" t="n">
        <v>15</v>
      </c>
      <c r="I3" s="1" t="n">
        <v>28</v>
      </c>
      <c r="J3" s="0" t="n">
        <f aca="false">TRUE()</f>
        <v>1</v>
      </c>
    </row>
    <row r="4" customFormat="false" ht="13.8" hidden="false" customHeight="false" outlineLevel="0" collapsed="false">
      <c r="A4" s="1" t="n">
        <v>760602</v>
      </c>
      <c r="B4" s="1" t="str">
        <f aca="false">VLOOKUP($A4,Sheet2!$A$1757:$B$2633, 2, 0)</f>
        <v>ERS3755578</v>
      </c>
      <c r="C4" s="1" t="str">
        <f aca="false">VLOOKUP($A4,Sheet2!$A$879:$B$1755, 2, 0)</f>
        <v>ERR3530829</v>
      </c>
      <c r="D4" s="1" t="str">
        <f aca="false">VLOOKUP($A4,Sheet2!$A$1:$B$878, 2, 0)</f>
        <v>ERX3548555</v>
      </c>
      <c r="E4" s="1" t="n">
        <v>2002</v>
      </c>
      <c r="F4" s="1" t="n">
        <v>162</v>
      </c>
      <c r="G4" s="1" t="s">
        <v>10</v>
      </c>
      <c r="H4" s="1" t="n">
        <v>6</v>
      </c>
      <c r="I4" s="1" t="n">
        <v>5</v>
      </c>
      <c r="J4" s="0" t="n">
        <f aca="false">TRUE()</f>
        <v>1</v>
      </c>
    </row>
    <row r="5" customFormat="false" ht="15" hidden="false" customHeight="true" outlineLevel="0" collapsed="false">
      <c r="A5" s="1" t="n">
        <v>760601</v>
      </c>
      <c r="B5" s="1" t="str">
        <f aca="false">VLOOKUP($A5,Sheet2!$A$1757:$B$2633, 2, 0)</f>
        <v>ERS3755579</v>
      </c>
      <c r="C5" s="1" t="str">
        <f aca="false">VLOOKUP($A5,Sheet2!$A$879:$B$1755, 2, 0)</f>
        <v>ERR3530318</v>
      </c>
      <c r="D5" s="1" t="str">
        <f aca="false">VLOOKUP($A5,Sheet2!$A$1:$B$878, 2, 0)</f>
        <v>ERX3548556</v>
      </c>
      <c r="E5" s="1" t="n">
        <v>2002</v>
      </c>
      <c r="F5" s="1" t="n">
        <v>162</v>
      </c>
      <c r="G5" s="1" t="s">
        <v>10</v>
      </c>
      <c r="H5" s="1" t="n">
        <v>6</v>
      </c>
      <c r="I5" s="1" t="n">
        <v>5</v>
      </c>
      <c r="J5" s="0" t="n">
        <f aca="false">FALSE()</f>
        <v>0</v>
      </c>
    </row>
    <row r="6" customFormat="false" ht="15" hidden="false" customHeight="true" outlineLevel="0" collapsed="false">
      <c r="A6" s="1" t="n">
        <v>760600</v>
      </c>
      <c r="B6" s="1" t="str">
        <f aca="false">VLOOKUP($A6,Sheet2!$A$1757:$B$2633, 2, 0)</f>
        <v>ERS3755580</v>
      </c>
      <c r="C6" s="1" t="str">
        <f aca="false">VLOOKUP($A6,Sheet2!$A$879:$B$1755, 2, 0)</f>
        <v>ERR3530344</v>
      </c>
      <c r="D6" s="1" t="str">
        <f aca="false">VLOOKUP($A6,Sheet2!$A$1:$B$878, 2, 0)</f>
        <v>ERX3548557</v>
      </c>
      <c r="E6" s="1" t="n">
        <v>2002</v>
      </c>
      <c r="F6" s="1" t="n">
        <v>162</v>
      </c>
      <c r="G6" s="1" t="s">
        <v>10</v>
      </c>
      <c r="H6" s="1" t="n">
        <v>6</v>
      </c>
      <c r="I6" s="1" t="n">
        <v>5</v>
      </c>
      <c r="J6" s="0" t="n">
        <f aca="false">FALSE()</f>
        <v>0</v>
      </c>
    </row>
    <row r="7" customFormat="false" ht="15" hidden="false" customHeight="true" outlineLevel="0" collapsed="false">
      <c r="A7" s="1" t="n">
        <v>760599</v>
      </c>
      <c r="B7" s="1" t="str">
        <f aca="false">VLOOKUP($A7,Sheet2!$A$1757:$B$2633, 2, 0)</f>
        <v>ERS3755581</v>
      </c>
      <c r="C7" s="1" t="str">
        <f aca="false">VLOOKUP($A7,Sheet2!$A$879:$B$1755, 2, 0)</f>
        <v>ERR3530889</v>
      </c>
      <c r="D7" s="1" t="str">
        <f aca="false">VLOOKUP($A7,Sheet2!$A$1:$B$878, 2, 0)</f>
        <v>ERX3548558</v>
      </c>
      <c r="E7" s="1" t="n">
        <v>2002</v>
      </c>
      <c r="F7" s="1" t="n">
        <v>162</v>
      </c>
      <c r="G7" s="1" t="s">
        <v>10</v>
      </c>
      <c r="H7" s="1" t="n">
        <v>6</v>
      </c>
      <c r="I7" s="1" t="n">
        <v>5</v>
      </c>
      <c r="J7" s="0" t="n">
        <f aca="false">FALSE()</f>
        <v>0</v>
      </c>
    </row>
    <row r="8" customFormat="false" ht="13.8" hidden="false" customHeight="false" outlineLevel="0" collapsed="false">
      <c r="A8" s="1" t="n">
        <v>760598</v>
      </c>
      <c r="B8" s="1" t="str">
        <f aca="false">VLOOKUP($A8,Sheet2!$A$1757:$B$2633, 2, 0)</f>
        <v>ERS3755582</v>
      </c>
      <c r="C8" s="1" t="str">
        <f aca="false">VLOOKUP($A8,Sheet2!$A$879:$B$1755, 2, 0)</f>
        <v>ERR3530664</v>
      </c>
      <c r="D8" s="1" t="str">
        <f aca="false">VLOOKUP($A8,Sheet2!$A$1:$B$878, 2, 0)</f>
        <v>ERX3548559</v>
      </c>
      <c r="E8" s="1" t="n">
        <v>2002</v>
      </c>
      <c r="F8" s="1" t="n">
        <v>124</v>
      </c>
      <c r="G8" s="1" t="s">
        <v>10</v>
      </c>
      <c r="H8" s="1" t="n">
        <v>39</v>
      </c>
      <c r="I8" s="1" t="n">
        <v>16</v>
      </c>
      <c r="J8" s="0" t="n">
        <f aca="false">TRUE()</f>
        <v>1</v>
      </c>
    </row>
    <row r="9" customFormat="false" ht="13.8" hidden="false" customHeight="false" outlineLevel="0" collapsed="false">
      <c r="A9" s="1" t="n">
        <v>760597</v>
      </c>
      <c r="B9" s="1" t="str">
        <f aca="false">VLOOKUP($A9,Sheet2!$A$1757:$B$2633, 2, 0)</f>
        <v>ERS3755583</v>
      </c>
      <c r="C9" s="1" t="str">
        <f aca="false">VLOOKUP($A9,Sheet2!$A$879:$B$1755, 2, 0)</f>
        <v>ERR3530998</v>
      </c>
      <c r="D9" s="1" t="str">
        <f aca="false">VLOOKUP($A9,Sheet2!$A$1:$B$878, 2, 0)</f>
        <v>ERX3548560</v>
      </c>
      <c r="E9" s="1" t="n">
        <v>2002</v>
      </c>
      <c r="F9" s="1" t="n">
        <v>65</v>
      </c>
      <c r="G9" s="1" t="s">
        <v>11</v>
      </c>
      <c r="H9" s="1" t="n">
        <v>64</v>
      </c>
      <c r="I9" s="1" t="n">
        <v>11</v>
      </c>
      <c r="J9" s="0" t="n">
        <f aca="false">TRUE()</f>
        <v>1</v>
      </c>
    </row>
    <row r="10" customFormat="false" ht="15" hidden="false" customHeight="true" outlineLevel="0" collapsed="false">
      <c r="A10" s="1" t="n">
        <v>760596</v>
      </c>
      <c r="B10" s="1" t="str">
        <f aca="false">VLOOKUP($A10,Sheet2!$A$1757:$B$2633, 2, 0)</f>
        <v>ERS3755584</v>
      </c>
      <c r="C10" s="1" t="str">
        <f aca="false">VLOOKUP($A10,Sheet2!$A$879:$B$1755, 2, 0)</f>
        <v>ERR3530325</v>
      </c>
      <c r="D10" s="1" t="str">
        <f aca="false">VLOOKUP($A10,Sheet2!$A$1:$B$878, 2, 0)</f>
        <v>ERX3548561</v>
      </c>
      <c r="E10" s="1" t="n">
        <v>2002</v>
      </c>
      <c r="F10" s="1" t="n">
        <v>65</v>
      </c>
      <c r="G10" s="1" t="s">
        <v>11</v>
      </c>
      <c r="H10" s="1" t="n">
        <v>64</v>
      </c>
      <c r="I10" s="1" t="n">
        <v>11</v>
      </c>
      <c r="J10" s="0" t="n">
        <f aca="false">FALSE()</f>
        <v>0</v>
      </c>
    </row>
    <row r="11" customFormat="false" ht="15" hidden="false" customHeight="true" outlineLevel="0" collapsed="false">
      <c r="A11" s="1" t="n">
        <v>760595</v>
      </c>
      <c r="B11" s="1" t="str">
        <f aca="false">VLOOKUP($A11,Sheet2!$A$1757:$B$2633, 2, 0)</f>
        <v>ERS3755585</v>
      </c>
      <c r="C11" s="1" t="str">
        <f aca="false">VLOOKUP($A11,Sheet2!$A$879:$B$1755, 2, 0)</f>
        <v>ERR3530872</v>
      </c>
      <c r="D11" s="1" t="str">
        <f aca="false">VLOOKUP($A11,Sheet2!$A$1:$B$878, 2, 0)</f>
        <v>ERX3548562</v>
      </c>
      <c r="E11" s="1" t="n">
        <v>2002</v>
      </c>
      <c r="F11" s="1" t="n">
        <v>65</v>
      </c>
      <c r="G11" s="1" t="s">
        <v>11</v>
      </c>
      <c r="H11" s="1" t="n">
        <v>64</v>
      </c>
      <c r="I11" s="1" t="n">
        <v>11</v>
      </c>
      <c r="J11" s="0" t="n">
        <f aca="false">FALSE()</f>
        <v>0</v>
      </c>
    </row>
    <row r="12" customFormat="false" ht="13.8" hidden="false" customHeight="false" outlineLevel="0" collapsed="false">
      <c r="A12" s="1" t="n">
        <v>760594</v>
      </c>
      <c r="B12" s="1" t="str">
        <f aca="false">VLOOKUP($A12,Sheet2!$A$1757:$B$2633, 2, 0)</f>
        <v>ERS3755586</v>
      </c>
      <c r="C12" s="1" t="str">
        <f aca="false">VLOOKUP($A12,Sheet2!$A$879:$B$1755, 2, 0)</f>
        <v>ERR3530935</v>
      </c>
      <c r="D12" s="1" t="str">
        <f aca="false">VLOOKUP($A12,Sheet2!$A$1:$B$878, 2, 0)</f>
        <v>ERX3548563</v>
      </c>
      <c r="E12" s="1" t="n">
        <v>2002</v>
      </c>
      <c r="F12" s="1" t="n">
        <v>311</v>
      </c>
      <c r="G12" s="1" t="s">
        <v>10</v>
      </c>
      <c r="H12" s="1" t="n">
        <v>7</v>
      </c>
      <c r="I12" s="1" t="n">
        <v>1</v>
      </c>
      <c r="J12" s="0" t="n">
        <f aca="false">TRUE()</f>
        <v>1</v>
      </c>
    </row>
    <row r="13" customFormat="false" ht="13.8" hidden="false" customHeight="false" outlineLevel="0" collapsed="false">
      <c r="A13" s="1" t="n">
        <v>760593</v>
      </c>
      <c r="B13" s="1" t="str">
        <f aca="false">VLOOKUP($A13,Sheet2!$A$1757:$B$2633, 2, 0)</f>
        <v>ERS3755587</v>
      </c>
      <c r="C13" s="1" t="str">
        <f aca="false">VLOOKUP($A13,Sheet2!$A$879:$B$1755, 2, 0)</f>
        <v>ERR3530389</v>
      </c>
      <c r="D13" s="1" t="str">
        <f aca="false">VLOOKUP($A13,Sheet2!$A$1:$B$878, 2, 0)</f>
        <v>ERX3548564</v>
      </c>
      <c r="E13" s="1" t="n">
        <v>2002</v>
      </c>
      <c r="F13" s="1" t="n">
        <v>36</v>
      </c>
      <c r="G13" s="1" t="s">
        <v>10</v>
      </c>
      <c r="H13" s="1" t="n">
        <v>7</v>
      </c>
      <c r="I13" s="1" t="n">
        <v>1</v>
      </c>
      <c r="J13" s="0" t="n">
        <f aca="false">TRUE()</f>
        <v>1</v>
      </c>
    </row>
    <row r="14" customFormat="false" ht="15" hidden="false" customHeight="true" outlineLevel="0" collapsed="false">
      <c r="A14" s="1" t="n">
        <v>760592</v>
      </c>
      <c r="B14" s="1" t="str">
        <f aca="false">VLOOKUP($A14,Sheet2!$A$1757:$B$2633, 2, 0)</f>
        <v>ERS3755588</v>
      </c>
      <c r="C14" s="1" t="str">
        <f aca="false">VLOOKUP($A14,Sheet2!$A$879:$B$1755, 2, 0)</f>
        <v>ERR3530719</v>
      </c>
      <c r="D14" s="1" t="str">
        <f aca="false">VLOOKUP($A14,Sheet2!$A$1:$B$878, 2, 0)</f>
        <v>ERX3548565</v>
      </c>
      <c r="E14" s="1" t="n">
        <v>2002</v>
      </c>
      <c r="F14" s="1" t="n">
        <v>36</v>
      </c>
      <c r="G14" s="1" t="s">
        <v>10</v>
      </c>
      <c r="H14" s="1" t="n">
        <v>7</v>
      </c>
      <c r="I14" s="1" t="n">
        <v>1</v>
      </c>
      <c r="J14" s="0" t="n">
        <f aca="false">FALSE()</f>
        <v>0</v>
      </c>
    </row>
    <row r="15" customFormat="false" ht="13.8" hidden="false" customHeight="false" outlineLevel="0" collapsed="false">
      <c r="A15" s="1" t="n">
        <v>760591</v>
      </c>
      <c r="B15" s="1" t="str">
        <f aca="false">VLOOKUP($A15,Sheet2!$A$1757:$B$2633, 2, 0)</f>
        <v>ERS3755589</v>
      </c>
      <c r="C15" s="1" t="str">
        <f aca="false">VLOOKUP($A15,Sheet2!$A$879:$B$1755, 2, 0)</f>
        <v>ERR3530885</v>
      </c>
      <c r="D15" s="1" t="str">
        <f aca="false">VLOOKUP($A15,Sheet2!$A$1:$B$878, 2, 0)</f>
        <v>ERX3548566</v>
      </c>
      <c r="E15" s="1" t="n">
        <v>2002</v>
      </c>
      <c r="F15" s="1" t="n">
        <v>176</v>
      </c>
      <c r="G15" s="1" t="s">
        <v>10</v>
      </c>
      <c r="H15" s="1" t="n">
        <v>24</v>
      </c>
      <c r="I15" s="1" t="n">
        <v>3</v>
      </c>
      <c r="J15" s="0" t="n">
        <f aca="false">TRUE()</f>
        <v>1</v>
      </c>
    </row>
    <row r="16" customFormat="false" ht="15" hidden="false" customHeight="true" outlineLevel="0" collapsed="false">
      <c r="A16" s="1" t="n">
        <v>760590</v>
      </c>
      <c r="B16" s="1" t="str">
        <f aca="false">VLOOKUP($A16,Sheet2!$A$1757:$B$2633, 2, 0)</f>
        <v>ERS3755590</v>
      </c>
      <c r="C16" s="1" t="str">
        <f aca="false">VLOOKUP($A16,Sheet2!$A$879:$B$1755, 2, 0)</f>
        <v>ERR3530641</v>
      </c>
      <c r="D16" s="1" t="str">
        <f aca="false">VLOOKUP($A16,Sheet2!$A$1:$B$878, 2, 0)</f>
        <v>ERX3548567</v>
      </c>
      <c r="E16" s="1" t="n">
        <v>2002</v>
      </c>
      <c r="F16" s="1" t="n">
        <v>176</v>
      </c>
      <c r="G16" s="1" t="s">
        <v>10</v>
      </c>
      <c r="H16" s="1" t="n">
        <v>24</v>
      </c>
      <c r="I16" s="1" t="n">
        <v>3</v>
      </c>
      <c r="J16" s="0" t="n">
        <f aca="false">FALSE()</f>
        <v>0</v>
      </c>
    </row>
    <row r="17" customFormat="false" ht="15" hidden="false" customHeight="true" outlineLevel="0" collapsed="false">
      <c r="A17" s="1" t="n">
        <v>760589</v>
      </c>
      <c r="B17" s="1" t="str">
        <f aca="false">VLOOKUP($A17,Sheet2!$A$1757:$B$2633, 2, 0)</f>
        <v>ERS3755591</v>
      </c>
      <c r="C17" s="1" t="str">
        <f aca="false">VLOOKUP($A17,Sheet2!$A$879:$B$1755, 2, 0)</f>
        <v>ERR3530323</v>
      </c>
      <c r="D17" s="1" t="str">
        <f aca="false">VLOOKUP($A17,Sheet2!$A$1:$B$878, 2, 0)</f>
        <v>ERX3548568</v>
      </c>
      <c r="E17" s="1" t="n">
        <v>2002</v>
      </c>
      <c r="F17" s="1" t="n">
        <v>176</v>
      </c>
      <c r="G17" s="1" t="s">
        <v>10</v>
      </c>
      <c r="H17" s="1" t="n">
        <v>24</v>
      </c>
      <c r="I17" s="1" t="n">
        <v>3</v>
      </c>
      <c r="J17" s="0" t="n">
        <f aca="false">FALSE()</f>
        <v>0</v>
      </c>
    </row>
    <row r="18" customFormat="false" ht="15" hidden="false" customHeight="true" outlineLevel="0" collapsed="false">
      <c r="A18" s="1" t="n">
        <v>760588</v>
      </c>
      <c r="B18" s="1" t="str">
        <f aca="false">VLOOKUP($A18,Sheet2!$A$1757:$B$2633, 2, 0)</f>
        <v>ERS3755592</v>
      </c>
      <c r="C18" s="1" t="str">
        <f aca="false">VLOOKUP($A18,Sheet2!$A$879:$B$1755, 2, 0)</f>
        <v>ERR3530746</v>
      </c>
      <c r="D18" s="1" t="str">
        <f aca="false">VLOOKUP($A18,Sheet2!$A$1:$B$878, 2, 0)</f>
        <v>ERX3548569</v>
      </c>
      <c r="E18" s="1" t="n">
        <v>2002</v>
      </c>
      <c r="F18" s="1" t="n">
        <v>176</v>
      </c>
      <c r="G18" s="1" t="s">
        <v>10</v>
      </c>
      <c r="H18" s="1" t="n">
        <v>24</v>
      </c>
      <c r="I18" s="1" t="n">
        <v>3</v>
      </c>
      <c r="J18" s="0" t="n">
        <f aca="false">FALSE()</f>
        <v>0</v>
      </c>
    </row>
    <row r="19" customFormat="false" ht="13.8" hidden="false" customHeight="false" outlineLevel="0" collapsed="false">
      <c r="A19" s="1" t="n">
        <v>760318</v>
      </c>
      <c r="B19" s="1" t="str">
        <f aca="false">VLOOKUP($A19,Sheet2!$A$1757:$B$2633, 2, 0)</f>
        <v>ERS3755593</v>
      </c>
      <c r="C19" s="1" t="str">
        <f aca="false">VLOOKUP($A19,Sheet2!$A$879:$B$1755, 2, 0)</f>
        <v>ERR3530253</v>
      </c>
      <c r="D19" s="1" t="str">
        <f aca="false">VLOOKUP($A19,Sheet2!$A$1:$B$878, 2, 0)</f>
        <v>ERX3548570</v>
      </c>
      <c r="E19" s="1" t="n">
        <v>2002</v>
      </c>
      <c r="F19" s="1" t="n">
        <v>446</v>
      </c>
      <c r="G19" s="1" t="s">
        <v>12</v>
      </c>
      <c r="H19" s="1" t="n">
        <v>36</v>
      </c>
      <c r="I19" s="1" t="n">
        <v>12</v>
      </c>
      <c r="J19" s="0" t="n">
        <f aca="false">TRUE()</f>
        <v>1</v>
      </c>
    </row>
    <row r="20" customFormat="false" ht="13.8" hidden="false" customHeight="false" outlineLevel="0" collapsed="false">
      <c r="A20" s="1" t="n">
        <v>760316</v>
      </c>
      <c r="B20" s="1" t="str">
        <f aca="false">VLOOKUP($A20,Sheet2!$A$1757:$B$2633, 2, 0)</f>
        <v>ERS3755594</v>
      </c>
      <c r="C20" s="1" t="str">
        <f aca="false">VLOOKUP($A20,Sheet2!$A$879:$B$1755, 2, 0)</f>
        <v>ERR3530866</v>
      </c>
      <c r="D20" s="1" t="str">
        <f aca="false">VLOOKUP($A20,Sheet2!$A$1:$B$878, 2, 0)</f>
        <v>ERX3548571</v>
      </c>
      <c r="E20" s="1" t="n">
        <v>2002</v>
      </c>
      <c r="F20" s="1" t="n">
        <v>446</v>
      </c>
      <c r="G20" s="1" t="s">
        <v>12</v>
      </c>
      <c r="H20" s="1" t="n">
        <v>36</v>
      </c>
      <c r="I20" s="1" t="n">
        <v>12</v>
      </c>
      <c r="J20" s="0" t="n">
        <f aca="false">TRUE()</f>
        <v>1</v>
      </c>
    </row>
    <row r="21" customFormat="false" ht="13.8" hidden="false" customHeight="false" outlineLevel="0" collapsed="false">
      <c r="A21" s="1" t="n">
        <v>760312</v>
      </c>
      <c r="B21" s="1" t="str">
        <f aca="false">VLOOKUP($A21,Sheet2!$A$1757:$B$2633, 2, 0)</f>
        <v>ERS3755595</v>
      </c>
      <c r="C21" s="1" t="str">
        <f aca="false">VLOOKUP($A21,Sheet2!$A$879:$B$1755, 2, 0)</f>
        <v>ERR3530990</v>
      </c>
      <c r="D21" s="1" t="str">
        <f aca="false">VLOOKUP($A21,Sheet2!$A$1:$B$878, 2, 0)</f>
        <v>ERX3548572</v>
      </c>
      <c r="E21" s="1" t="n">
        <v>2002</v>
      </c>
      <c r="F21" s="1" t="n">
        <v>438</v>
      </c>
      <c r="G21" s="1" t="s">
        <v>12</v>
      </c>
      <c r="H21" s="1" t="n">
        <v>7</v>
      </c>
      <c r="I21" s="1" t="n">
        <v>6</v>
      </c>
      <c r="J21" s="0" t="n">
        <f aca="false">TRUE()</f>
        <v>1</v>
      </c>
    </row>
    <row r="22" customFormat="false" ht="13.8" hidden="false" customHeight="false" outlineLevel="0" collapsed="false">
      <c r="A22" s="1" t="n">
        <v>760308</v>
      </c>
      <c r="B22" s="1" t="str">
        <f aca="false">VLOOKUP($A22,Sheet2!$A$1757:$B$2633, 2, 0)</f>
        <v>ERS3755596</v>
      </c>
      <c r="C22" s="1" t="str">
        <f aca="false">VLOOKUP($A22,Sheet2!$A$879:$B$1755, 2, 0)</f>
        <v>ERR3530922</v>
      </c>
      <c r="D22" s="1" t="str">
        <f aca="false">VLOOKUP($A22,Sheet2!$A$1:$B$878, 2, 0)</f>
        <v>ERX3548573</v>
      </c>
      <c r="E22" s="1" t="n">
        <v>2002</v>
      </c>
      <c r="F22" s="1" t="n">
        <v>449</v>
      </c>
      <c r="G22" s="1" t="s">
        <v>13</v>
      </c>
      <c r="H22" s="1" t="n">
        <v>81</v>
      </c>
      <c r="I22" s="1" t="n">
        <v>10</v>
      </c>
      <c r="J22" s="0" t="n">
        <f aca="false">TRUE()</f>
        <v>1</v>
      </c>
    </row>
    <row r="23" customFormat="false" ht="13.8" hidden="false" customHeight="false" outlineLevel="0" collapsed="false">
      <c r="A23" s="1" t="n">
        <v>759553</v>
      </c>
      <c r="B23" s="1" t="str">
        <f aca="false">VLOOKUP($A23,Sheet2!$A$1757:$B$2633, 2, 0)</f>
        <v>ERS3755597</v>
      </c>
      <c r="C23" s="1" t="str">
        <f aca="false">VLOOKUP($A23,Sheet2!$A$879:$B$1755, 2, 0)</f>
        <v>ERR3530413</v>
      </c>
      <c r="D23" s="1" t="str">
        <f aca="false">VLOOKUP($A23,Sheet2!$A$1:$B$878, 2, 0)</f>
        <v>ERX3548574</v>
      </c>
      <c r="E23" s="1" t="n">
        <v>2002</v>
      </c>
      <c r="F23" s="1" t="n">
        <v>449</v>
      </c>
      <c r="G23" s="1" t="s">
        <v>13</v>
      </c>
      <c r="H23" s="1" t="n">
        <v>81</v>
      </c>
      <c r="I23" s="1" t="n">
        <v>10</v>
      </c>
      <c r="J23" s="0" t="n">
        <f aca="false">TRUE()</f>
        <v>1</v>
      </c>
    </row>
    <row r="24" customFormat="false" ht="13.8" hidden="false" customHeight="false" outlineLevel="0" collapsed="false">
      <c r="A24" s="1" t="n">
        <v>759552</v>
      </c>
      <c r="B24" s="1" t="str">
        <f aca="false">VLOOKUP($A24,Sheet2!$A$1757:$B$2633, 2, 0)</f>
        <v>ERS3755598</v>
      </c>
      <c r="C24" s="1" t="str">
        <f aca="false">VLOOKUP($A24,Sheet2!$A$879:$B$1755, 2, 0)</f>
        <v>ERR3530505</v>
      </c>
      <c r="D24" s="1" t="str">
        <f aca="false">VLOOKUP($A24,Sheet2!$A$1:$B$878, 2, 0)</f>
        <v>ERX3548575</v>
      </c>
      <c r="E24" s="1" t="n">
        <v>2002</v>
      </c>
      <c r="F24" s="1" t="n">
        <v>448</v>
      </c>
      <c r="G24" s="1" t="s">
        <v>13</v>
      </c>
      <c r="H24" s="1" t="n">
        <v>60</v>
      </c>
      <c r="I24" s="1" t="n">
        <v>29</v>
      </c>
      <c r="J24" s="0" t="n">
        <f aca="false">TRUE()</f>
        <v>1</v>
      </c>
    </row>
    <row r="25" customFormat="false" ht="13.8" hidden="false" customHeight="false" outlineLevel="0" collapsed="false">
      <c r="A25" s="1" t="n">
        <v>759551</v>
      </c>
      <c r="B25" s="1" t="str">
        <f aca="false">VLOOKUP($A25,Sheet2!$A$1757:$B$2633, 2, 0)</f>
        <v>ERS3755599</v>
      </c>
      <c r="C25" s="1" t="str">
        <f aca="false">VLOOKUP($A25,Sheet2!$A$879:$B$1755, 2, 0)</f>
        <v>ERR3530462</v>
      </c>
      <c r="D25" s="1" t="str">
        <f aca="false">VLOOKUP($A25,Sheet2!$A$1:$B$878, 2, 0)</f>
        <v>ERX3548576</v>
      </c>
      <c r="E25" s="1" t="n">
        <v>2002</v>
      </c>
      <c r="F25" s="1" t="n">
        <v>452</v>
      </c>
      <c r="G25" s="1" t="s">
        <v>12</v>
      </c>
      <c r="H25" s="1" t="n">
        <v>75</v>
      </c>
      <c r="I25" s="1" t="n">
        <v>17</v>
      </c>
      <c r="J25" s="0" t="n">
        <f aca="false">TRUE()</f>
        <v>1</v>
      </c>
    </row>
    <row r="26" customFormat="false" ht="13.8" hidden="false" customHeight="false" outlineLevel="0" collapsed="false">
      <c r="A26" s="1" t="n">
        <v>759550</v>
      </c>
      <c r="B26" s="1" t="str">
        <f aca="false">VLOOKUP($A26,Sheet2!$A$1757:$B$2633, 2, 0)</f>
        <v>ERS3755600</v>
      </c>
      <c r="C26" s="1" t="str">
        <f aca="false">VLOOKUP($A26,Sheet2!$A$879:$B$1755, 2, 0)</f>
        <v>ERR3530252</v>
      </c>
      <c r="D26" s="1" t="str">
        <f aca="false">VLOOKUP($A26,Sheet2!$A$1:$B$878, 2, 0)</f>
        <v>ERX3548577</v>
      </c>
      <c r="E26" s="1" t="n">
        <v>2002</v>
      </c>
      <c r="F26" s="1" t="n">
        <v>448</v>
      </c>
      <c r="G26" s="1" t="s">
        <v>13</v>
      </c>
      <c r="H26" s="1" t="n">
        <v>60</v>
      </c>
      <c r="I26" s="1" t="n">
        <v>29</v>
      </c>
      <c r="J26" s="0" t="n">
        <f aca="false">TRUE()</f>
        <v>1</v>
      </c>
    </row>
    <row r="27" customFormat="false" ht="13.8" hidden="false" customHeight="false" outlineLevel="0" collapsed="false">
      <c r="A27" s="1" t="n">
        <v>759549</v>
      </c>
      <c r="B27" s="1" t="str">
        <f aca="false">VLOOKUP($A27,Sheet2!$A$1757:$B$2633, 2, 0)</f>
        <v>ERS3755601</v>
      </c>
      <c r="C27" s="1" t="str">
        <f aca="false">VLOOKUP($A27,Sheet2!$A$879:$B$1755, 2, 0)</f>
        <v>ERR3531005</v>
      </c>
      <c r="D27" s="1" t="str">
        <f aca="false">VLOOKUP($A27,Sheet2!$A$1:$B$878, 2, 0)</f>
        <v>ERX3548578</v>
      </c>
      <c r="E27" s="1" t="n">
        <v>2002</v>
      </c>
      <c r="F27" s="1" t="n">
        <v>1692</v>
      </c>
      <c r="G27" s="1" t="s">
        <v>12</v>
      </c>
      <c r="H27" s="1" t="n">
        <v>29</v>
      </c>
      <c r="I27" s="1" t="n">
        <v>9</v>
      </c>
      <c r="J27" s="0" t="n">
        <f aca="false">TRUE()</f>
        <v>1</v>
      </c>
    </row>
    <row r="28" customFormat="false" ht="13.8" hidden="false" customHeight="false" outlineLevel="0" collapsed="false">
      <c r="A28" s="1" t="n">
        <v>759548</v>
      </c>
      <c r="B28" s="1" t="str">
        <f aca="false">VLOOKUP($A28,Sheet2!$A$1757:$B$2633, 2, 0)</f>
        <v>ERS3755602</v>
      </c>
      <c r="C28" s="1" t="str">
        <f aca="false">VLOOKUP($A28,Sheet2!$A$879:$B$1755, 2, 0)</f>
        <v>ERR3530502</v>
      </c>
      <c r="D28" s="1" t="str">
        <f aca="false">VLOOKUP($A28,Sheet2!$A$1:$B$878, 2, 0)</f>
        <v>ERX3548579</v>
      </c>
      <c r="E28" s="1" t="n">
        <v>2002</v>
      </c>
      <c r="F28" s="1" t="n">
        <v>1692</v>
      </c>
      <c r="G28" s="1" t="s">
        <v>12</v>
      </c>
      <c r="H28" s="1" t="n">
        <v>29</v>
      </c>
      <c r="I28" s="1" t="n">
        <v>9</v>
      </c>
      <c r="J28" s="0" t="n">
        <f aca="false">TRUE()</f>
        <v>1</v>
      </c>
    </row>
    <row r="29" customFormat="false" ht="13.8" hidden="false" customHeight="false" outlineLevel="0" collapsed="false">
      <c r="A29" s="1" t="n">
        <v>759547</v>
      </c>
      <c r="B29" s="1" t="str">
        <f aca="false">VLOOKUP($A29,Sheet2!$A$1757:$B$2633, 2, 0)</f>
        <v>ERS3755603</v>
      </c>
      <c r="C29" s="1" t="str">
        <f aca="false">VLOOKUP($A29,Sheet2!$A$879:$B$1755, 2, 0)</f>
        <v>ERR3530607</v>
      </c>
      <c r="D29" s="1" t="str">
        <f aca="false">VLOOKUP($A29,Sheet2!$A$1:$B$878, 2, 0)</f>
        <v>ERX3548580</v>
      </c>
      <c r="E29" s="1" t="n">
        <v>2002</v>
      </c>
      <c r="F29" s="1" t="n">
        <v>673</v>
      </c>
      <c r="G29" s="1" t="s">
        <v>12</v>
      </c>
      <c r="H29" s="1" t="n">
        <v>3</v>
      </c>
      <c r="I29" s="1" t="n">
        <v>23</v>
      </c>
      <c r="J29" s="0" t="n">
        <f aca="false">TRUE()</f>
        <v>1</v>
      </c>
    </row>
    <row r="30" customFormat="false" ht="13.8" hidden="false" customHeight="false" outlineLevel="0" collapsed="false">
      <c r="A30" s="1" t="n">
        <v>759546</v>
      </c>
      <c r="B30" s="1" t="str">
        <f aca="false">VLOOKUP($A30,Sheet2!$A$1757:$B$2633, 2, 0)</f>
        <v>ERS3755604</v>
      </c>
      <c r="C30" s="1" t="str">
        <f aca="false">VLOOKUP($A30,Sheet2!$A$879:$B$1755, 2, 0)</f>
        <v>ERR3530980</v>
      </c>
      <c r="D30" s="1" t="str">
        <f aca="false">VLOOKUP($A30,Sheet2!$A$1:$B$878, 2, 0)</f>
        <v>ERX3548581</v>
      </c>
      <c r="E30" s="1" t="n">
        <v>2002</v>
      </c>
      <c r="F30" s="1" t="n">
        <v>327</v>
      </c>
      <c r="G30" s="1" t="s">
        <v>11</v>
      </c>
      <c r="H30" s="1" t="n">
        <v>29</v>
      </c>
      <c r="I30" s="1" t="n">
        <v>9</v>
      </c>
      <c r="J30" s="0" t="n">
        <f aca="false">TRUE()</f>
        <v>1</v>
      </c>
    </row>
    <row r="31" customFormat="false" ht="13.8" hidden="false" customHeight="false" outlineLevel="0" collapsed="false">
      <c r="A31" s="1" t="n">
        <v>759545</v>
      </c>
      <c r="B31" s="1" t="str">
        <f aca="false">VLOOKUP($A31,Sheet2!$A$1757:$B$2633, 2, 0)</f>
        <v>ERS3755605</v>
      </c>
      <c r="C31" s="1" t="str">
        <f aca="false">VLOOKUP($A31,Sheet2!$A$879:$B$1755, 2, 0)</f>
        <v>ERR3530996</v>
      </c>
      <c r="D31" s="1" t="str">
        <f aca="false">VLOOKUP($A31,Sheet2!$A$1:$B$878, 2, 0)</f>
        <v>ERX3548582</v>
      </c>
      <c r="E31" s="1" t="n">
        <v>2002</v>
      </c>
      <c r="F31" s="1" t="n">
        <v>65</v>
      </c>
      <c r="G31" s="1" t="s">
        <v>11</v>
      </c>
      <c r="H31" s="1" t="n">
        <v>64</v>
      </c>
      <c r="I31" s="1" t="n">
        <v>11</v>
      </c>
      <c r="J31" s="0" t="n">
        <f aca="false">TRUE()</f>
        <v>1</v>
      </c>
    </row>
    <row r="32" customFormat="false" ht="13.8" hidden="false" customHeight="false" outlineLevel="0" collapsed="false">
      <c r="A32" s="1" t="n">
        <v>759544</v>
      </c>
      <c r="B32" s="1" t="str">
        <f aca="false">VLOOKUP($A32,Sheet2!$A$1757:$B$2633, 2, 0)</f>
        <v>ERS3755606</v>
      </c>
      <c r="C32" s="1" t="str">
        <f aca="false">VLOOKUP($A32,Sheet2!$A$879:$B$1755, 2, 0)</f>
        <v>ERR3530449</v>
      </c>
      <c r="D32" s="1" t="str">
        <f aca="false">VLOOKUP($A32,Sheet2!$A$1:$B$878, 2, 0)</f>
        <v>ERX3548583</v>
      </c>
      <c r="E32" s="1" t="n">
        <v>2002</v>
      </c>
      <c r="F32" s="1" t="n">
        <v>327</v>
      </c>
      <c r="G32" s="1" t="s">
        <v>11</v>
      </c>
      <c r="H32" s="1" t="n">
        <v>29</v>
      </c>
      <c r="I32" s="1" t="n">
        <v>9</v>
      </c>
      <c r="J32" s="0" t="n">
        <f aca="false">TRUE()</f>
        <v>1</v>
      </c>
    </row>
    <row r="33" customFormat="false" ht="13.8" hidden="false" customHeight="false" outlineLevel="0" collapsed="false">
      <c r="A33" s="1" t="n">
        <v>759543</v>
      </c>
      <c r="B33" s="1" t="str">
        <f aca="false">VLOOKUP($A33,Sheet2!$A$1757:$B$2633, 2, 0)</f>
        <v>ERS3755607</v>
      </c>
      <c r="C33" s="1" t="str">
        <f aca="false">VLOOKUP($A33,Sheet2!$A$879:$B$1755, 2, 0)</f>
        <v>ERR3530744</v>
      </c>
      <c r="D33" s="1" t="str">
        <f aca="false">VLOOKUP($A33,Sheet2!$A$1:$B$878, 2, 0)</f>
        <v>ERX3548584</v>
      </c>
      <c r="E33" s="1" t="n">
        <v>2002</v>
      </c>
      <c r="F33" s="1" t="n">
        <v>395</v>
      </c>
      <c r="G33" s="1" t="s">
        <v>12</v>
      </c>
      <c r="H33" s="1" t="n">
        <v>29</v>
      </c>
      <c r="I33" s="1" t="n">
        <v>9</v>
      </c>
      <c r="J33" s="0" t="n">
        <f aca="false">TRUE()</f>
        <v>1</v>
      </c>
      <c r="K33" s="1"/>
    </row>
    <row r="34" customFormat="false" ht="13.8" hidden="false" customHeight="false" outlineLevel="0" collapsed="false">
      <c r="A34" s="1" t="n">
        <v>759542</v>
      </c>
      <c r="B34" s="1" t="str">
        <f aca="false">VLOOKUP($A34,Sheet2!$A$1757:$B$2633, 2, 0)</f>
        <v>ERS3755608</v>
      </c>
      <c r="C34" s="1" t="str">
        <f aca="false">VLOOKUP($A34,Sheet2!$A$879:$B$1755, 2, 0)</f>
        <v>ERR3530761</v>
      </c>
      <c r="D34" s="1" t="str">
        <f aca="false">VLOOKUP($A34,Sheet2!$A$1:$B$878, 2, 0)</f>
        <v>ERX3548585</v>
      </c>
      <c r="E34" s="1" t="n">
        <v>2002</v>
      </c>
      <c r="F34" s="1" t="n">
        <v>124</v>
      </c>
      <c r="G34" s="1" t="s">
        <v>10</v>
      </c>
      <c r="H34" s="1" t="n">
        <v>39</v>
      </c>
      <c r="I34" s="1" t="n">
        <v>16</v>
      </c>
      <c r="J34" s="0" t="n">
        <f aca="false">TRUE()</f>
        <v>1</v>
      </c>
    </row>
    <row r="35" customFormat="false" ht="13.8" hidden="false" customHeight="false" outlineLevel="0" collapsed="false">
      <c r="A35" s="1" t="n">
        <v>759541</v>
      </c>
      <c r="B35" s="1" t="str">
        <f aca="false">VLOOKUP($A35,Sheet2!$A$1757:$B$2633, 2, 0)</f>
        <v>ERS3755609</v>
      </c>
      <c r="C35" s="1" t="str">
        <f aca="false">VLOOKUP($A35,Sheet2!$A$879:$B$1755, 2, 0)</f>
        <v>ERR3530835</v>
      </c>
      <c r="D35" s="1" t="str">
        <f aca="false">VLOOKUP($A35,Sheet2!$A$1:$B$878, 2, 0)</f>
        <v>ERX3548586</v>
      </c>
      <c r="E35" s="1" t="n">
        <v>2002</v>
      </c>
      <c r="F35" s="1" t="n">
        <v>1692</v>
      </c>
      <c r="G35" s="1" t="s">
        <v>12</v>
      </c>
      <c r="H35" s="1" t="n">
        <v>29</v>
      </c>
      <c r="I35" s="1" t="n">
        <v>9</v>
      </c>
      <c r="J35" s="0" t="n">
        <f aca="false">TRUE()</f>
        <v>1</v>
      </c>
    </row>
    <row r="36" customFormat="false" ht="13.8" hidden="false" customHeight="false" outlineLevel="0" collapsed="false">
      <c r="A36" s="1" t="n">
        <v>759540</v>
      </c>
      <c r="B36" s="1" t="str">
        <f aca="false">VLOOKUP($A36,Sheet2!$A$1757:$B$2633, 2, 0)</f>
        <v>ERS3755610</v>
      </c>
      <c r="C36" s="1" t="str">
        <f aca="false">VLOOKUP($A36,Sheet2!$A$879:$B$1755, 2, 0)</f>
        <v>ERR3530895</v>
      </c>
      <c r="D36" s="1" t="str">
        <f aca="false">VLOOKUP($A36,Sheet2!$A$1:$B$878, 2, 0)</f>
        <v>ERX3548587</v>
      </c>
      <c r="E36" s="1" t="n">
        <v>2002</v>
      </c>
      <c r="F36" s="1" t="n">
        <v>311</v>
      </c>
      <c r="G36" s="1" t="s">
        <v>10</v>
      </c>
      <c r="H36" s="1" t="n">
        <v>7</v>
      </c>
      <c r="I36" s="1" t="n">
        <v>1</v>
      </c>
      <c r="J36" s="0" t="n">
        <f aca="false">TRUE()</f>
        <v>1</v>
      </c>
    </row>
    <row r="37" customFormat="false" ht="13.8" hidden="false" customHeight="false" outlineLevel="0" collapsed="false">
      <c r="A37" s="1" t="n">
        <v>759539</v>
      </c>
      <c r="B37" s="1" t="str">
        <f aca="false">VLOOKUP($A37,Sheet2!$A$1757:$B$2633, 2, 0)</f>
        <v>ERS3755611</v>
      </c>
      <c r="C37" s="1" t="str">
        <f aca="false">VLOOKUP($A37,Sheet2!$A$879:$B$1755, 2, 0)</f>
        <v>ERR3530452</v>
      </c>
      <c r="D37" s="1" t="str">
        <f aca="false">VLOOKUP($A37,Sheet2!$A$1:$B$878, 2, 0)</f>
        <v>ERX3548588</v>
      </c>
      <c r="E37" s="1" t="n">
        <v>2002</v>
      </c>
      <c r="F37" s="1" t="n">
        <v>199</v>
      </c>
      <c r="G37" s="1" t="s">
        <v>12</v>
      </c>
      <c r="H37" s="1" t="n">
        <v>4</v>
      </c>
      <c r="I37" s="1" t="n">
        <v>4</v>
      </c>
      <c r="J37" s="0" t="n">
        <f aca="false">TRUE()</f>
        <v>1</v>
      </c>
    </row>
    <row r="38" customFormat="false" ht="13.8" hidden="false" customHeight="false" outlineLevel="0" collapsed="false">
      <c r="A38" s="1" t="n">
        <v>759538</v>
      </c>
      <c r="B38" s="1" t="str">
        <f aca="false">VLOOKUP($A38,Sheet2!$A$1757:$B$2633, 2, 0)</f>
        <v>ERS3755612</v>
      </c>
      <c r="C38" s="1" t="str">
        <f aca="false">VLOOKUP($A38,Sheet2!$A$879:$B$1755, 2, 0)</f>
        <v>ERR3530948</v>
      </c>
      <c r="D38" s="1" t="str">
        <f aca="false">VLOOKUP($A38,Sheet2!$A$1:$B$878, 2, 0)</f>
        <v>ERX3548589</v>
      </c>
      <c r="E38" s="1" t="n">
        <v>2002</v>
      </c>
      <c r="F38" s="1" t="n">
        <v>199</v>
      </c>
      <c r="G38" s="1" t="s">
        <v>12</v>
      </c>
      <c r="H38" s="1" t="n">
        <v>4</v>
      </c>
      <c r="I38" s="1" t="n">
        <v>4</v>
      </c>
      <c r="J38" s="0" t="n">
        <f aca="false">TRUE()</f>
        <v>1</v>
      </c>
    </row>
    <row r="39" customFormat="false" ht="13.8" hidden="false" customHeight="false" outlineLevel="0" collapsed="false">
      <c r="A39" s="1" t="n">
        <v>759537</v>
      </c>
      <c r="B39" s="1" t="str">
        <f aca="false">VLOOKUP($A39,Sheet2!$A$1757:$B$2633, 2, 0)</f>
        <v>ERS3755613</v>
      </c>
      <c r="C39" s="1" t="str">
        <f aca="false">VLOOKUP($A39,Sheet2!$A$879:$B$1755, 2, 0)</f>
        <v>ERR3530907</v>
      </c>
      <c r="D39" s="1" t="str">
        <f aca="false">VLOOKUP($A39,Sheet2!$A$1:$B$878, 2, 0)</f>
        <v>ERX3548590</v>
      </c>
      <c r="E39" s="1" t="n">
        <v>2002</v>
      </c>
      <c r="F39" s="1" t="n">
        <v>199</v>
      </c>
      <c r="G39" s="1" t="s">
        <v>12</v>
      </c>
      <c r="H39" s="1" t="n">
        <v>4</v>
      </c>
      <c r="I39" s="1" t="n">
        <v>4</v>
      </c>
      <c r="J39" s="0" t="n">
        <f aca="false">TRUE()</f>
        <v>1</v>
      </c>
    </row>
    <row r="40" customFormat="false" ht="13.8" hidden="false" customHeight="false" outlineLevel="0" collapsed="false">
      <c r="A40" s="1" t="n">
        <v>759536</v>
      </c>
      <c r="B40" s="1" t="str">
        <f aca="false">VLOOKUP($A40,Sheet2!$A$1757:$B$2633, 2, 0)</f>
        <v>ERS3755614</v>
      </c>
      <c r="C40" s="1" t="str">
        <f aca="false">VLOOKUP($A40,Sheet2!$A$879:$B$1755, 2, 0)</f>
        <v>ERR3530876</v>
      </c>
      <c r="D40" s="1" t="str">
        <f aca="false">VLOOKUP($A40,Sheet2!$A$1:$B$878, 2, 0)</f>
        <v>ERX3548591</v>
      </c>
      <c r="E40" s="1" t="n">
        <v>2002</v>
      </c>
      <c r="F40" s="1" t="n">
        <v>1480</v>
      </c>
      <c r="G40" s="1" t="s">
        <v>12</v>
      </c>
      <c r="H40" s="1" t="n">
        <v>98</v>
      </c>
      <c r="I40" s="1" t="n">
        <v>81</v>
      </c>
      <c r="J40" s="0" t="n">
        <f aca="false">TRUE()</f>
        <v>1</v>
      </c>
    </row>
    <row r="41" customFormat="false" ht="13.8" hidden="false" customHeight="false" outlineLevel="0" collapsed="false">
      <c r="A41" s="1" t="n">
        <v>759535</v>
      </c>
      <c r="B41" s="1" t="str">
        <f aca="false">VLOOKUP($A41,Sheet2!$A$1757:$B$2633, 2, 0)</f>
        <v>ERS3755615</v>
      </c>
      <c r="C41" s="1" t="str">
        <f aca="false">VLOOKUP($A41,Sheet2!$A$879:$B$1755, 2, 0)</f>
        <v>ERR3531087</v>
      </c>
      <c r="D41" s="1" t="str">
        <f aca="false">VLOOKUP($A41,Sheet2!$A$1:$B$878, 2, 0)</f>
        <v>ERX3548592</v>
      </c>
      <c r="E41" s="1" t="n">
        <v>2002</v>
      </c>
      <c r="F41" s="1" t="n">
        <v>433</v>
      </c>
      <c r="G41" s="1" t="s">
        <v>12</v>
      </c>
      <c r="H41" s="1" t="n">
        <v>19</v>
      </c>
      <c r="I41" s="1" t="n">
        <v>14</v>
      </c>
      <c r="J41" s="0" t="n">
        <f aca="false">TRUE()</f>
        <v>1</v>
      </c>
    </row>
    <row r="42" customFormat="false" ht="13.8" hidden="false" customHeight="false" outlineLevel="0" collapsed="false">
      <c r="A42" s="1" t="n">
        <v>759534</v>
      </c>
      <c r="B42" s="1" t="str">
        <f aca="false">VLOOKUP($A42,Sheet2!$A$1757:$B$2633, 2, 0)</f>
        <v>ERS3755616</v>
      </c>
      <c r="C42" s="1" t="str">
        <f aca="false">VLOOKUP($A42,Sheet2!$A$879:$B$1755, 2, 0)</f>
        <v>ERR3530783</v>
      </c>
      <c r="D42" s="1" t="str">
        <f aca="false">VLOOKUP($A42,Sheet2!$A$1:$B$878, 2, 0)</f>
        <v>ERX3548593</v>
      </c>
      <c r="E42" s="1" t="n">
        <v>2002</v>
      </c>
      <c r="F42" s="1" t="n">
        <v>434</v>
      </c>
      <c r="G42" s="1" t="s">
        <v>12</v>
      </c>
      <c r="H42" s="1" t="n">
        <v>747</v>
      </c>
      <c r="I42" s="1" t="n">
        <v>80</v>
      </c>
      <c r="J42" s="0" t="n">
        <f aca="false">TRUE()</f>
        <v>1</v>
      </c>
    </row>
    <row r="43" customFormat="false" ht="13.8" hidden="false" customHeight="false" outlineLevel="0" collapsed="false">
      <c r="A43" s="1" t="n">
        <v>759533</v>
      </c>
      <c r="B43" s="1" t="str">
        <f aca="false">VLOOKUP($A43,Sheet2!$A$1757:$B$2633, 2, 0)</f>
        <v>ERS3755617</v>
      </c>
      <c r="C43" s="1" t="str">
        <f aca="false">VLOOKUP($A43,Sheet2!$A$879:$B$1755, 2, 0)</f>
        <v>ERR3530813</v>
      </c>
      <c r="D43" s="1" t="str">
        <f aca="false">VLOOKUP($A43,Sheet2!$A$1:$B$878, 2, 0)</f>
        <v>ERX3548594</v>
      </c>
      <c r="E43" s="1" t="n">
        <v>2002</v>
      </c>
      <c r="F43" s="1" t="n">
        <v>2459</v>
      </c>
      <c r="G43" s="1" t="s">
        <v>10</v>
      </c>
      <c r="H43" s="1" t="n">
        <v>24</v>
      </c>
      <c r="I43" s="1" t="n">
        <v>3</v>
      </c>
      <c r="J43" s="0" t="n">
        <f aca="false">TRUE()</f>
        <v>1</v>
      </c>
    </row>
    <row r="44" customFormat="false" ht="13.8" hidden="false" customHeight="false" outlineLevel="0" collapsed="false">
      <c r="A44" s="1" t="n">
        <v>759532</v>
      </c>
      <c r="B44" s="1" t="str">
        <f aca="false">VLOOKUP($A44,Sheet2!$A$1757:$B$2633, 2, 0)</f>
        <v>ERS3755618</v>
      </c>
      <c r="C44" s="1" t="str">
        <f aca="false">VLOOKUP($A44,Sheet2!$A$879:$B$1755, 2, 0)</f>
        <v>ERR3530891</v>
      </c>
      <c r="D44" s="1" t="str">
        <f aca="false">VLOOKUP($A44,Sheet2!$A$1:$B$878, 2, 0)</f>
        <v>ERX3548595</v>
      </c>
      <c r="E44" s="1" t="n">
        <v>2002</v>
      </c>
      <c r="F44" s="1" t="n">
        <v>392</v>
      </c>
      <c r="G44" s="1" t="s">
        <v>12</v>
      </c>
      <c r="H44" s="1" t="n">
        <v>49</v>
      </c>
      <c r="I44" s="1" t="n">
        <v>24</v>
      </c>
      <c r="J44" s="0" t="n">
        <f aca="false">TRUE()</f>
        <v>1</v>
      </c>
    </row>
    <row r="45" customFormat="false" ht="13.8" hidden="false" customHeight="false" outlineLevel="0" collapsed="false">
      <c r="A45" s="1" t="n">
        <v>759531</v>
      </c>
      <c r="B45" s="1" t="str">
        <f aca="false">VLOOKUP($A45,Sheet2!$A$1757:$B$2633, 2, 0)</f>
        <v>ERS3755619</v>
      </c>
      <c r="C45" s="1" t="str">
        <f aca="false">VLOOKUP($A45,Sheet2!$A$879:$B$1755, 2, 0)</f>
        <v>ERR3530483</v>
      </c>
      <c r="D45" s="1" t="str">
        <f aca="false">VLOOKUP($A45,Sheet2!$A$1:$B$878, 2, 0)</f>
        <v>ERX3548596</v>
      </c>
      <c r="E45" s="1" t="n">
        <v>2002</v>
      </c>
      <c r="F45" s="1" t="n">
        <v>62</v>
      </c>
      <c r="G45" s="1" t="s">
        <v>12</v>
      </c>
      <c r="H45" s="1" t="n">
        <v>3</v>
      </c>
      <c r="I45" s="1" t="n">
        <v>2</v>
      </c>
      <c r="J45" s="0" t="n">
        <f aca="false">TRUE()</f>
        <v>1</v>
      </c>
    </row>
    <row r="46" customFormat="false" ht="13.8" hidden="false" customHeight="false" outlineLevel="0" collapsed="false">
      <c r="A46" s="1" t="n">
        <v>759530</v>
      </c>
      <c r="B46" s="1" t="str">
        <f aca="false">VLOOKUP($A46,Sheet2!$A$1757:$B$2633, 2, 0)</f>
        <v>ERS3755620</v>
      </c>
      <c r="C46" s="1" t="str">
        <f aca="false">VLOOKUP($A46,Sheet2!$A$879:$B$1755, 2, 0)</f>
        <v>ERR3530624</v>
      </c>
      <c r="D46" s="1" t="str">
        <f aca="false">VLOOKUP($A46,Sheet2!$A$1:$B$878, 2, 0)</f>
        <v>ERX3548597</v>
      </c>
      <c r="E46" s="1" t="n">
        <v>2002</v>
      </c>
      <c r="F46" s="1" t="n">
        <v>452</v>
      </c>
      <c r="G46" s="1" t="s">
        <v>12</v>
      </c>
      <c r="H46" s="1" t="n">
        <v>75</v>
      </c>
      <c r="I46" s="1" t="n">
        <v>17</v>
      </c>
      <c r="J46" s="0" t="n">
        <f aca="false">TRUE()</f>
        <v>1</v>
      </c>
    </row>
    <row r="47" customFormat="false" ht="13.8" hidden="false" customHeight="false" outlineLevel="0" collapsed="false">
      <c r="A47" s="1" t="n">
        <v>759529</v>
      </c>
      <c r="B47" s="1" t="str">
        <f aca="false">VLOOKUP($A47,Sheet2!$A$1757:$B$2633, 2, 0)</f>
        <v>ERS3755621</v>
      </c>
      <c r="C47" s="1" t="str">
        <f aca="false">VLOOKUP($A47,Sheet2!$A$879:$B$1755, 2, 0)</f>
        <v>ERR3531096</v>
      </c>
      <c r="D47" s="1" t="str">
        <f aca="false">VLOOKUP($A47,Sheet2!$A$1:$B$878, 2, 0)</f>
        <v>ERX3548598</v>
      </c>
      <c r="E47" s="1" t="n">
        <v>2002</v>
      </c>
      <c r="F47" s="1" t="n">
        <v>9</v>
      </c>
      <c r="G47" s="1" t="s">
        <v>10</v>
      </c>
      <c r="H47" s="1" t="n">
        <v>18</v>
      </c>
      <c r="I47" s="1" t="n">
        <v>13</v>
      </c>
      <c r="J47" s="0" t="n">
        <f aca="false">TRUE()</f>
        <v>1</v>
      </c>
    </row>
    <row r="48" customFormat="false" ht="13.8" hidden="false" customHeight="false" outlineLevel="0" collapsed="false">
      <c r="A48" s="1" t="n">
        <v>759528</v>
      </c>
      <c r="B48" s="1" t="str">
        <f aca="false">VLOOKUP($A48,Sheet2!$A$1757:$B$2633, 2, 0)</f>
        <v>ERS3755622</v>
      </c>
      <c r="C48" s="1" t="str">
        <f aca="false">VLOOKUP($A48,Sheet2!$A$879:$B$1755, 2, 0)</f>
        <v>ERR3530997</v>
      </c>
      <c r="D48" s="1" t="str">
        <f aca="false">VLOOKUP($A48,Sheet2!$A$1:$B$878, 2, 0)</f>
        <v>ERX3548599</v>
      </c>
      <c r="E48" s="1" t="n">
        <v>2002</v>
      </c>
      <c r="F48" s="1" t="n">
        <v>1109</v>
      </c>
      <c r="G48" s="1" t="s">
        <v>10</v>
      </c>
      <c r="H48" s="1" t="n">
        <v>39</v>
      </c>
      <c r="I48" s="1" t="n">
        <v>16</v>
      </c>
      <c r="J48" s="0" t="n">
        <f aca="false">TRUE()</f>
        <v>1</v>
      </c>
    </row>
    <row r="49" customFormat="false" ht="13.8" hidden="false" customHeight="false" outlineLevel="0" collapsed="false">
      <c r="A49" s="1" t="n">
        <v>759527</v>
      </c>
      <c r="B49" s="1" t="str">
        <f aca="false">VLOOKUP($A49,Sheet2!$A$1757:$B$2633, 2, 0)</f>
        <v>ERS3755623</v>
      </c>
      <c r="C49" s="1" t="str">
        <f aca="false">VLOOKUP($A49,Sheet2!$A$879:$B$1755, 2, 0)</f>
        <v>ERR3530765</v>
      </c>
      <c r="D49" s="1" t="str">
        <f aca="false">VLOOKUP($A49,Sheet2!$A$1:$B$878, 2, 0)</f>
        <v>ERX3548600</v>
      </c>
      <c r="E49" s="1" t="n">
        <v>2002</v>
      </c>
      <c r="F49" s="1" t="n">
        <v>432</v>
      </c>
      <c r="G49" s="1" t="s">
        <v>12</v>
      </c>
      <c r="H49" s="1" t="n">
        <v>99</v>
      </c>
      <c r="I49" s="1" t="n">
        <v>26</v>
      </c>
      <c r="J49" s="0" t="n">
        <f aca="false">TRUE()</f>
        <v>1</v>
      </c>
    </row>
    <row r="50" customFormat="false" ht="13.8" hidden="false" customHeight="false" outlineLevel="0" collapsed="false">
      <c r="A50" s="1" t="n">
        <v>759526</v>
      </c>
      <c r="B50" s="1" t="str">
        <f aca="false">VLOOKUP($A50,Sheet2!$A$1757:$B$2633, 2, 0)</f>
        <v>ERS3755624</v>
      </c>
      <c r="C50" s="1" t="str">
        <f aca="false">VLOOKUP($A50,Sheet2!$A$879:$B$1755, 2, 0)</f>
        <v>ERR3530684</v>
      </c>
      <c r="D50" s="1" t="str">
        <f aca="false">VLOOKUP($A50,Sheet2!$A$1:$B$878, 2, 0)</f>
        <v>ERX3548601</v>
      </c>
      <c r="E50" s="1" t="n">
        <v>2002</v>
      </c>
      <c r="F50" s="1" t="n">
        <v>570</v>
      </c>
      <c r="G50" s="1" t="s">
        <v>12</v>
      </c>
      <c r="H50" s="1" t="n">
        <v>46</v>
      </c>
      <c r="I50" s="1" t="n">
        <v>7</v>
      </c>
      <c r="J50" s="0" t="n">
        <f aca="false">TRUE()</f>
        <v>1</v>
      </c>
    </row>
    <row r="51" customFormat="false" ht="13.8" hidden="false" customHeight="false" outlineLevel="0" collapsed="false">
      <c r="A51" s="1" t="n">
        <v>759525</v>
      </c>
      <c r="B51" s="1" t="str">
        <f aca="false">VLOOKUP($A51,Sheet2!$A$1757:$B$2633, 2, 0)</f>
        <v>ERS3755625</v>
      </c>
      <c r="C51" s="1" t="str">
        <f aca="false">VLOOKUP($A51,Sheet2!$A$879:$B$1755, 2, 0)</f>
        <v>ERR3530356</v>
      </c>
      <c r="D51" s="1" t="str">
        <f aca="false">VLOOKUP($A51,Sheet2!$A$1:$B$878, 2, 0)</f>
        <v>ERX3548602</v>
      </c>
      <c r="E51" s="1" t="n">
        <v>2002</v>
      </c>
      <c r="F51" s="1" t="n">
        <v>199</v>
      </c>
      <c r="G51" s="1" t="s">
        <v>11</v>
      </c>
      <c r="H51" s="1" t="n">
        <v>4</v>
      </c>
      <c r="I51" s="1" t="n">
        <v>4</v>
      </c>
      <c r="J51" s="0" t="n">
        <f aca="false">TRUE()</f>
        <v>1</v>
      </c>
    </row>
    <row r="52" customFormat="false" ht="13.8" hidden="false" customHeight="false" outlineLevel="0" collapsed="false">
      <c r="A52" s="1" t="n">
        <v>759524</v>
      </c>
      <c r="B52" s="1" t="str">
        <f aca="false">VLOOKUP($A52,Sheet2!$A$1757:$B$2633, 2, 0)</f>
        <v>ERS3755626</v>
      </c>
      <c r="C52" s="1" t="str">
        <f aca="false">VLOOKUP($A52,Sheet2!$A$879:$B$1755, 2, 0)</f>
        <v>ERR3530931</v>
      </c>
      <c r="D52" s="1" t="str">
        <f aca="false">VLOOKUP($A52,Sheet2!$A$1:$B$878, 2, 0)</f>
        <v>ERX3548603</v>
      </c>
      <c r="E52" s="1" t="n">
        <v>2002</v>
      </c>
      <c r="F52" s="1" t="n">
        <v>199</v>
      </c>
      <c r="G52" s="1" t="s">
        <v>11</v>
      </c>
      <c r="H52" s="1" t="n">
        <v>4</v>
      </c>
      <c r="I52" s="1" t="n">
        <v>4</v>
      </c>
      <c r="J52" s="0" t="n">
        <f aca="false">TRUE()</f>
        <v>1</v>
      </c>
    </row>
    <row r="53" customFormat="false" ht="13.8" hidden="false" customHeight="false" outlineLevel="0" collapsed="false">
      <c r="A53" s="1" t="n">
        <v>759523</v>
      </c>
      <c r="B53" s="1" t="str">
        <f aca="false">VLOOKUP($A53,Sheet2!$A$1757:$B$2633, 2, 0)</f>
        <v>ERS3755627</v>
      </c>
      <c r="C53" s="1" t="str">
        <f aca="false">VLOOKUP($A53,Sheet2!$A$879:$B$1755, 2, 0)</f>
        <v>ERR3530646</v>
      </c>
      <c r="D53" s="1" t="str">
        <f aca="false">VLOOKUP($A53,Sheet2!$A$1:$B$878, 2, 0)</f>
        <v>ERX3548604</v>
      </c>
      <c r="E53" s="1" t="n">
        <v>2002</v>
      </c>
      <c r="F53" s="1" t="n">
        <v>1073</v>
      </c>
      <c r="G53" s="1" t="s">
        <v>10</v>
      </c>
      <c r="H53" s="1" t="n">
        <v>50</v>
      </c>
      <c r="I53" s="1" t="n">
        <v>21</v>
      </c>
      <c r="J53" s="0" t="n">
        <f aca="false">TRUE()</f>
        <v>1</v>
      </c>
    </row>
    <row r="54" customFormat="false" ht="13.8" hidden="false" customHeight="false" outlineLevel="0" collapsed="false">
      <c r="A54" s="1" t="n">
        <v>759522</v>
      </c>
      <c r="B54" s="1" t="str">
        <f aca="false">VLOOKUP($A54,Sheet2!$A$1757:$B$2633, 2, 0)</f>
        <v>ERS3755628</v>
      </c>
      <c r="C54" s="1" t="str">
        <f aca="false">VLOOKUP($A54,Sheet2!$A$879:$B$1755, 2, 0)</f>
        <v>ERR3530740</v>
      </c>
      <c r="D54" s="1" t="str">
        <f aca="false">VLOOKUP($A54,Sheet2!$A$1:$B$878, 2, 0)</f>
        <v>ERX3548605</v>
      </c>
      <c r="E54" s="1" t="n">
        <v>2002</v>
      </c>
      <c r="F54" s="1" t="n">
        <v>113</v>
      </c>
      <c r="G54" s="1" t="s">
        <v>10</v>
      </c>
      <c r="H54" s="1" t="n">
        <v>50</v>
      </c>
      <c r="I54" s="1" t="n">
        <v>21</v>
      </c>
      <c r="J54" s="0" t="n">
        <f aca="false">TRUE()</f>
        <v>1</v>
      </c>
    </row>
    <row r="55" customFormat="false" ht="13.8" hidden="false" customHeight="false" outlineLevel="0" collapsed="false">
      <c r="A55" s="1" t="n">
        <v>759521</v>
      </c>
      <c r="B55" s="1" t="str">
        <f aca="false">VLOOKUP($A55,Sheet2!$A$1757:$B$2633, 2, 0)</f>
        <v>ERS3755629</v>
      </c>
      <c r="C55" s="1" t="str">
        <f aca="false">VLOOKUP($A55,Sheet2!$A$879:$B$1755, 2, 0)</f>
        <v>ERR3530486</v>
      </c>
      <c r="D55" s="1" t="str">
        <f aca="false">VLOOKUP($A55,Sheet2!$A$1:$B$878, 2, 0)</f>
        <v>ERX3548606</v>
      </c>
      <c r="E55" s="1" t="n">
        <v>2002</v>
      </c>
      <c r="F55" s="1" t="n">
        <v>162</v>
      </c>
      <c r="G55" s="1" t="s">
        <v>10</v>
      </c>
      <c r="H55" s="1" t="n">
        <v>6</v>
      </c>
      <c r="I55" s="1" t="n">
        <v>5</v>
      </c>
      <c r="J55" s="0" t="n">
        <f aca="false">TRUE()</f>
        <v>1</v>
      </c>
    </row>
    <row r="56" customFormat="false" ht="13.8" hidden="false" customHeight="false" outlineLevel="0" collapsed="false">
      <c r="A56" s="1" t="n">
        <v>759520</v>
      </c>
      <c r="B56" s="1" t="str">
        <f aca="false">VLOOKUP($A56,Sheet2!$A$1757:$B$2633, 2, 0)</f>
        <v>ERS3755630</v>
      </c>
      <c r="C56" s="1" t="str">
        <f aca="false">VLOOKUP($A56,Sheet2!$A$879:$B$1755, 2, 0)</f>
        <v>ERR3530373</v>
      </c>
      <c r="D56" s="1" t="str">
        <f aca="false">VLOOKUP($A56,Sheet2!$A$1:$B$878, 2, 0)</f>
        <v>ERX3548607</v>
      </c>
      <c r="E56" s="1" t="n">
        <v>2002</v>
      </c>
      <c r="F56" s="1" t="n">
        <v>162</v>
      </c>
      <c r="G56" s="1" t="s">
        <v>10</v>
      </c>
      <c r="H56" s="1" t="n">
        <v>6</v>
      </c>
      <c r="I56" s="1" t="n">
        <v>5</v>
      </c>
      <c r="J56" s="0" t="n">
        <f aca="false">TRUE()</f>
        <v>1</v>
      </c>
    </row>
    <row r="57" customFormat="false" ht="13.8" hidden="false" customHeight="false" outlineLevel="0" collapsed="false">
      <c r="A57" s="1" t="n">
        <v>759519</v>
      </c>
      <c r="B57" s="1" t="str">
        <f aca="false">VLOOKUP($A57,Sheet2!$A$1757:$B$2633, 2, 0)</f>
        <v>ERS3755631</v>
      </c>
      <c r="C57" s="1" t="str">
        <f aca="false">VLOOKUP($A57,Sheet2!$A$879:$B$1755, 2, 0)</f>
        <v>ERR3530656</v>
      </c>
      <c r="D57" s="1" t="str">
        <f aca="false">VLOOKUP($A57,Sheet2!$A$1:$B$878, 2, 0)</f>
        <v>ERX3548608</v>
      </c>
      <c r="E57" s="1" t="n">
        <v>2002</v>
      </c>
      <c r="F57" s="1" t="n">
        <v>36</v>
      </c>
      <c r="G57" s="1" t="s">
        <v>10</v>
      </c>
      <c r="H57" s="1" t="n">
        <v>7</v>
      </c>
      <c r="I57" s="1" t="n">
        <v>1</v>
      </c>
      <c r="J57" s="0" t="n">
        <f aca="false">TRUE()</f>
        <v>1</v>
      </c>
    </row>
    <row r="58" customFormat="false" ht="13.8" hidden="false" customHeight="false" outlineLevel="0" collapsed="false">
      <c r="A58" s="1" t="n">
        <v>759518</v>
      </c>
      <c r="B58" s="1" t="str">
        <f aca="false">VLOOKUP($A58,Sheet2!$A$1757:$B$2633, 2, 0)</f>
        <v>ERS3755632</v>
      </c>
      <c r="C58" s="1" t="str">
        <f aca="false">VLOOKUP($A58,Sheet2!$A$879:$B$1755, 2, 0)</f>
        <v>ERR3530759</v>
      </c>
      <c r="D58" s="1" t="str">
        <f aca="false">VLOOKUP($A58,Sheet2!$A$1:$B$878, 2, 0)</f>
        <v>ERX3548609</v>
      </c>
      <c r="E58" s="1" t="n">
        <v>2002</v>
      </c>
      <c r="F58" s="1" t="n">
        <v>190</v>
      </c>
      <c r="G58" s="1" t="s">
        <v>12</v>
      </c>
      <c r="H58" s="1" t="n">
        <v>7</v>
      </c>
      <c r="I58" s="1" t="n">
        <v>6</v>
      </c>
      <c r="J58" s="0" t="n">
        <f aca="false">TRUE()</f>
        <v>1</v>
      </c>
    </row>
    <row r="59" customFormat="false" ht="13.8" hidden="false" customHeight="false" outlineLevel="0" collapsed="false">
      <c r="A59" s="1" t="n">
        <v>759517</v>
      </c>
      <c r="B59" s="1" t="str">
        <f aca="false">VLOOKUP($A59,Sheet2!$A$1757:$B$2633, 2, 0)</f>
        <v>ERS3755633</v>
      </c>
      <c r="C59" s="1" t="str">
        <f aca="false">VLOOKUP($A59,Sheet2!$A$879:$B$1755, 2, 0)</f>
        <v>ERR3530543</v>
      </c>
      <c r="D59" s="1" t="str">
        <f aca="false">VLOOKUP($A59,Sheet2!$A$1:$B$878, 2, 0)</f>
        <v>ERX3548610</v>
      </c>
      <c r="E59" s="1" t="n">
        <v>2002</v>
      </c>
      <c r="F59" s="1" t="n">
        <v>36</v>
      </c>
      <c r="G59" s="1" t="s">
        <v>10</v>
      </c>
      <c r="H59" s="1" t="n">
        <v>7</v>
      </c>
      <c r="I59" s="1" t="n">
        <v>1</v>
      </c>
      <c r="J59" s="0" t="n">
        <f aca="false">TRUE()</f>
        <v>1</v>
      </c>
    </row>
    <row r="60" customFormat="false" ht="13.8" hidden="false" customHeight="false" outlineLevel="0" collapsed="false">
      <c r="A60" s="1" t="n">
        <v>759516</v>
      </c>
      <c r="B60" s="1" t="str">
        <f aca="false">VLOOKUP($A60,Sheet2!$A$1757:$B$2633, 2, 0)</f>
        <v>ERS3755634</v>
      </c>
      <c r="C60" s="1" t="str">
        <f aca="false">VLOOKUP($A60,Sheet2!$A$879:$B$1755, 2, 0)</f>
        <v>ERR3530793</v>
      </c>
      <c r="D60" s="1" t="str">
        <f aca="false">VLOOKUP($A60,Sheet2!$A$1:$B$878, 2, 0)</f>
        <v>ERX3548611</v>
      </c>
      <c r="E60" s="1" t="n">
        <v>2002</v>
      </c>
      <c r="F60" s="1" t="n">
        <v>311</v>
      </c>
      <c r="G60" s="1" t="s">
        <v>10</v>
      </c>
      <c r="H60" s="1" t="n">
        <v>7</v>
      </c>
      <c r="I60" s="1" t="n">
        <v>1</v>
      </c>
      <c r="J60" s="0" t="n">
        <f aca="false">TRUE()</f>
        <v>1</v>
      </c>
    </row>
    <row r="61" customFormat="false" ht="13.8" hidden="false" customHeight="false" outlineLevel="0" collapsed="false">
      <c r="A61" s="1" t="n">
        <v>759515</v>
      </c>
      <c r="B61" s="1" t="str">
        <f aca="false">VLOOKUP($A61,Sheet2!$A$1757:$B$2633, 2, 0)</f>
        <v>ERS3755635</v>
      </c>
      <c r="C61" s="1" t="str">
        <f aca="false">VLOOKUP($A61,Sheet2!$A$879:$B$1755, 2, 0)</f>
        <v>ERR3530283</v>
      </c>
      <c r="D61" s="1" t="str">
        <f aca="false">VLOOKUP($A61,Sheet2!$A$1:$B$878, 2, 0)</f>
        <v>ERX3548612</v>
      </c>
      <c r="E61" s="1" t="n">
        <v>2002</v>
      </c>
      <c r="F61" s="1" t="n">
        <v>311</v>
      </c>
      <c r="G61" s="1" t="s">
        <v>10</v>
      </c>
      <c r="H61" s="1" t="n">
        <v>7</v>
      </c>
      <c r="I61" s="1" t="n">
        <v>1</v>
      </c>
      <c r="J61" s="0" t="n">
        <f aca="false">TRUE()</f>
        <v>1</v>
      </c>
    </row>
    <row r="62" customFormat="false" ht="13.8" hidden="false" customHeight="false" outlineLevel="0" collapsed="false">
      <c r="A62" s="1" t="n">
        <v>759514</v>
      </c>
      <c r="B62" s="1" t="str">
        <f aca="false">VLOOKUP($A62,Sheet2!$A$1757:$B$2633, 2, 0)</f>
        <v>ERS3755636</v>
      </c>
      <c r="C62" s="1" t="str">
        <f aca="false">VLOOKUP($A62,Sheet2!$A$879:$B$1755, 2, 0)</f>
        <v>ERR3531028</v>
      </c>
      <c r="D62" s="1" t="str">
        <f aca="false">VLOOKUP($A62,Sheet2!$A$1:$B$878, 2, 0)</f>
        <v>ERX3548613</v>
      </c>
      <c r="E62" s="1" t="n">
        <v>2002</v>
      </c>
      <c r="F62" s="1" t="n">
        <v>311</v>
      </c>
      <c r="G62" s="1" t="s">
        <v>10</v>
      </c>
      <c r="H62" s="1" t="n">
        <v>7</v>
      </c>
      <c r="I62" s="1" t="n">
        <v>1</v>
      </c>
      <c r="J62" s="0" t="n">
        <f aca="false">TRUE()</f>
        <v>1</v>
      </c>
    </row>
    <row r="63" customFormat="false" ht="13.8" hidden="false" customHeight="false" outlineLevel="0" collapsed="false">
      <c r="A63" s="1" t="n">
        <v>759513</v>
      </c>
      <c r="B63" s="1" t="str">
        <f aca="false">VLOOKUP($A63,Sheet2!$A$1757:$B$2633, 2, 0)</f>
        <v>ERS3755637</v>
      </c>
      <c r="C63" s="1" t="str">
        <f aca="false">VLOOKUP($A63,Sheet2!$A$879:$B$1755, 2, 0)</f>
        <v>ERR3530533</v>
      </c>
      <c r="D63" s="1" t="str">
        <f aca="false">VLOOKUP($A63,Sheet2!$A$1:$B$878, 2, 0)</f>
        <v>ERX3548614</v>
      </c>
      <c r="E63" s="1" t="n">
        <v>2002</v>
      </c>
      <c r="F63" s="1" t="n">
        <v>176</v>
      </c>
      <c r="G63" s="1" t="s">
        <v>10</v>
      </c>
      <c r="H63" s="1" t="n">
        <v>24</v>
      </c>
      <c r="I63" s="1" t="n">
        <v>3</v>
      </c>
      <c r="J63" s="0" t="n">
        <f aca="false">TRUE()</f>
        <v>1</v>
      </c>
    </row>
    <row r="64" customFormat="false" ht="15" hidden="false" customHeight="true" outlineLevel="0" collapsed="false">
      <c r="A64" s="1" t="n">
        <v>759512</v>
      </c>
      <c r="B64" s="1" t="str">
        <f aca="false">VLOOKUP($A64,Sheet2!$A$1757:$B$2633, 2, 0)</f>
        <v>ERS3755638</v>
      </c>
      <c r="C64" s="1" t="str">
        <f aca="false">VLOOKUP($A64,Sheet2!$A$879:$B$1755, 2, 0)</f>
        <v>ERR3531060</v>
      </c>
      <c r="D64" s="1" t="str">
        <f aca="false">VLOOKUP($A64,Sheet2!$A$1:$B$878, 2, 0)</f>
        <v>ERX3548615</v>
      </c>
      <c r="E64" s="1" t="n">
        <v>2002</v>
      </c>
      <c r="F64" s="1" t="n">
        <v>162</v>
      </c>
      <c r="G64" s="1" t="s">
        <v>10</v>
      </c>
      <c r="H64" s="1" t="n">
        <v>6</v>
      </c>
      <c r="I64" s="1" t="n">
        <v>5</v>
      </c>
      <c r="J64" s="0" t="n">
        <f aca="false">FALSE()</f>
        <v>0</v>
      </c>
    </row>
    <row r="65" customFormat="false" ht="13.8" hidden="false" customHeight="false" outlineLevel="0" collapsed="false">
      <c r="A65" s="1" t="n">
        <v>759511</v>
      </c>
      <c r="B65" s="1" t="str">
        <f aca="false">VLOOKUP($A65,Sheet2!$A$1757:$B$2633, 2, 0)</f>
        <v>ERS3755639</v>
      </c>
      <c r="C65" s="1" t="str">
        <f aca="false">VLOOKUP($A65,Sheet2!$A$879:$B$1755, 2, 0)</f>
        <v>ERR3530762</v>
      </c>
      <c r="D65" s="1" t="str">
        <f aca="false">VLOOKUP($A65,Sheet2!$A$1:$B$878, 2, 0)</f>
        <v>ERX3548616</v>
      </c>
      <c r="E65" s="1" t="n">
        <v>2002</v>
      </c>
      <c r="F65" s="1" t="n">
        <v>138</v>
      </c>
      <c r="G65" s="1" t="s">
        <v>10</v>
      </c>
      <c r="H65" s="1" t="n">
        <v>24</v>
      </c>
      <c r="I65" s="1" t="n">
        <v>3</v>
      </c>
      <c r="J65" s="0" t="n">
        <f aca="false">TRUE()</f>
        <v>1</v>
      </c>
    </row>
    <row r="66" customFormat="false" ht="13.8" hidden="false" customHeight="false" outlineLevel="0" collapsed="false">
      <c r="A66" s="1" t="n">
        <v>759510</v>
      </c>
      <c r="B66" s="1" t="str">
        <f aca="false">VLOOKUP($A66,Sheet2!$A$1757:$B$2633, 2, 0)</f>
        <v>ERS3755640</v>
      </c>
      <c r="C66" s="1" t="str">
        <f aca="false">VLOOKUP($A66,Sheet2!$A$879:$B$1755, 2, 0)</f>
        <v>ERR3530332</v>
      </c>
      <c r="D66" s="1" t="str">
        <f aca="false">VLOOKUP($A66,Sheet2!$A$1:$B$878, 2, 0)</f>
        <v>ERX3548617</v>
      </c>
      <c r="E66" s="1" t="n">
        <v>2002</v>
      </c>
      <c r="F66" s="1" t="n">
        <v>1714</v>
      </c>
      <c r="G66" s="1" t="s">
        <v>12</v>
      </c>
      <c r="H66" s="1" t="n">
        <v>29</v>
      </c>
      <c r="I66" s="1" t="n">
        <v>9</v>
      </c>
      <c r="J66" s="0" t="n">
        <f aca="false">TRUE()</f>
        <v>1</v>
      </c>
    </row>
    <row r="67" customFormat="false" ht="15" hidden="false" customHeight="true" outlineLevel="0" collapsed="false">
      <c r="A67" s="1" t="n">
        <v>759509</v>
      </c>
      <c r="B67" s="1" t="str">
        <f aca="false">VLOOKUP($A67,Sheet2!$A$1757:$B$2633, 2, 0)</f>
        <v>ERS3755641</v>
      </c>
      <c r="C67" s="1" t="str">
        <f aca="false">VLOOKUP($A67,Sheet2!$A$879:$B$1755, 2, 0)</f>
        <v>ERR3530779</v>
      </c>
      <c r="D67" s="1" t="str">
        <f aca="false">VLOOKUP($A67,Sheet2!$A$1:$B$878, 2, 0)</f>
        <v>ERX3548618</v>
      </c>
      <c r="E67" s="1" t="n">
        <v>2002</v>
      </c>
      <c r="F67" s="1" t="n">
        <v>124</v>
      </c>
      <c r="G67" s="1" t="s">
        <v>10</v>
      </c>
      <c r="H67" s="1" t="n">
        <v>39</v>
      </c>
      <c r="I67" s="1" t="n">
        <v>16</v>
      </c>
      <c r="J67" s="0" t="n">
        <f aca="false">FALSE()</f>
        <v>0</v>
      </c>
    </row>
    <row r="68" customFormat="false" ht="13.8" hidden="false" customHeight="false" outlineLevel="0" collapsed="false">
      <c r="A68" s="1" t="n">
        <v>759508</v>
      </c>
      <c r="B68" s="1" t="str">
        <f aca="false">VLOOKUP($A68,Sheet2!$A$1757:$B$2633, 2, 0)</f>
        <v>ERS3755642</v>
      </c>
      <c r="C68" s="1" t="str">
        <f aca="false">VLOOKUP($A68,Sheet2!$A$879:$B$1755, 2, 0)</f>
        <v>ERR3530781</v>
      </c>
      <c r="D68" s="1" t="str">
        <f aca="false">VLOOKUP($A68,Sheet2!$A$1:$B$878, 2, 0)</f>
        <v>ERX3548619</v>
      </c>
      <c r="E68" s="1" t="n">
        <v>2002</v>
      </c>
      <c r="F68" s="1" t="n">
        <v>452</v>
      </c>
      <c r="G68" s="1" t="s">
        <v>12</v>
      </c>
      <c r="H68" s="1" t="n">
        <v>75</v>
      </c>
      <c r="I68" s="1" t="n">
        <v>17</v>
      </c>
      <c r="J68" s="0" t="n">
        <f aca="false">TRUE()</f>
        <v>1</v>
      </c>
    </row>
    <row r="69" customFormat="false" ht="13.8" hidden="false" customHeight="false" outlineLevel="0" collapsed="false">
      <c r="A69" s="1" t="n">
        <v>759507</v>
      </c>
      <c r="B69" s="1" t="str">
        <f aca="false">VLOOKUP($A69,Sheet2!$A$1757:$B$2633, 2, 0)</f>
        <v>ERS3755643</v>
      </c>
      <c r="C69" s="1" t="str">
        <f aca="false">VLOOKUP($A69,Sheet2!$A$879:$B$1755, 2, 0)</f>
        <v>ERR3530398</v>
      </c>
      <c r="D69" s="1" t="str">
        <f aca="false">VLOOKUP($A69,Sheet2!$A$1:$B$878, 2, 0)</f>
        <v>ERX3548620</v>
      </c>
      <c r="E69" s="1" t="n">
        <v>2002</v>
      </c>
      <c r="F69" s="1" t="n">
        <v>1692</v>
      </c>
      <c r="G69" s="1" t="s">
        <v>12</v>
      </c>
      <c r="H69" s="1" t="n">
        <v>29</v>
      </c>
      <c r="I69" s="1" t="n">
        <v>9</v>
      </c>
      <c r="J69" s="0" t="n">
        <f aca="false">TRUE()</f>
        <v>1</v>
      </c>
    </row>
    <row r="70" customFormat="false" ht="13.8" hidden="false" customHeight="false" outlineLevel="0" collapsed="false">
      <c r="A70" s="1" t="n">
        <v>759506</v>
      </c>
      <c r="B70" s="1" t="str">
        <f aca="false">VLOOKUP($A70,Sheet2!$A$1757:$B$2633, 2, 0)</f>
        <v>ERS3755644</v>
      </c>
      <c r="C70" s="1" t="str">
        <f aca="false">VLOOKUP($A70,Sheet2!$A$879:$B$1755, 2, 0)</f>
        <v>ERR3530294</v>
      </c>
      <c r="D70" s="1" t="str">
        <f aca="false">VLOOKUP($A70,Sheet2!$A$1:$B$878, 2, 0)</f>
        <v>ERX3548621</v>
      </c>
      <c r="E70" s="1" t="n">
        <v>2002</v>
      </c>
      <c r="F70" s="1" t="n">
        <v>967</v>
      </c>
      <c r="G70" s="1" t="s">
        <v>10</v>
      </c>
      <c r="H70" s="1" t="n">
        <v>24</v>
      </c>
      <c r="I70" s="1" t="n">
        <v>3</v>
      </c>
      <c r="J70" s="0" t="n">
        <f aca="false">TRUE()</f>
        <v>1</v>
      </c>
    </row>
    <row r="71" customFormat="false" ht="13.8" hidden="false" customHeight="false" outlineLevel="0" collapsed="false">
      <c r="A71" s="1" t="n">
        <v>759505</v>
      </c>
      <c r="B71" s="1" t="str">
        <f aca="false">VLOOKUP($A71,Sheet2!$A$1757:$B$2633, 2, 0)</f>
        <v>ERS3755645</v>
      </c>
      <c r="C71" s="1" t="str">
        <f aca="false">VLOOKUP($A71,Sheet2!$A$879:$B$1755, 2, 0)</f>
        <v>ERR3530628</v>
      </c>
      <c r="D71" s="1" t="str">
        <f aca="false">VLOOKUP($A71,Sheet2!$A$1:$B$878, 2, 0)</f>
        <v>ERX3548622</v>
      </c>
      <c r="E71" s="1" t="n">
        <v>2002</v>
      </c>
      <c r="F71" s="1" t="n">
        <v>180</v>
      </c>
      <c r="G71" s="1" t="s">
        <v>11</v>
      </c>
      <c r="H71" s="1" t="n">
        <v>12</v>
      </c>
      <c r="I71" s="1" t="n">
        <v>27</v>
      </c>
      <c r="J71" s="0" t="n">
        <f aca="false">TRUE()</f>
        <v>1</v>
      </c>
    </row>
    <row r="72" customFormat="false" ht="13.8" hidden="false" customHeight="false" outlineLevel="0" collapsed="false">
      <c r="A72" s="1" t="n">
        <v>759504</v>
      </c>
      <c r="B72" s="1" t="str">
        <f aca="false">VLOOKUP($A72,Sheet2!$A$1757:$B$2633, 2, 0)</f>
        <v>ERS3755646</v>
      </c>
      <c r="C72" s="1" t="str">
        <f aca="false">VLOOKUP($A72,Sheet2!$A$879:$B$1755, 2, 0)</f>
        <v>ERR3530469</v>
      </c>
      <c r="D72" s="1" t="str">
        <f aca="false">VLOOKUP($A72,Sheet2!$A$1:$B$878, 2, 0)</f>
        <v>ERX3548623</v>
      </c>
      <c r="E72" s="1" t="n">
        <v>2002</v>
      </c>
      <c r="F72" s="1" t="n">
        <v>438</v>
      </c>
      <c r="G72" s="1" t="s">
        <v>12</v>
      </c>
      <c r="H72" s="1" t="n">
        <v>7</v>
      </c>
      <c r="I72" s="1" t="n">
        <v>6</v>
      </c>
      <c r="J72" s="0" t="n">
        <f aca="false">TRUE()</f>
        <v>1</v>
      </c>
    </row>
    <row r="73" customFormat="false" ht="13.8" hidden="false" customHeight="false" outlineLevel="0" collapsed="false">
      <c r="A73" s="1" t="n">
        <v>758027</v>
      </c>
      <c r="B73" s="1" t="str">
        <f aca="false">VLOOKUP($A73,Sheet2!$A$1757:$B$2633, 2, 0)</f>
        <v>ERS3755647</v>
      </c>
      <c r="C73" s="1" t="str">
        <f aca="false">VLOOKUP($A73,Sheet2!$A$879:$B$1755, 2, 0)</f>
        <v>ERR3530282</v>
      </c>
      <c r="D73" s="1" t="str">
        <f aca="false">VLOOKUP($A73,Sheet2!$A$1:$B$878, 2, 0)</f>
        <v>ERX3548624</v>
      </c>
      <c r="E73" s="1" t="n">
        <v>2002</v>
      </c>
      <c r="F73" s="1" t="n">
        <v>311</v>
      </c>
      <c r="G73" s="1" t="s">
        <v>10</v>
      </c>
      <c r="H73" s="1" t="n">
        <v>7</v>
      </c>
      <c r="I73" s="1" t="n">
        <v>1</v>
      </c>
      <c r="J73" s="0" t="n">
        <f aca="false">TRUE()</f>
        <v>1</v>
      </c>
    </row>
    <row r="74" customFormat="false" ht="13.8" hidden="false" customHeight="false" outlineLevel="0" collapsed="false">
      <c r="A74" s="1" t="n">
        <v>758026</v>
      </c>
      <c r="B74" s="1" t="str">
        <f aca="false">VLOOKUP($A74,Sheet2!$A$1757:$B$2633, 2, 0)</f>
        <v>ERS3755648</v>
      </c>
      <c r="C74" s="1" t="str">
        <f aca="false">VLOOKUP($A74,Sheet2!$A$879:$B$1755, 2, 0)</f>
        <v>ERR3531001</v>
      </c>
      <c r="D74" s="1" t="str">
        <f aca="false">VLOOKUP($A74,Sheet2!$A$1:$B$878, 2, 0)</f>
        <v>ERX3548625</v>
      </c>
      <c r="E74" s="1" t="n">
        <v>2002</v>
      </c>
      <c r="F74" s="1" t="n">
        <v>176</v>
      </c>
      <c r="G74" s="1" t="s">
        <v>10</v>
      </c>
      <c r="H74" s="1" t="n">
        <v>24</v>
      </c>
      <c r="I74" s="1" t="n">
        <v>3</v>
      </c>
      <c r="J74" s="0" t="n">
        <f aca="false">TRUE()</f>
        <v>1</v>
      </c>
    </row>
    <row r="75" customFormat="false" ht="13.8" hidden="false" customHeight="false" outlineLevel="0" collapsed="false">
      <c r="A75" s="1" t="n">
        <v>758025</v>
      </c>
      <c r="B75" s="1" t="str">
        <f aca="false">VLOOKUP($A75,Sheet2!$A$1757:$B$2633, 2, 0)</f>
        <v>ERS3755649</v>
      </c>
      <c r="C75" s="1" t="str">
        <f aca="false">VLOOKUP($A75,Sheet2!$A$879:$B$1755, 2, 0)</f>
        <v>ERR3530668</v>
      </c>
      <c r="D75" s="1" t="str">
        <f aca="false">VLOOKUP($A75,Sheet2!$A$1:$B$878, 2, 0)</f>
        <v>ERX3548626</v>
      </c>
      <c r="E75" s="1" t="n">
        <v>2002</v>
      </c>
      <c r="F75" s="1" t="n">
        <v>138</v>
      </c>
      <c r="G75" s="1" t="s">
        <v>10</v>
      </c>
      <c r="H75" s="1" t="n">
        <v>24</v>
      </c>
      <c r="I75" s="1" t="n">
        <v>3</v>
      </c>
      <c r="J75" s="0" t="n">
        <f aca="false">TRUE()</f>
        <v>1</v>
      </c>
    </row>
    <row r="76" customFormat="false" ht="13.8" hidden="false" customHeight="false" outlineLevel="0" collapsed="false">
      <c r="A76" s="1" t="n">
        <v>758024</v>
      </c>
      <c r="B76" s="1" t="str">
        <f aca="false">VLOOKUP($A76,Sheet2!$A$1757:$B$2633, 2, 0)</f>
        <v>ERS3755650</v>
      </c>
      <c r="C76" s="1" t="str">
        <f aca="false">VLOOKUP($A76,Sheet2!$A$879:$B$1755, 2, 0)</f>
        <v>ERR3530698</v>
      </c>
      <c r="D76" s="1" t="str">
        <f aca="false">VLOOKUP($A76,Sheet2!$A$1:$B$878, 2, 0)</f>
        <v>ERX3548627</v>
      </c>
      <c r="E76" s="1" t="n">
        <v>2002</v>
      </c>
      <c r="F76" s="1" t="n">
        <v>315</v>
      </c>
      <c r="G76" s="1" t="s">
        <v>12</v>
      </c>
      <c r="H76" s="1" t="n">
        <v>47</v>
      </c>
      <c r="I76" s="1" t="n">
        <v>50</v>
      </c>
      <c r="J76" s="0" t="n">
        <f aca="false">TRUE()</f>
        <v>1</v>
      </c>
    </row>
    <row r="77" customFormat="false" ht="13.8" hidden="false" customHeight="false" outlineLevel="0" collapsed="false">
      <c r="A77" s="1" t="n">
        <v>758023</v>
      </c>
      <c r="B77" s="1" t="str">
        <f aca="false">VLOOKUP($A77,Sheet2!$A$1757:$B$2633, 2, 0)</f>
        <v>ERS3755651</v>
      </c>
      <c r="C77" s="1" t="str">
        <f aca="false">VLOOKUP($A77,Sheet2!$A$879:$B$1755, 2, 0)</f>
        <v>ERR3530555</v>
      </c>
      <c r="D77" s="1" t="str">
        <f aca="false">VLOOKUP($A77,Sheet2!$A$1:$B$878, 2, 0)</f>
        <v>ERX3548628</v>
      </c>
      <c r="E77" s="1" t="n">
        <v>2002</v>
      </c>
      <c r="F77" s="1" t="n">
        <v>176</v>
      </c>
      <c r="G77" s="1" t="s">
        <v>10</v>
      </c>
      <c r="H77" s="1" t="n">
        <v>24</v>
      </c>
      <c r="I77" s="1" t="n">
        <v>3</v>
      </c>
      <c r="J77" s="0" t="n">
        <f aca="false">TRUE()</f>
        <v>1</v>
      </c>
    </row>
    <row r="78" customFormat="false" ht="13.8" hidden="false" customHeight="false" outlineLevel="0" collapsed="false">
      <c r="A78" s="1" t="n">
        <v>758022</v>
      </c>
      <c r="B78" s="1" t="str">
        <f aca="false">VLOOKUP($A78,Sheet2!$A$1757:$B$2633, 2, 0)</f>
        <v>ERS3755652</v>
      </c>
      <c r="C78" s="1" t="str">
        <f aca="false">VLOOKUP($A78,Sheet2!$A$879:$B$1755, 2, 0)</f>
        <v>ERR3530611</v>
      </c>
      <c r="D78" s="1" t="str">
        <f aca="false">VLOOKUP($A78,Sheet2!$A$1:$B$878, 2, 0)</f>
        <v>ERX3548629</v>
      </c>
      <c r="E78" s="1" t="n">
        <v>2002</v>
      </c>
      <c r="F78" s="1" t="n">
        <v>65</v>
      </c>
      <c r="G78" s="1" t="s">
        <v>11</v>
      </c>
      <c r="H78" s="1" t="n">
        <v>64</v>
      </c>
      <c r="I78" s="1" t="n">
        <v>11</v>
      </c>
      <c r="J78" s="0" t="n">
        <f aca="false">TRUE()</f>
        <v>1</v>
      </c>
    </row>
    <row r="79" customFormat="false" ht="13.8" hidden="false" customHeight="false" outlineLevel="0" collapsed="false">
      <c r="A79" s="1" t="n">
        <v>758021</v>
      </c>
      <c r="B79" s="1" t="str">
        <f aca="false">VLOOKUP($A79,Sheet2!$A$1757:$B$2633, 2, 0)</f>
        <v>ERS3755653</v>
      </c>
      <c r="C79" s="1" t="str">
        <f aca="false">VLOOKUP($A79,Sheet2!$A$879:$B$1755, 2, 0)</f>
        <v>ERR3530571</v>
      </c>
      <c r="D79" s="1" t="str">
        <f aca="false">VLOOKUP($A79,Sheet2!$A$1:$B$878, 2, 0)</f>
        <v>ERX3548630</v>
      </c>
      <c r="E79" s="1" t="n">
        <v>2002</v>
      </c>
      <c r="F79" s="1" t="n">
        <v>162</v>
      </c>
      <c r="G79" s="1" t="s">
        <v>10</v>
      </c>
      <c r="H79" s="1" t="n">
        <v>6</v>
      </c>
      <c r="I79" s="1" t="n">
        <v>5</v>
      </c>
      <c r="J79" s="0" t="n">
        <f aca="false">TRUE()</f>
        <v>1</v>
      </c>
    </row>
    <row r="80" customFormat="false" ht="13.8" hidden="false" customHeight="false" outlineLevel="0" collapsed="false">
      <c r="A80" s="1" t="n">
        <v>758020</v>
      </c>
      <c r="B80" s="1" t="str">
        <f aca="false">VLOOKUP($A80,Sheet2!$A$1757:$B$2633, 2, 0)</f>
        <v>ERS3755654</v>
      </c>
      <c r="C80" s="1" t="str">
        <f aca="false">VLOOKUP($A80,Sheet2!$A$879:$B$1755, 2, 0)</f>
        <v>ERR3530714</v>
      </c>
      <c r="D80" s="1" t="str">
        <f aca="false">VLOOKUP($A80,Sheet2!$A$1:$B$878, 2, 0)</f>
        <v>ERX3548631</v>
      </c>
      <c r="E80" s="1" t="n">
        <v>2002</v>
      </c>
      <c r="F80" s="1" t="n">
        <v>422</v>
      </c>
      <c r="G80" s="1" t="s">
        <v>10</v>
      </c>
      <c r="H80" s="1" t="n">
        <v>316</v>
      </c>
      <c r="I80" s="1" t="n">
        <v>33</v>
      </c>
      <c r="J80" s="0" t="n">
        <f aca="false">TRUE()</f>
        <v>1</v>
      </c>
    </row>
    <row r="81" customFormat="false" ht="13.8" hidden="false" customHeight="false" outlineLevel="0" collapsed="false">
      <c r="A81" s="1" t="n">
        <v>758019</v>
      </c>
      <c r="B81" s="1" t="str">
        <f aca="false">VLOOKUP($A81,Sheet2!$A$1757:$B$2633, 2, 0)</f>
        <v>ERS3755655</v>
      </c>
      <c r="C81" s="1" t="str">
        <f aca="false">VLOOKUP($A81,Sheet2!$A$879:$B$1755, 2, 0)</f>
        <v>ERR3530538</v>
      </c>
      <c r="D81" s="1" t="str">
        <f aca="false">VLOOKUP($A81,Sheet2!$A$1:$B$878, 2, 0)</f>
        <v>ERX3548632</v>
      </c>
      <c r="E81" s="1" t="n">
        <v>2002</v>
      </c>
      <c r="F81" s="1" t="n">
        <v>179</v>
      </c>
      <c r="G81" s="1" t="s">
        <v>10</v>
      </c>
      <c r="H81" s="1" t="n">
        <v>44</v>
      </c>
      <c r="I81" s="1" t="n">
        <v>19</v>
      </c>
      <c r="J81" s="0" t="n">
        <f aca="false">TRUE()</f>
        <v>1</v>
      </c>
    </row>
    <row r="82" customFormat="false" ht="13.8" hidden="false" customHeight="false" outlineLevel="0" collapsed="false">
      <c r="A82" s="1" t="n">
        <v>758018</v>
      </c>
      <c r="B82" s="1" t="str">
        <f aca="false">VLOOKUP($A82,Sheet2!$A$1757:$B$2633, 2, 0)</f>
        <v>ERS3755656</v>
      </c>
      <c r="C82" s="1" t="str">
        <f aca="false">VLOOKUP($A82,Sheet2!$A$879:$B$1755, 2, 0)</f>
        <v>ERR3530285</v>
      </c>
      <c r="D82" s="1" t="str">
        <f aca="false">VLOOKUP($A82,Sheet2!$A$1:$B$878, 2, 0)</f>
        <v>ERX3548633</v>
      </c>
      <c r="E82" s="1" t="n">
        <v>2002</v>
      </c>
      <c r="F82" s="1" t="n">
        <v>162</v>
      </c>
      <c r="G82" s="1" t="s">
        <v>10</v>
      </c>
      <c r="H82" s="1" t="n">
        <v>6</v>
      </c>
      <c r="I82" s="1" t="n">
        <v>5</v>
      </c>
      <c r="J82" s="0" t="n">
        <f aca="false">TRUE()</f>
        <v>1</v>
      </c>
    </row>
    <row r="83" customFormat="false" ht="13.8" hidden="false" customHeight="false" outlineLevel="0" collapsed="false">
      <c r="A83" s="1" t="n">
        <v>758017</v>
      </c>
      <c r="B83" s="1" t="str">
        <f aca="false">VLOOKUP($A83,Sheet2!$A$1757:$B$2633, 2, 0)</f>
        <v>ERS3755657</v>
      </c>
      <c r="C83" s="1" t="str">
        <f aca="false">VLOOKUP($A83,Sheet2!$A$879:$B$1755, 2, 0)</f>
        <v>ERR3530704</v>
      </c>
      <c r="D83" s="1" t="str">
        <f aca="false">VLOOKUP($A83,Sheet2!$A$1:$B$878, 2, 0)</f>
        <v>ERX3548634</v>
      </c>
      <c r="E83" s="1" t="n">
        <v>2002</v>
      </c>
      <c r="F83" s="1" t="n">
        <v>393</v>
      </c>
      <c r="G83" s="1" t="s">
        <v>12</v>
      </c>
      <c r="H83" s="1" t="n">
        <v>38</v>
      </c>
      <c r="I83" s="1" t="n">
        <v>32</v>
      </c>
      <c r="J83" s="0" t="n">
        <f aca="false">TRUE()</f>
        <v>1</v>
      </c>
    </row>
    <row r="84" customFormat="false" ht="13.8" hidden="false" customHeight="false" outlineLevel="0" collapsed="false">
      <c r="A84" s="1" t="n">
        <v>758016</v>
      </c>
      <c r="B84" s="1" t="str">
        <f aca="false">VLOOKUP($A84,Sheet2!$A$1757:$B$2633, 2, 0)</f>
        <v>ERS3755658</v>
      </c>
      <c r="C84" s="1" t="str">
        <f aca="false">VLOOKUP($A84,Sheet2!$A$879:$B$1755, 2, 0)</f>
        <v>ERR3530832</v>
      </c>
      <c r="D84" s="1" t="str">
        <f aca="false">VLOOKUP($A84,Sheet2!$A$1:$B$878, 2, 0)</f>
        <v>ERX3548635</v>
      </c>
      <c r="E84" s="1" t="n">
        <v>2002</v>
      </c>
      <c r="F84" s="1" t="n">
        <v>311</v>
      </c>
      <c r="G84" s="1" t="s">
        <v>10</v>
      </c>
      <c r="H84" s="1" t="n">
        <v>7</v>
      </c>
      <c r="I84" s="1" t="n">
        <v>1</v>
      </c>
      <c r="J84" s="0" t="n">
        <f aca="false">TRUE()</f>
        <v>1</v>
      </c>
    </row>
    <row r="85" customFormat="false" ht="13.8" hidden="false" customHeight="false" outlineLevel="0" collapsed="false">
      <c r="A85" s="1" t="n">
        <v>758015</v>
      </c>
      <c r="B85" s="1" t="str">
        <f aca="false">VLOOKUP($A85,Sheet2!$A$1757:$B$2633, 2, 0)</f>
        <v>ERS3755659</v>
      </c>
      <c r="C85" s="1" t="str">
        <f aca="false">VLOOKUP($A85,Sheet2!$A$879:$B$1755, 2, 0)</f>
        <v>ERR3530485</v>
      </c>
      <c r="D85" s="1" t="str">
        <f aca="false">VLOOKUP($A85,Sheet2!$A$1:$B$878, 2, 0)</f>
        <v>ERX3548636</v>
      </c>
      <c r="E85" s="1" t="n">
        <v>2002</v>
      </c>
      <c r="F85" s="1" t="n">
        <v>176</v>
      </c>
      <c r="G85" s="1" t="s">
        <v>10</v>
      </c>
      <c r="H85" s="1" t="n">
        <v>24</v>
      </c>
      <c r="I85" s="1" t="n">
        <v>3</v>
      </c>
      <c r="J85" s="0" t="n">
        <f aca="false">TRUE()</f>
        <v>1</v>
      </c>
    </row>
    <row r="86" customFormat="false" ht="13.8" hidden="false" customHeight="false" outlineLevel="0" collapsed="false">
      <c r="A86" s="1" t="n">
        <v>758014</v>
      </c>
      <c r="B86" s="1" t="str">
        <f aca="false">VLOOKUP($A86,Sheet2!$A$1757:$B$2633, 2, 0)</f>
        <v>ERS3755660</v>
      </c>
      <c r="C86" s="1" t="str">
        <f aca="false">VLOOKUP($A86,Sheet2!$A$879:$B$1755, 2, 0)</f>
        <v>ERR3530788</v>
      </c>
      <c r="D86" s="1" t="str">
        <f aca="false">VLOOKUP($A86,Sheet2!$A$1:$B$878, 2, 0)</f>
        <v>ERX3548637</v>
      </c>
      <c r="E86" s="1" t="n">
        <v>2002</v>
      </c>
      <c r="F86" s="1" t="n">
        <v>191</v>
      </c>
      <c r="G86" s="1" t="s">
        <v>11</v>
      </c>
      <c r="H86" s="1" t="n">
        <v>15</v>
      </c>
      <c r="I86" s="1" t="n">
        <v>28</v>
      </c>
      <c r="J86" s="0" t="n">
        <f aca="false">TRUE()</f>
        <v>1</v>
      </c>
    </row>
    <row r="87" customFormat="false" ht="13.8" hidden="false" customHeight="false" outlineLevel="0" collapsed="false">
      <c r="A87" s="1" t="n">
        <v>758013</v>
      </c>
      <c r="B87" s="1" t="str">
        <f aca="false">VLOOKUP($A87,Sheet2!$A$1757:$B$2633, 2, 0)</f>
        <v>ERS3755661</v>
      </c>
      <c r="C87" s="1" t="str">
        <f aca="false">VLOOKUP($A87,Sheet2!$A$879:$B$1755, 2, 0)</f>
        <v>ERR3530514</v>
      </c>
      <c r="D87" s="1" t="str">
        <f aca="false">VLOOKUP($A87,Sheet2!$A$1:$B$878, 2, 0)</f>
        <v>ERX3548638</v>
      </c>
      <c r="E87" s="1" t="n">
        <v>2002</v>
      </c>
      <c r="F87" s="1" t="n">
        <v>1698</v>
      </c>
      <c r="G87" s="1" t="s">
        <v>10</v>
      </c>
      <c r="H87" s="1" t="n">
        <v>7</v>
      </c>
      <c r="I87" s="1" t="n">
        <v>1</v>
      </c>
      <c r="J87" s="0" t="n">
        <f aca="false">TRUE()</f>
        <v>1</v>
      </c>
    </row>
    <row r="88" customFormat="false" ht="13.8" hidden="false" customHeight="false" outlineLevel="0" collapsed="false">
      <c r="A88" s="1" t="n">
        <v>758012</v>
      </c>
      <c r="B88" s="1" t="str">
        <f aca="false">VLOOKUP($A88,Sheet2!$A$1757:$B$2633, 2, 0)</f>
        <v>ERS3755662</v>
      </c>
      <c r="C88" s="1" t="str">
        <f aca="false">VLOOKUP($A88,Sheet2!$A$879:$B$1755, 2, 0)</f>
        <v>ERR3530812</v>
      </c>
      <c r="D88" s="1" t="str">
        <f aca="false">VLOOKUP($A88,Sheet2!$A$1:$B$878, 2, 0)</f>
        <v>ERX3548639</v>
      </c>
      <c r="E88" s="1" t="n">
        <v>2002</v>
      </c>
      <c r="F88" s="1" t="n">
        <v>420</v>
      </c>
      <c r="G88" s="1" t="s">
        <v>10</v>
      </c>
      <c r="H88" s="1" t="n">
        <v>1</v>
      </c>
      <c r="I88" s="1" t="n">
        <v>44</v>
      </c>
      <c r="J88" s="0" t="n">
        <f aca="false">TRUE()</f>
        <v>1</v>
      </c>
    </row>
    <row r="89" customFormat="false" ht="13.8" hidden="false" customHeight="false" outlineLevel="0" collapsed="false">
      <c r="A89" s="1" t="n">
        <v>758011</v>
      </c>
      <c r="B89" s="1" t="str">
        <f aca="false">VLOOKUP($A89,Sheet2!$A$1757:$B$2633, 2, 0)</f>
        <v>ERS3755663</v>
      </c>
      <c r="C89" s="1" t="str">
        <f aca="false">VLOOKUP($A89,Sheet2!$A$879:$B$1755, 2, 0)</f>
        <v>ERR3530984</v>
      </c>
      <c r="D89" s="1" t="str">
        <f aca="false">VLOOKUP($A89,Sheet2!$A$1:$B$878, 2, 0)</f>
        <v>ERX3548640</v>
      </c>
      <c r="E89" s="1" t="n">
        <v>2002</v>
      </c>
      <c r="F89" s="1" t="n">
        <v>193</v>
      </c>
      <c r="G89" s="1" t="s">
        <v>12</v>
      </c>
      <c r="H89" s="1" t="n">
        <v>11</v>
      </c>
      <c r="I89" s="1" t="n">
        <v>8</v>
      </c>
      <c r="J89" s="0" t="n">
        <f aca="false">TRUE()</f>
        <v>1</v>
      </c>
    </row>
    <row r="90" customFormat="false" ht="13.8" hidden="false" customHeight="false" outlineLevel="0" collapsed="false">
      <c r="A90" s="1" t="n">
        <v>758010</v>
      </c>
      <c r="B90" s="1" t="str">
        <f aca="false">VLOOKUP($A90,Sheet2!$A$1757:$B$2633, 2, 0)</f>
        <v>ERS3755664</v>
      </c>
      <c r="C90" s="1" t="str">
        <f aca="false">VLOOKUP($A90,Sheet2!$A$879:$B$1755, 2, 0)</f>
        <v>ERR3531051</v>
      </c>
      <c r="D90" s="1" t="str">
        <f aca="false">VLOOKUP($A90,Sheet2!$A$1:$B$878, 2, 0)</f>
        <v>ERX3548641</v>
      </c>
      <c r="E90" s="1" t="n">
        <v>2002</v>
      </c>
      <c r="F90" s="1" t="n">
        <v>393</v>
      </c>
      <c r="G90" s="1" t="s">
        <v>12</v>
      </c>
      <c r="H90" s="1" t="n">
        <v>38</v>
      </c>
      <c r="I90" s="1" t="n">
        <v>32</v>
      </c>
      <c r="J90" s="0" t="n">
        <f aca="false">TRUE()</f>
        <v>1</v>
      </c>
    </row>
    <row r="91" customFormat="false" ht="13.8" hidden="false" customHeight="false" outlineLevel="0" collapsed="false">
      <c r="A91" s="1" t="n">
        <v>758009</v>
      </c>
      <c r="B91" s="1" t="str">
        <f aca="false">VLOOKUP($A91,Sheet2!$A$1757:$B$2633, 2, 0)</f>
        <v>ERS3755665</v>
      </c>
      <c r="C91" s="1" t="str">
        <f aca="false">VLOOKUP($A91,Sheet2!$A$879:$B$1755, 2, 0)</f>
        <v>ERR3531042</v>
      </c>
      <c r="D91" s="1" t="str">
        <f aca="false">VLOOKUP($A91,Sheet2!$A$1:$B$878, 2, 0)</f>
        <v>ERX3548642</v>
      </c>
      <c r="E91" s="1" t="n">
        <v>2002</v>
      </c>
      <c r="F91" s="1" t="n">
        <v>9</v>
      </c>
      <c r="G91" s="1" t="s">
        <v>10</v>
      </c>
      <c r="H91" s="1" t="n">
        <v>18</v>
      </c>
      <c r="I91" s="1" t="n">
        <v>13</v>
      </c>
      <c r="J91" s="0" t="n">
        <f aca="false">TRUE()</f>
        <v>1</v>
      </c>
    </row>
    <row r="92" customFormat="false" ht="13.8" hidden="false" customHeight="false" outlineLevel="0" collapsed="false">
      <c r="A92" s="1" t="n">
        <v>758008</v>
      </c>
      <c r="B92" s="1" t="str">
        <f aca="false">VLOOKUP($A92,Sheet2!$A$1757:$B$2633, 2, 0)</f>
        <v>ERS3755666</v>
      </c>
      <c r="C92" s="1" t="str">
        <f aca="false">VLOOKUP($A92,Sheet2!$A$879:$B$1755, 2, 0)</f>
        <v>ERR3530529</v>
      </c>
      <c r="D92" s="1" t="str">
        <f aca="false">VLOOKUP($A92,Sheet2!$A$1:$B$878, 2, 0)</f>
        <v>ERX3548643</v>
      </c>
      <c r="E92" s="1" t="n">
        <v>2002</v>
      </c>
      <c r="F92" s="1" t="n">
        <v>65</v>
      </c>
      <c r="G92" s="1" t="s">
        <v>11</v>
      </c>
      <c r="H92" s="1" t="n">
        <v>64</v>
      </c>
      <c r="I92" s="1" t="n">
        <v>11</v>
      </c>
      <c r="J92" s="0" t="n">
        <f aca="false">TRUE()</f>
        <v>1</v>
      </c>
    </row>
    <row r="93" customFormat="false" ht="13.8" hidden="false" customHeight="false" outlineLevel="0" collapsed="false">
      <c r="A93" s="1" t="n">
        <v>758007</v>
      </c>
      <c r="B93" s="1" t="str">
        <f aca="false">VLOOKUP($A93,Sheet2!$A$1757:$B$2633, 2, 0)</f>
        <v>ERS3755667</v>
      </c>
      <c r="C93" s="1" t="str">
        <f aca="false">VLOOKUP($A93,Sheet2!$A$879:$B$1755, 2, 0)</f>
        <v>ERR3530403</v>
      </c>
      <c r="D93" s="1" t="str">
        <f aca="false">VLOOKUP($A93,Sheet2!$A$1:$B$878, 2, 0)</f>
        <v>ERX3548644</v>
      </c>
      <c r="E93" s="1" t="n">
        <v>2002</v>
      </c>
      <c r="F93" s="1" t="n">
        <v>1644</v>
      </c>
      <c r="G93" s="1" t="s">
        <v>12</v>
      </c>
      <c r="H93" s="1" t="n">
        <v>45</v>
      </c>
      <c r="I93" s="1" t="n">
        <v>42</v>
      </c>
      <c r="J93" s="0" t="n">
        <f aca="false">TRUE()</f>
        <v>1</v>
      </c>
    </row>
    <row r="94" customFormat="false" ht="13.8" hidden="false" customHeight="false" outlineLevel="0" collapsed="false">
      <c r="A94" s="1" t="n">
        <v>758006</v>
      </c>
      <c r="B94" s="1" t="str">
        <f aca="false">VLOOKUP($A94,Sheet2!$A$1757:$B$2633, 2, 0)</f>
        <v>ERS3755668</v>
      </c>
      <c r="C94" s="1" t="str">
        <f aca="false">VLOOKUP($A94,Sheet2!$A$879:$B$1755, 2, 0)</f>
        <v>ERR3530971</v>
      </c>
      <c r="D94" s="1" t="str">
        <f aca="false">VLOOKUP($A94,Sheet2!$A$1:$B$878, 2, 0)</f>
        <v>ERX3548645</v>
      </c>
      <c r="E94" s="1" t="n">
        <v>2002</v>
      </c>
      <c r="F94" s="1" t="n">
        <v>176</v>
      </c>
      <c r="G94" s="1" t="s">
        <v>10</v>
      </c>
      <c r="H94" s="1" t="n">
        <v>24</v>
      </c>
      <c r="I94" s="1" t="n">
        <v>3</v>
      </c>
      <c r="J94" s="0" t="n">
        <f aca="false">TRUE()</f>
        <v>1</v>
      </c>
    </row>
    <row r="95" customFormat="false" ht="13.8" hidden="false" customHeight="false" outlineLevel="0" collapsed="false">
      <c r="A95" s="1" t="n">
        <v>758005</v>
      </c>
      <c r="B95" s="1" t="str">
        <f aca="false">VLOOKUP($A95,Sheet2!$A$1757:$B$2633, 2, 0)</f>
        <v>ERS3755669</v>
      </c>
      <c r="C95" s="1" t="str">
        <f aca="false">VLOOKUP($A95,Sheet2!$A$879:$B$1755, 2, 0)</f>
        <v>ERR3530438</v>
      </c>
      <c r="D95" s="1" t="str">
        <f aca="false">VLOOKUP($A95,Sheet2!$A$1:$B$878, 2, 0)</f>
        <v>ERX3548646</v>
      </c>
      <c r="E95" s="1" t="n">
        <v>2002</v>
      </c>
      <c r="F95" s="1" t="n">
        <v>176</v>
      </c>
      <c r="G95" s="1" t="s">
        <v>10</v>
      </c>
      <c r="H95" s="1" t="n">
        <v>24</v>
      </c>
      <c r="I95" s="1" t="n">
        <v>3</v>
      </c>
      <c r="J95" s="0" t="n">
        <f aca="false">TRUE()</f>
        <v>1</v>
      </c>
    </row>
    <row r="96" customFormat="false" ht="13.8" hidden="false" customHeight="false" outlineLevel="0" collapsed="false">
      <c r="A96" s="1" t="n">
        <v>758004</v>
      </c>
      <c r="B96" s="1" t="str">
        <f aca="false">VLOOKUP($A96,Sheet2!$A$1757:$B$2633, 2, 0)</f>
        <v>ERS3755670</v>
      </c>
      <c r="C96" s="1" t="str">
        <f aca="false">VLOOKUP($A96,Sheet2!$A$879:$B$1755, 2, 0)</f>
        <v>ERR3530647</v>
      </c>
      <c r="D96" s="1" t="str">
        <f aca="false">VLOOKUP($A96,Sheet2!$A$1:$B$878, 2, 0)</f>
        <v>ERX3548647</v>
      </c>
      <c r="E96" s="1" t="n">
        <v>2002</v>
      </c>
      <c r="F96" s="1" t="n">
        <v>424</v>
      </c>
      <c r="G96" s="1" t="s">
        <v>10</v>
      </c>
      <c r="H96" s="1" t="n">
        <v>18</v>
      </c>
      <c r="I96" s="1" t="n">
        <v>13</v>
      </c>
      <c r="J96" s="0" t="n">
        <f aca="false">TRUE()</f>
        <v>1</v>
      </c>
    </row>
    <row r="97" customFormat="false" ht="13.8" hidden="false" customHeight="false" outlineLevel="0" collapsed="false">
      <c r="A97" s="1" t="n">
        <v>758003</v>
      </c>
      <c r="B97" s="1" t="str">
        <f aca="false">VLOOKUP($A97,Sheet2!$A$1757:$B$2633, 2, 0)</f>
        <v>ERS3755671</v>
      </c>
      <c r="C97" s="1" t="str">
        <f aca="false">VLOOKUP($A97,Sheet2!$A$879:$B$1755, 2, 0)</f>
        <v>ERR3530406</v>
      </c>
      <c r="D97" s="1" t="str">
        <f aca="false">VLOOKUP($A97,Sheet2!$A$1:$B$878, 2, 0)</f>
        <v>ERX3548648</v>
      </c>
      <c r="E97" s="1" t="n">
        <v>2002</v>
      </c>
      <c r="F97" s="1" t="n">
        <v>4676</v>
      </c>
      <c r="G97" s="1" t="s">
        <v>12</v>
      </c>
      <c r="H97" s="1" t="n">
        <v>226</v>
      </c>
      <c r="I97" s="1" t="n">
        <v>79</v>
      </c>
      <c r="J97" s="0" t="n">
        <f aca="false">TRUE()</f>
        <v>1</v>
      </c>
    </row>
    <row r="98" customFormat="false" ht="13.8" hidden="false" customHeight="false" outlineLevel="0" collapsed="false">
      <c r="A98" s="1" t="n">
        <v>758002</v>
      </c>
      <c r="B98" s="1" t="str">
        <f aca="false">VLOOKUP($A98,Sheet2!$A$1757:$B$2633, 2, 0)</f>
        <v>ERS3755672</v>
      </c>
      <c r="C98" s="1" t="str">
        <f aca="false">VLOOKUP($A98,Sheet2!$A$879:$B$1755, 2, 0)</f>
        <v>ERR3530818</v>
      </c>
      <c r="D98" s="1" t="str">
        <f aca="false">VLOOKUP($A98,Sheet2!$A$1:$B$878, 2, 0)</f>
        <v>ERX3548649</v>
      </c>
      <c r="E98" s="1" t="n">
        <v>2002</v>
      </c>
      <c r="F98" s="1" t="n">
        <v>402</v>
      </c>
      <c r="G98" s="1" t="s">
        <v>10</v>
      </c>
      <c r="H98" s="1" t="n">
        <v>24</v>
      </c>
      <c r="I98" s="1" t="n">
        <v>3</v>
      </c>
      <c r="J98" s="0" t="n">
        <f aca="false">TRUE()</f>
        <v>1</v>
      </c>
    </row>
    <row r="99" customFormat="false" ht="13.8" hidden="false" customHeight="false" outlineLevel="0" collapsed="false">
      <c r="A99" s="1" t="n">
        <v>758000</v>
      </c>
      <c r="B99" s="1" t="str">
        <f aca="false">VLOOKUP($A99,Sheet2!$A$1757:$B$2633, 2, 0)</f>
        <v>ERS3755673</v>
      </c>
      <c r="C99" s="1" t="str">
        <f aca="false">VLOOKUP($A99,Sheet2!$A$879:$B$1755, 2, 0)</f>
        <v>ERR3530826</v>
      </c>
      <c r="D99" s="1" t="str">
        <f aca="false">VLOOKUP($A99,Sheet2!$A$1:$B$878, 2, 0)</f>
        <v>ERX3548650</v>
      </c>
      <c r="E99" s="1" t="n">
        <v>2002</v>
      </c>
      <c r="F99" s="1" t="n">
        <v>62</v>
      </c>
      <c r="G99" s="1" t="s">
        <v>12</v>
      </c>
      <c r="H99" s="1" t="n">
        <v>3</v>
      </c>
      <c r="I99" s="1" t="n">
        <v>2</v>
      </c>
      <c r="J99" s="0" t="n">
        <f aca="false">TRUE()</f>
        <v>1</v>
      </c>
    </row>
    <row r="100" customFormat="false" ht="13.8" hidden="false" customHeight="false" outlineLevel="0" collapsed="false">
      <c r="A100" s="1" t="n">
        <v>757999</v>
      </c>
      <c r="B100" s="1" t="str">
        <f aca="false">VLOOKUP($A100,Sheet2!$A$1757:$B$2633, 2, 0)</f>
        <v>ERS3755674</v>
      </c>
      <c r="C100" s="1" t="str">
        <f aca="false">VLOOKUP($A100,Sheet2!$A$879:$B$1755, 2, 0)</f>
        <v>ERR3530760</v>
      </c>
      <c r="D100" s="1" t="str">
        <f aca="false">VLOOKUP($A100,Sheet2!$A$1:$B$878, 2, 0)</f>
        <v>ERX3548651</v>
      </c>
      <c r="E100" s="1" t="n">
        <v>2002</v>
      </c>
      <c r="F100" s="1" t="n">
        <v>113</v>
      </c>
      <c r="G100" s="1" t="s">
        <v>10</v>
      </c>
      <c r="H100" s="1" t="n">
        <v>50</v>
      </c>
      <c r="I100" s="1" t="n">
        <v>21</v>
      </c>
      <c r="J100" s="0" t="n">
        <f aca="false">TRUE()</f>
        <v>1</v>
      </c>
    </row>
    <row r="101" customFormat="false" ht="13.8" hidden="false" customHeight="false" outlineLevel="0" collapsed="false">
      <c r="A101" s="1" t="n">
        <v>757998</v>
      </c>
      <c r="B101" s="1" t="str">
        <f aca="false">VLOOKUP($A101,Sheet2!$A$1757:$B$2633, 2, 0)</f>
        <v>ERS3755675</v>
      </c>
      <c r="C101" s="1" t="str">
        <f aca="false">VLOOKUP($A101,Sheet2!$A$879:$B$1755, 2, 0)</f>
        <v>ERR3530653</v>
      </c>
      <c r="D101" s="1" t="str">
        <f aca="false">VLOOKUP($A101,Sheet2!$A$1:$B$878, 2, 0)</f>
        <v>ERX3548652</v>
      </c>
      <c r="E101" s="1" t="n">
        <v>2002</v>
      </c>
      <c r="F101" s="1" t="n">
        <v>420</v>
      </c>
      <c r="G101" s="1" t="s">
        <v>10</v>
      </c>
      <c r="H101" s="1" t="n">
        <v>1</v>
      </c>
      <c r="I101" s="1" t="n">
        <v>44</v>
      </c>
      <c r="J101" s="0" t="n">
        <f aca="false">TRUE()</f>
        <v>1</v>
      </c>
    </row>
    <row r="102" customFormat="false" ht="13.8" hidden="false" customHeight="false" outlineLevel="0" collapsed="false">
      <c r="A102" s="1" t="n">
        <v>757997</v>
      </c>
      <c r="B102" s="1" t="str">
        <f aca="false">VLOOKUP($A102,Sheet2!$A$1757:$B$2633, 2, 0)</f>
        <v>ERS3755676</v>
      </c>
      <c r="C102" s="1" t="str">
        <f aca="false">VLOOKUP($A102,Sheet2!$A$879:$B$1755, 2, 0)</f>
        <v>ERR3530552</v>
      </c>
      <c r="D102" s="1" t="str">
        <f aca="false">VLOOKUP($A102,Sheet2!$A$1:$B$878, 2, 0)</f>
        <v>ERX3548653</v>
      </c>
      <c r="E102" s="1" t="n">
        <v>2002</v>
      </c>
      <c r="F102" s="1" t="s">
        <v>14</v>
      </c>
      <c r="G102" s="1" t="s">
        <v>13</v>
      </c>
      <c r="H102" s="1" t="n">
        <v>258</v>
      </c>
      <c r="I102" s="1" t="n">
        <v>31</v>
      </c>
      <c r="J102" s="0" t="n">
        <f aca="false">FALSE()</f>
        <v>0</v>
      </c>
    </row>
    <row r="103" customFormat="false" ht="13.8" hidden="false" customHeight="false" outlineLevel="0" collapsed="false">
      <c r="A103" s="1" t="n">
        <v>757996</v>
      </c>
      <c r="B103" s="1" t="str">
        <f aca="false">VLOOKUP($A103,Sheet2!$A$1757:$B$2633, 2, 0)</f>
        <v>ERS3755677</v>
      </c>
      <c r="C103" s="1" t="str">
        <f aca="false">VLOOKUP($A103,Sheet2!$A$879:$B$1755, 2, 0)</f>
        <v>ERR3530702</v>
      </c>
      <c r="D103" s="1" t="str">
        <f aca="false">VLOOKUP($A103,Sheet2!$A$1:$B$878, 2, 0)</f>
        <v>ERX3548654</v>
      </c>
      <c r="E103" s="1" t="n">
        <v>2002</v>
      </c>
      <c r="F103" s="1" t="n">
        <v>425</v>
      </c>
      <c r="G103" s="1" t="s">
        <v>10</v>
      </c>
      <c r="H103" s="1" t="n">
        <v>175</v>
      </c>
      <c r="I103" s="1" t="n">
        <v>78</v>
      </c>
      <c r="J103" s="0" t="n">
        <f aca="false">TRUE()</f>
        <v>1</v>
      </c>
    </row>
    <row r="104" customFormat="false" ht="13.8" hidden="false" customHeight="false" outlineLevel="0" collapsed="false">
      <c r="A104" s="1" t="n">
        <v>757995</v>
      </c>
      <c r="B104" s="1" t="str">
        <f aca="false">VLOOKUP($A104,Sheet2!$A$1757:$B$2633, 2, 0)</f>
        <v>ERS3755678</v>
      </c>
      <c r="C104" s="1" t="str">
        <f aca="false">VLOOKUP($A104,Sheet2!$A$879:$B$1755, 2, 0)</f>
        <v>ERR3530695</v>
      </c>
      <c r="D104" s="1" t="str">
        <f aca="false">VLOOKUP($A104,Sheet2!$A$1:$B$878, 2, 0)</f>
        <v>ERX3548655</v>
      </c>
      <c r="E104" s="1" t="n">
        <v>2002</v>
      </c>
      <c r="F104" s="1" t="n">
        <v>36</v>
      </c>
      <c r="G104" s="1" t="s">
        <v>10</v>
      </c>
      <c r="H104" s="1" t="n">
        <v>7</v>
      </c>
      <c r="I104" s="1" t="n">
        <v>1</v>
      </c>
      <c r="J104" s="0" t="n">
        <f aca="false">TRUE()</f>
        <v>1</v>
      </c>
    </row>
    <row r="105" customFormat="false" ht="13.8" hidden="false" customHeight="false" outlineLevel="0" collapsed="false">
      <c r="A105" s="1" t="n">
        <v>757994</v>
      </c>
      <c r="B105" s="1" t="str">
        <f aca="false">VLOOKUP($A105,Sheet2!$A$1757:$B$2633, 2, 0)</f>
        <v>ERS3755679</v>
      </c>
      <c r="C105" s="1" t="str">
        <f aca="false">VLOOKUP($A105,Sheet2!$A$879:$B$1755, 2, 0)</f>
        <v>ERR3530446</v>
      </c>
      <c r="D105" s="1" t="str">
        <f aca="false">VLOOKUP($A105,Sheet2!$A$1:$B$878, 2, 0)</f>
        <v>ERX3548656</v>
      </c>
      <c r="E105" s="1" t="n">
        <v>2002</v>
      </c>
      <c r="F105" s="1" t="n">
        <v>446</v>
      </c>
      <c r="G105" s="1" t="s">
        <v>12</v>
      </c>
      <c r="H105" s="1" t="n">
        <v>36</v>
      </c>
      <c r="I105" s="1" t="n">
        <v>12</v>
      </c>
      <c r="J105" s="0" t="n">
        <f aca="false">TRUE()</f>
        <v>1</v>
      </c>
    </row>
    <row r="106" customFormat="false" ht="13.8" hidden="false" customHeight="false" outlineLevel="0" collapsed="false">
      <c r="A106" s="1" t="n">
        <v>757993</v>
      </c>
      <c r="B106" s="1" t="str">
        <f aca="false">VLOOKUP($A106,Sheet2!$A$1757:$B$2633, 2, 0)</f>
        <v>ERS3755680</v>
      </c>
      <c r="C106" s="1" t="str">
        <f aca="false">VLOOKUP($A106,Sheet2!$A$879:$B$1755, 2, 0)</f>
        <v>ERR3531064</v>
      </c>
      <c r="D106" s="1" t="str">
        <f aca="false">VLOOKUP($A106,Sheet2!$A$1:$B$878, 2, 0)</f>
        <v>ERX3548657</v>
      </c>
      <c r="E106" s="1" t="n">
        <v>2002</v>
      </c>
      <c r="F106" s="1" t="n">
        <v>9</v>
      </c>
      <c r="G106" s="1" t="s">
        <v>10</v>
      </c>
      <c r="H106" s="1" t="n">
        <v>18</v>
      </c>
      <c r="I106" s="1" t="n">
        <v>13</v>
      </c>
      <c r="J106" s="0" t="n">
        <f aca="false">TRUE()</f>
        <v>1</v>
      </c>
    </row>
    <row r="107" customFormat="false" ht="13.8" hidden="false" customHeight="false" outlineLevel="0" collapsed="false">
      <c r="A107" s="1" t="n">
        <v>757992</v>
      </c>
      <c r="B107" s="1" t="str">
        <f aca="false">VLOOKUP($A107,Sheet2!$A$1757:$B$2633, 2, 0)</f>
        <v>ERS3755681</v>
      </c>
      <c r="C107" s="1" t="str">
        <f aca="false">VLOOKUP($A107,Sheet2!$A$879:$B$1755, 2, 0)</f>
        <v>ERR3531111</v>
      </c>
      <c r="D107" s="1" t="str">
        <f aca="false">VLOOKUP($A107,Sheet2!$A$1:$B$878, 2, 0)</f>
        <v>ERX3548658</v>
      </c>
      <c r="E107" s="1" t="n">
        <v>2002</v>
      </c>
      <c r="F107" s="1" t="n">
        <v>65</v>
      </c>
      <c r="G107" s="1" t="s">
        <v>11</v>
      </c>
      <c r="H107" s="1" t="n">
        <v>64</v>
      </c>
      <c r="I107" s="1" t="n">
        <v>11</v>
      </c>
      <c r="J107" s="0" t="n">
        <f aca="false">TRUE()</f>
        <v>1</v>
      </c>
    </row>
    <row r="108" customFormat="false" ht="13.8" hidden="false" customHeight="false" outlineLevel="0" collapsed="false">
      <c r="A108" s="1" t="n">
        <v>757991</v>
      </c>
      <c r="B108" s="1" t="str">
        <f aca="false">VLOOKUP($A108,Sheet2!$A$1757:$B$2633, 2, 0)</f>
        <v>ERS3755682</v>
      </c>
      <c r="C108" s="1" t="str">
        <f aca="false">VLOOKUP($A108,Sheet2!$A$879:$B$1755, 2, 0)</f>
        <v>ERR3531062</v>
      </c>
      <c r="D108" s="1" t="str">
        <f aca="false">VLOOKUP($A108,Sheet2!$A$1:$B$878, 2, 0)</f>
        <v>ERX3548659</v>
      </c>
      <c r="E108" s="1" t="n">
        <v>2002</v>
      </c>
      <c r="F108" s="1" t="n">
        <v>423</v>
      </c>
      <c r="G108" s="1" t="s">
        <v>10</v>
      </c>
      <c r="H108" s="1" t="n">
        <v>18</v>
      </c>
      <c r="I108" s="1" t="n">
        <v>13</v>
      </c>
      <c r="J108" s="0" t="n">
        <f aca="false">TRUE()</f>
        <v>1</v>
      </c>
    </row>
    <row r="109" customFormat="false" ht="13.8" hidden="false" customHeight="false" outlineLevel="0" collapsed="false">
      <c r="A109" s="1" t="n">
        <v>757990</v>
      </c>
      <c r="B109" s="1" t="str">
        <f aca="false">VLOOKUP($A109,Sheet2!$A$1757:$B$2633, 2, 0)</f>
        <v>ERS3755683</v>
      </c>
      <c r="C109" s="1" t="str">
        <f aca="false">VLOOKUP($A109,Sheet2!$A$879:$B$1755, 2, 0)</f>
        <v>ERR3531057</v>
      </c>
      <c r="D109" s="1" t="str">
        <f aca="false">VLOOKUP($A109,Sheet2!$A$1:$B$878, 2, 0)</f>
        <v>ERX3548660</v>
      </c>
      <c r="E109" s="1" t="n">
        <v>2002</v>
      </c>
      <c r="F109" s="1" t="n">
        <v>460</v>
      </c>
      <c r="G109" s="1" t="s">
        <v>11</v>
      </c>
      <c r="H109" s="1" t="n">
        <v>64</v>
      </c>
      <c r="I109" s="1" t="n">
        <v>11</v>
      </c>
      <c r="J109" s="0" t="n">
        <f aca="false">TRUE()</f>
        <v>1</v>
      </c>
    </row>
    <row r="110" customFormat="false" ht="13.8" hidden="false" customHeight="false" outlineLevel="0" collapsed="false">
      <c r="A110" s="1" t="n">
        <v>757989</v>
      </c>
      <c r="B110" s="1" t="str">
        <f aca="false">VLOOKUP($A110,Sheet2!$A$1757:$B$2633, 2, 0)</f>
        <v>ERS3755684</v>
      </c>
      <c r="C110" s="1" t="str">
        <f aca="false">VLOOKUP($A110,Sheet2!$A$879:$B$1755, 2, 0)</f>
        <v>ERR3530306</v>
      </c>
      <c r="D110" s="1" t="str">
        <f aca="false">VLOOKUP($A110,Sheet2!$A$1:$B$878, 2, 0)</f>
        <v>ERX3548661</v>
      </c>
      <c r="E110" s="1" t="n">
        <v>2002</v>
      </c>
      <c r="F110" s="1" t="n">
        <v>449</v>
      </c>
      <c r="G110" s="1" t="s">
        <v>13</v>
      </c>
      <c r="H110" s="1" t="n">
        <v>81</v>
      </c>
      <c r="I110" s="1" t="n">
        <v>10</v>
      </c>
      <c r="J110" s="0" t="n">
        <f aca="false">TRUE()</f>
        <v>1</v>
      </c>
    </row>
    <row r="111" customFormat="false" ht="13.8" hidden="false" customHeight="false" outlineLevel="0" collapsed="false">
      <c r="A111" s="1" t="n">
        <v>757988</v>
      </c>
      <c r="B111" s="1" t="str">
        <f aca="false">VLOOKUP($A111,Sheet2!$A$1757:$B$2633, 2, 0)</f>
        <v>ERS3755685</v>
      </c>
      <c r="C111" s="1" t="str">
        <f aca="false">VLOOKUP($A111,Sheet2!$A$879:$B$1755, 2, 0)</f>
        <v>ERR3530501</v>
      </c>
      <c r="D111" s="1" t="str">
        <f aca="false">VLOOKUP($A111,Sheet2!$A$1:$B$878, 2, 0)</f>
        <v>ERX3548662</v>
      </c>
      <c r="E111" s="1" t="n">
        <v>2002</v>
      </c>
      <c r="F111" s="1" t="n">
        <v>124</v>
      </c>
      <c r="G111" s="1" t="s">
        <v>10</v>
      </c>
      <c r="H111" s="1" t="n">
        <v>39</v>
      </c>
      <c r="I111" s="1" t="n">
        <v>16</v>
      </c>
      <c r="J111" s="0" t="n">
        <f aca="false">TRUE()</f>
        <v>1</v>
      </c>
    </row>
    <row r="112" customFormat="false" ht="13.8" hidden="false" customHeight="false" outlineLevel="0" collapsed="false">
      <c r="A112" s="1" t="n">
        <v>757987</v>
      </c>
      <c r="B112" s="1" t="str">
        <f aca="false">VLOOKUP($A112,Sheet2!$A$1757:$B$2633, 2, 0)</f>
        <v>ERS3755686</v>
      </c>
      <c r="C112" s="1" t="str">
        <f aca="false">VLOOKUP($A112,Sheet2!$A$879:$B$1755, 2, 0)</f>
        <v>ERR3530955</v>
      </c>
      <c r="D112" s="1" t="str">
        <f aca="false">VLOOKUP($A112,Sheet2!$A$1:$B$878, 2, 0)</f>
        <v>ERX3548663</v>
      </c>
      <c r="E112" s="1" t="n">
        <v>2002</v>
      </c>
      <c r="F112" s="1" t="s">
        <v>14</v>
      </c>
      <c r="G112" s="1" t="s">
        <v>12</v>
      </c>
      <c r="H112" s="1" t="n">
        <v>3</v>
      </c>
      <c r="I112" s="1" t="n">
        <v>2</v>
      </c>
      <c r="J112" s="0" t="n">
        <f aca="false">FALSE()</f>
        <v>0</v>
      </c>
    </row>
    <row r="113" customFormat="false" ht="13.8" hidden="false" customHeight="false" outlineLevel="0" collapsed="false">
      <c r="A113" s="1" t="n">
        <v>757986</v>
      </c>
      <c r="B113" s="1" t="str">
        <f aca="false">VLOOKUP($A113,Sheet2!$A$1757:$B$2633, 2, 0)</f>
        <v>ERS3755687</v>
      </c>
      <c r="C113" s="1" t="str">
        <f aca="false">VLOOKUP($A113,Sheet2!$A$879:$B$1755, 2, 0)</f>
        <v>ERR3530859</v>
      </c>
      <c r="D113" s="1" t="str">
        <f aca="false">VLOOKUP($A113,Sheet2!$A$1:$B$878, 2, 0)</f>
        <v>ERX3548664</v>
      </c>
      <c r="E113" s="1" t="n">
        <v>2002</v>
      </c>
      <c r="F113" s="1" t="n">
        <v>65</v>
      </c>
      <c r="G113" s="1" t="s">
        <v>11</v>
      </c>
      <c r="H113" s="1" t="n">
        <v>64</v>
      </c>
      <c r="I113" s="1" t="n">
        <v>11</v>
      </c>
      <c r="J113" s="0" t="n">
        <f aca="false">TRUE()</f>
        <v>1</v>
      </c>
    </row>
    <row r="114" customFormat="false" ht="13.8" hidden="false" customHeight="false" outlineLevel="0" collapsed="false">
      <c r="A114" s="1" t="n">
        <v>757985</v>
      </c>
      <c r="B114" s="1" t="str">
        <f aca="false">VLOOKUP($A114,Sheet2!$A$1757:$B$2633, 2, 0)</f>
        <v>ERS3755688</v>
      </c>
      <c r="C114" s="1" t="str">
        <f aca="false">VLOOKUP($A114,Sheet2!$A$879:$B$1755, 2, 0)</f>
        <v>ERR3530678</v>
      </c>
      <c r="D114" s="1" t="str">
        <f aca="false">VLOOKUP($A114,Sheet2!$A$1:$B$878, 2, 0)</f>
        <v>ERX3548665</v>
      </c>
      <c r="E114" s="1" t="n">
        <v>2002</v>
      </c>
      <c r="F114" s="1" t="n">
        <v>311</v>
      </c>
      <c r="G114" s="1" t="s">
        <v>10</v>
      </c>
      <c r="H114" s="1" t="n">
        <v>7</v>
      </c>
      <c r="I114" s="1" t="n">
        <v>1</v>
      </c>
      <c r="J114" s="0" t="n">
        <f aca="false">TRUE()</f>
        <v>1</v>
      </c>
    </row>
    <row r="115" customFormat="false" ht="13.8" hidden="false" customHeight="false" outlineLevel="0" collapsed="false">
      <c r="A115" s="1" t="n">
        <v>757984</v>
      </c>
      <c r="B115" s="1" t="str">
        <f aca="false">VLOOKUP($A115,Sheet2!$A$1757:$B$2633, 2, 0)</f>
        <v>ERS3755689</v>
      </c>
      <c r="C115" s="1" t="str">
        <f aca="false">VLOOKUP($A115,Sheet2!$A$879:$B$1755, 2, 0)</f>
        <v>ERR3530585</v>
      </c>
      <c r="D115" s="1" t="str">
        <f aca="false">VLOOKUP($A115,Sheet2!$A$1:$B$878, 2, 0)</f>
        <v>ERX3548666</v>
      </c>
      <c r="E115" s="1" t="n">
        <v>2002</v>
      </c>
      <c r="F115" s="1" t="n">
        <v>9</v>
      </c>
      <c r="G115" s="1" t="s">
        <v>10</v>
      </c>
      <c r="H115" s="1" t="n">
        <v>18</v>
      </c>
      <c r="I115" s="1" t="n">
        <v>13</v>
      </c>
      <c r="J115" s="0" t="n">
        <f aca="false">TRUE()</f>
        <v>1</v>
      </c>
    </row>
    <row r="116" customFormat="false" ht="13.8" hidden="false" customHeight="false" outlineLevel="0" collapsed="false">
      <c r="A116" s="1" t="n">
        <v>757983</v>
      </c>
      <c r="B116" s="1" t="str">
        <f aca="false">VLOOKUP($A116,Sheet2!$A$1757:$B$2633, 2, 0)</f>
        <v>ERS3755690</v>
      </c>
      <c r="C116" s="1" t="str">
        <f aca="false">VLOOKUP($A116,Sheet2!$A$879:$B$1755, 2, 0)</f>
        <v>ERR3530807</v>
      </c>
      <c r="D116" s="1" t="str">
        <f aca="false">VLOOKUP($A116,Sheet2!$A$1:$B$878, 2, 0)</f>
        <v>ERX3548667</v>
      </c>
      <c r="E116" s="1" t="n">
        <v>2002</v>
      </c>
      <c r="F116" s="1" t="n">
        <v>1714</v>
      </c>
      <c r="G116" s="1" t="s">
        <v>12</v>
      </c>
      <c r="H116" s="1" t="n">
        <v>29</v>
      </c>
      <c r="I116" s="1" t="n">
        <v>9</v>
      </c>
      <c r="J116" s="0" t="n">
        <f aca="false">TRUE()</f>
        <v>1</v>
      </c>
    </row>
    <row r="117" customFormat="false" ht="13.8" hidden="false" customHeight="false" outlineLevel="0" collapsed="false">
      <c r="A117" s="1" t="n">
        <v>757982</v>
      </c>
      <c r="B117" s="1" t="str">
        <f aca="false">VLOOKUP($A117,Sheet2!$A$1757:$B$2633, 2, 0)</f>
        <v>ERS3755691</v>
      </c>
      <c r="C117" s="1" t="str">
        <f aca="false">VLOOKUP($A117,Sheet2!$A$879:$B$1755, 2, 0)</f>
        <v>ERR3530558</v>
      </c>
      <c r="D117" s="1" t="str">
        <f aca="false">VLOOKUP($A117,Sheet2!$A$1:$B$878, 2, 0)</f>
        <v>ERX3548668</v>
      </c>
      <c r="E117" s="1" t="n">
        <v>2002</v>
      </c>
      <c r="F117" s="1" t="n">
        <v>402</v>
      </c>
      <c r="G117" s="1" t="s">
        <v>10</v>
      </c>
      <c r="H117" s="1" t="n">
        <v>24</v>
      </c>
      <c r="I117" s="1" t="n">
        <v>3</v>
      </c>
      <c r="J117" s="0" t="n">
        <f aca="false">TRUE()</f>
        <v>1</v>
      </c>
    </row>
    <row r="118" customFormat="false" ht="15" hidden="false" customHeight="true" outlineLevel="0" collapsed="false">
      <c r="A118" s="1" t="n">
        <v>757981</v>
      </c>
      <c r="B118" s="1" t="str">
        <f aca="false">VLOOKUP($A118,Sheet2!$A$1757:$B$2633, 2, 0)</f>
        <v>ERS3755692</v>
      </c>
      <c r="C118" s="1" t="str">
        <f aca="false">VLOOKUP($A118,Sheet2!$A$879:$B$1755, 2, 0)</f>
        <v>ERR3530917</v>
      </c>
      <c r="D118" s="1" t="str">
        <f aca="false">VLOOKUP($A118,Sheet2!$A$1:$B$878, 2, 0)</f>
        <v>ERX3548669</v>
      </c>
      <c r="E118" s="1" t="n">
        <v>2002</v>
      </c>
      <c r="F118" s="1" t="n">
        <v>452</v>
      </c>
      <c r="G118" s="1" t="s">
        <v>12</v>
      </c>
      <c r="H118" s="1" t="n">
        <v>75</v>
      </c>
      <c r="I118" s="1" t="n">
        <v>17</v>
      </c>
      <c r="J118" s="0" t="n">
        <f aca="false">FALSE()</f>
        <v>0</v>
      </c>
    </row>
    <row r="119" customFormat="false" ht="13.8" hidden="false" customHeight="false" outlineLevel="0" collapsed="false">
      <c r="A119" s="1" t="n">
        <v>757980</v>
      </c>
      <c r="B119" s="1" t="str">
        <f aca="false">VLOOKUP($A119,Sheet2!$A$1757:$B$2633, 2, 0)</f>
        <v>ERS3755693</v>
      </c>
      <c r="C119" s="1" t="str">
        <f aca="false">VLOOKUP($A119,Sheet2!$A$879:$B$1755, 2, 0)</f>
        <v>ERR3531002</v>
      </c>
      <c r="D119" s="1" t="str">
        <f aca="false">VLOOKUP($A119,Sheet2!$A$1:$B$878, 2, 0)</f>
        <v>ERX3548670</v>
      </c>
      <c r="E119" s="1" t="n">
        <v>2002</v>
      </c>
      <c r="F119" s="1" t="n">
        <v>176</v>
      </c>
      <c r="G119" s="1" t="s">
        <v>10</v>
      </c>
      <c r="H119" s="1" t="n">
        <v>24</v>
      </c>
      <c r="I119" s="1" t="n">
        <v>3</v>
      </c>
      <c r="J119" s="0" t="n">
        <f aca="false">TRUE()</f>
        <v>1</v>
      </c>
    </row>
    <row r="120" customFormat="false" ht="13.8" hidden="false" customHeight="false" outlineLevel="0" collapsed="false">
      <c r="A120" s="1" t="n">
        <v>757979</v>
      </c>
      <c r="B120" s="1" t="str">
        <f aca="false">VLOOKUP($A120,Sheet2!$A$1757:$B$2633, 2, 0)</f>
        <v>ERS3755694</v>
      </c>
      <c r="C120" s="1" t="str">
        <f aca="false">VLOOKUP($A120,Sheet2!$A$879:$B$1755, 2, 0)</f>
        <v>ERR3530983</v>
      </c>
      <c r="D120" s="1" t="str">
        <f aca="false">VLOOKUP($A120,Sheet2!$A$1:$B$878, 2, 0)</f>
        <v>ERX3548671</v>
      </c>
      <c r="E120" s="1" t="n">
        <v>2002</v>
      </c>
      <c r="F120" s="1" t="n">
        <v>176</v>
      </c>
      <c r="G120" s="1" t="s">
        <v>10</v>
      </c>
      <c r="H120" s="1" t="n">
        <v>24</v>
      </c>
      <c r="I120" s="1" t="n">
        <v>3</v>
      </c>
      <c r="J120" s="0" t="n">
        <f aca="false">TRUE()</f>
        <v>1</v>
      </c>
    </row>
    <row r="121" customFormat="false" ht="13.8" hidden="false" customHeight="false" outlineLevel="0" collapsed="false">
      <c r="A121" s="1" t="n">
        <v>757978</v>
      </c>
      <c r="B121" s="1" t="str">
        <f aca="false">VLOOKUP($A121,Sheet2!$A$1757:$B$2633, 2, 0)</f>
        <v>ERS3755695</v>
      </c>
      <c r="C121" s="1" t="str">
        <f aca="false">VLOOKUP($A121,Sheet2!$A$879:$B$1755, 2, 0)</f>
        <v>ERR3530621</v>
      </c>
      <c r="D121" s="1" t="str">
        <f aca="false">VLOOKUP($A121,Sheet2!$A$1:$B$878, 2, 0)</f>
        <v>ERX3548672</v>
      </c>
      <c r="E121" s="1" t="n">
        <v>2002</v>
      </c>
      <c r="F121" s="1" t="n">
        <v>414</v>
      </c>
      <c r="G121" s="1" t="s">
        <v>12</v>
      </c>
      <c r="H121" s="1" t="n">
        <v>46</v>
      </c>
      <c r="I121" s="1" t="n">
        <v>7</v>
      </c>
      <c r="J121" s="0" t="n">
        <f aca="false">TRUE()</f>
        <v>1</v>
      </c>
    </row>
    <row r="122" customFormat="false" ht="13.8" hidden="false" customHeight="false" outlineLevel="0" collapsed="false">
      <c r="A122" s="1" t="n">
        <v>757977</v>
      </c>
      <c r="B122" s="1" t="str">
        <f aca="false">VLOOKUP($A122,Sheet2!$A$1757:$B$2633, 2, 0)</f>
        <v>ERS3755696</v>
      </c>
      <c r="C122" s="1" t="str">
        <f aca="false">VLOOKUP($A122,Sheet2!$A$879:$B$1755, 2, 0)</f>
        <v>ERR3530974</v>
      </c>
      <c r="D122" s="1" t="str">
        <f aca="false">VLOOKUP($A122,Sheet2!$A$1:$B$878, 2, 0)</f>
        <v>ERX3548673</v>
      </c>
      <c r="E122" s="1" t="n">
        <v>2002</v>
      </c>
      <c r="F122" s="1" t="n">
        <v>162</v>
      </c>
      <c r="G122" s="1" t="s">
        <v>10</v>
      </c>
      <c r="H122" s="1" t="n">
        <v>6</v>
      </c>
      <c r="I122" s="1" t="n">
        <v>5</v>
      </c>
      <c r="J122" s="0" t="n">
        <f aca="false">TRUE()</f>
        <v>1</v>
      </c>
    </row>
    <row r="123" customFormat="false" ht="13.8" hidden="false" customHeight="false" outlineLevel="0" collapsed="false">
      <c r="A123" s="1" t="n">
        <v>757976</v>
      </c>
      <c r="B123" s="1" t="str">
        <f aca="false">VLOOKUP($A123,Sheet2!$A$1757:$B$2633, 2, 0)</f>
        <v>ERS3755697</v>
      </c>
      <c r="C123" s="1" t="str">
        <f aca="false">VLOOKUP($A123,Sheet2!$A$879:$B$1755, 2, 0)</f>
        <v>ERR3530375</v>
      </c>
      <c r="D123" s="1" t="str">
        <f aca="false">VLOOKUP($A123,Sheet2!$A$1:$B$878, 2, 0)</f>
        <v>ERX3548674</v>
      </c>
      <c r="E123" s="1" t="n">
        <v>2002</v>
      </c>
      <c r="F123" s="1" t="n">
        <v>124</v>
      </c>
      <c r="G123" s="1" t="s">
        <v>10</v>
      </c>
      <c r="H123" s="1" t="n">
        <v>39</v>
      </c>
      <c r="I123" s="1" t="n">
        <v>16</v>
      </c>
      <c r="J123" s="0" t="n">
        <f aca="false">TRUE()</f>
        <v>1</v>
      </c>
    </row>
    <row r="124" customFormat="false" ht="13.8" hidden="false" customHeight="false" outlineLevel="0" collapsed="false">
      <c r="A124" s="1" t="n">
        <v>757975</v>
      </c>
      <c r="B124" s="1" t="str">
        <f aca="false">VLOOKUP($A124,Sheet2!$A$1757:$B$2633, 2, 0)</f>
        <v>ERS3755698</v>
      </c>
      <c r="C124" s="1" t="str">
        <f aca="false">VLOOKUP($A124,Sheet2!$A$879:$B$1755, 2, 0)</f>
        <v>ERR3530414</v>
      </c>
      <c r="D124" s="1" t="str">
        <f aca="false">VLOOKUP($A124,Sheet2!$A$1:$B$878, 2, 0)</f>
        <v>ERX3548675</v>
      </c>
      <c r="E124" s="1" t="n">
        <v>2002</v>
      </c>
      <c r="F124" s="1" t="n">
        <v>176</v>
      </c>
      <c r="G124" s="1" t="s">
        <v>10</v>
      </c>
      <c r="H124" s="1" t="n">
        <v>24</v>
      </c>
      <c r="I124" s="1" t="n">
        <v>3</v>
      </c>
      <c r="J124" s="0" t="n">
        <f aca="false">TRUE()</f>
        <v>1</v>
      </c>
    </row>
    <row r="125" customFormat="false" ht="13.8" hidden="false" customHeight="false" outlineLevel="0" collapsed="false">
      <c r="A125" s="1" t="n">
        <v>757974</v>
      </c>
      <c r="B125" s="1" t="str">
        <f aca="false">VLOOKUP($A125,Sheet2!$A$1757:$B$2633, 2, 0)</f>
        <v>ERS3755699</v>
      </c>
      <c r="C125" s="1" t="str">
        <f aca="false">VLOOKUP($A125,Sheet2!$A$879:$B$1755, 2, 0)</f>
        <v>ERR3530419</v>
      </c>
      <c r="D125" s="1" t="str">
        <f aca="false">VLOOKUP($A125,Sheet2!$A$1:$B$878, 2, 0)</f>
        <v>ERX3548676</v>
      </c>
      <c r="E125" s="1" t="n">
        <v>2002</v>
      </c>
      <c r="F125" s="1" t="n">
        <v>9</v>
      </c>
      <c r="G125" s="1" t="s">
        <v>10</v>
      </c>
      <c r="H125" s="1" t="n">
        <v>18</v>
      </c>
      <c r="I125" s="1" t="n">
        <v>13</v>
      </c>
      <c r="J125" s="0" t="n">
        <f aca="false">TRUE()</f>
        <v>1</v>
      </c>
    </row>
    <row r="126" customFormat="false" ht="15" hidden="false" customHeight="true" outlineLevel="0" collapsed="false">
      <c r="A126" s="1" t="n">
        <v>757973</v>
      </c>
      <c r="B126" s="1" t="str">
        <f aca="false">VLOOKUP($A126,Sheet2!$A$1757:$B$2633, 2, 0)</f>
        <v>ERS3755700</v>
      </c>
      <c r="C126" s="1" t="str">
        <f aca="false">VLOOKUP($A126,Sheet2!$A$879:$B$1755, 2, 0)</f>
        <v>ERR3530432</v>
      </c>
      <c r="D126" s="1" t="str">
        <f aca="false">VLOOKUP($A126,Sheet2!$A$1:$B$878, 2, 0)</f>
        <v>ERX3548677</v>
      </c>
      <c r="E126" s="1" t="n">
        <v>2002</v>
      </c>
      <c r="F126" s="1" t="n">
        <v>402</v>
      </c>
      <c r="G126" s="1" t="s">
        <v>10</v>
      </c>
      <c r="H126" s="1" t="n">
        <v>24</v>
      </c>
      <c r="I126" s="1" t="n">
        <v>3</v>
      </c>
      <c r="J126" s="0" t="n">
        <f aca="false">FALSE()</f>
        <v>0</v>
      </c>
    </row>
    <row r="127" customFormat="false" ht="13.8" hidden="false" customHeight="false" outlineLevel="0" collapsed="false">
      <c r="A127" s="1" t="n">
        <v>757972</v>
      </c>
      <c r="B127" s="1" t="str">
        <f aca="false">VLOOKUP($A127,Sheet2!$A$1757:$B$2633, 2, 0)</f>
        <v>ERS3755701</v>
      </c>
      <c r="C127" s="1" t="str">
        <f aca="false">VLOOKUP($A127,Sheet2!$A$879:$B$1755, 2, 0)</f>
        <v>ERR3530973</v>
      </c>
      <c r="D127" s="1" t="str">
        <f aca="false">VLOOKUP($A127,Sheet2!$A$1:$B$878, 2, 0)</f>
        <v>ERX3548678</v>
      </c>
      <c r="E127" s="1" t="n">
        <v>2002</v>
      </c>
      <c r="F127" s="1" t="n">
        <v>190</v>
      </c>
      <c r="G127" s="1" t="s">
        <v>12</v>
      </c>
      <c r="H127" s="1" t="n">
        <v>7</v>
      </c>
      <c r="I127" s="1" t="n">
        <v>6</v>
      </c>
      <c r="J127" s="0" t="n">
        <f aca="false">TRUE()</f>
        <v>1</v>
      </c>
    </row>
    <row r="128" customFormat="false" ht="13.8" hidden="false" customHeight="false" outlineLevel="0" collapsed="false">
      <c r="A128" s="1" t="n">
        <v>757971</v>
      </c>
      <c r="B128" s="1" t="str">
        <f aca="false">VLOOKUP($A128,Sheet2!$A$1757:$B$2633, 2, 0)</f>
        <v>ERS3755702</v>
      </c>
      <c r="C128" s="1" t="str">
        <f aca="false">VLOOKUP($A128,Sheet2!$A$879:$B$1755, 2, 0)</f>
        <v>ERR3531110</v>
      </c>
      <c r="D128" s="1" t="str">
        <f aca="false">VLOOKUP($A128,Sheet2!$A$1:$B$878, 2, 0)</f>
        <v>ERX3548679</v>
      </c>
      <c r="E128" s="1" t="n">
        <v>2002</v>
      </c>
      <c r="F128" s="1" t="n">
        <v>162</v>
      </c>
      <c r="G128" s="1" t="s">
        <v>10</v>
      </c>
      <c r="H128" s="1" t="n">
        <v>6</v>
      </c>
      <c r="I128" s="1" t="n">
        <v>5</v>
      </c>
      <c r="J128" s="0" t="n">
        <f aca="false">TRUE()</f>
        <v>1</v>
      </c>
    </row>
    <row r="129" customFormat="false" ht="13.8" hidden="false" customHeight="false" outlineLevel="0" collapsed="false">
      <c r="A129" s="1" t="n">
        <v>757970</v>
      </c>
      <c r="B129" s="1" t="str">
        <f aca="false">VLOOKUP($A129,Sheet2!$A$1757:$B$2633, 2, 0)</f>
        <v>ERS3755703</v>
      </c>
      <c r="C129" s="1" t="str">
        <f aca="false">VLOOKUP($A129,Sheet2!$A$879:$B$1755, 2, 0)</f>
        <v>ERR3530535</v>
      </c>
      <c r="D129" s="1" t="str">
        <f aca="false">VLOOKUP($A129,Sheet2!$A$1:$B$878, 2, 0)</f>
        <v>ERX3548680</v>
      </c>
      <c r="E129" s="1" t="n">
        <v>2002</v>
      </c>
      <c r="F129" s="1" t="n">
        <v>681</v>
      </c>
      <c r="G129" s="1" t="s">
        <v>11</v>
      </c>
      <c r="H129" s="1" t="n">
        <v>76</v>
      </c>
      <c r="I129" s="1" t="n">
        <v>77</v>
      </c>
      <c r="J129" s="0" t="n">
        <f aca="false">TRUE()</f>
        <v>1</v>
      </c>
    </row>
    <row r="130" customFormat="false" ht="13.8" hidden="false" customHeight="false" outlineLevel="0" collapsed="false">
      <c r="A130" s="1" t="n">
        <v>757969</v>
      </c>
      <c r="B130" s="1" t="str">
        <f aca="false">VLOOKUP($A130,Sheet2!$A$1757:$B$2633, 2, 0)</f>
        <v>ERS3755704</v>
      </c>
      <c r="C130" s="1" t="str">
        <f aca="false">VLOOKUP($A130,Sheet2!$A$879:$B$1755, 2, 0)</f>
        <v>ERR3530988</v>
      </c>
      <c r="D130" s="1" t="str">
        <f aca="false">VLOOKUP($A130,Sheet2!$A$1:$B$878, 2, 0)</f>
        <v>ERX3548681</v>
      </c>
      <c r="E130" s="1" t="n">
        <v>2002</v>
      </c>
      <c r="F130" s="1" t="n">
        <v>199</v>
      </c>
      <c r="G130" s="1" t="s">
        <v>12</v>
      </c>
      <c r="H130" s="1" t="n">
        <v>4</v>
      </c>
      <c r="I130" s="1" t="n">
        <v>4</v>
      </c>
      <c r="J130" s="0" t="n">
        <f aca="false">TRUE()</f>
        <v>1</v>
      </c>
    </row>
    <row r="131" customFormat="false" ht="13.8" hidden="false" customHeight="false" outlineLevel="0" collapsed="false">
      <c r="A131" s="1" t="n">
        <v>757968</v>
      </c>
      <c r="B131" s="1" t="str">
        <f aca="false">VLOOKUP($A131,Sheet2!$A$1757:$B$2633, 2, 0)</f>
        <v>ERS3755705</v>
      </c>
      <c r="C131" s="1" t="str">
        <f aca="false">VLOOKUP($A131,Sheet2!$A$879:$B$1755, 2, 0)</f>
        <v>ERR3530768</v>
      </c>
      <c r="D131" s="1" t="str">
        <f aca="false">VLOOKUP($A131,Sheet2!$A$1:$B$878, 2, 0)</f>
        <v>ERX3548682</v>
      </c>
      <c r="E131" s="1" t="n">
        <v>2002</v>
      </c>
      <c r="F131" s="1" t="n">
        <v>199</v>
      </c>
      <c r="G131" s="1" t="s">
        <v>12</v>
      </c>
      <c r="H131" s="1" t="n">
        <v>4</v>
      </c>
      <c r="I131" s="1" t="n">
        <v>4</v>
      </c>
      <c r="J131" s="0" t="n">
        <f aca="false">TRUE()</f>
        <v>1</v>
      </c>
    </row>
    <row r="132" customFormat="false" ht="15" hidden="false" customHeight="true" outlineLevel="0" collapsed="false">
      <c r="A132" s="1" t="n">
        <v>757967</v>
      </c>
      <c r="B132" s="1" t="str">
        <f aca="false">VLOOKUP($A132,Sheet2!$A$1757:$B$2633, 2, 0)</f>
        <v>ERS3755706</v>
      </c>
      <c r="C132" s="1" t="str">
        <f aca="false">VLOOKUP($A132,Sheet2!$A$879:$B$1755, 2, 0)</f>
        <v>ERR3530348</v>
      </c>
      <c r="D132" s="1" t="str">
        <f aca="false">VLOOKUP($A132,Sheet2!$A$1:$B$878, 2, 0)</f>
        <v>ERX3548683</v>
      </c>
      <c r="E132" s="1" t="n">
        <v>2002</v>
      </c>
      <c r="F132" s="1" t="n">
        <v>311</v>
      </c>
      <c r="G132" s="1" t="s">
        <v>10</v>
      </c>
      <c r="H132" s="1" t="n">
        <v>7</v>
      </c>
      <c r="I132" s="1" t="n">
        <v>1</v>
      </c>
      <c r="J132" s="0" t="n">
        <f aca="false">FALSE()</f>
        <v>0</v>
      </c>
    </row>
    <row r="133" customFormat="false" ht="13.8" hidden="false" customHeight="false" outlineLevel="0" collapsed="false">
      <c r="A133" s="1" t="n">
        <v>757966</v>
      </c>
      <c r="B133" s="1" t="str">
        <f aca="false">VLOOKUP($A133,Sheet2!$A$1757:$B$2633, 2, 0)</f>
        <v>ERS3755707</v>
      </c>
      <c r="C133" s="1" t="str">
        <f aca="false">VLOOKUP($A133,Sheet2!$A$879:$B$1755, 2, 0)</f>
        <v>ERR3530999</v>
      </c>
      <c r="D133" s="1" t="str">
        <f aca="false">VLOOKUP($A133,Sheet2!$A$1:$B$878, 2, 0)</f>
        <v>ERX3548684</v>
      </c>
      <c r="E133" s="1" t="n">
        <v>2002</v>
      </c>
      <c r="F133" s="1" t="n">
        <v>311</v>
      </c>
      <c r="G133" s="1" t="s">
        <v>10</v>
      </c>
      <c r="H133" s="1" t="n">
        <v>7</v>
      </c>
      <c r="I133" s="1" t="n">
        <v>1</v>
      </c>
      <c r="J133" s="0" t="n">
        <f aca="false">TRUE()</f>
        <v>1</v>
      </c>
    </row>
    <row r="134" customFormat="false" ht="13.8" hidden="false" customHeight="false" outlineLevel="0" collapsed="false">
      <c r="A134" s="1" t="n">
        <v>757965</v>
      </c>
      <c r="B134" s="1" t="str">
        <f aca="false">VLOOKUP($A134,Sheet2!$A$1757:$B$2633, 2, 0)</f>
        <v>ERS3755708</v>
      </c>
      <c r="C134" s="1" t="str">
        <f aca="false">VLOOKUP($A134,Sheet2!$A$879:$B$1755, 2, 0)</f>
        <v>ERR3531089</v>
      </c>
      <c r="D134" s="1" t="str">
        <f aca="false">VLOOKUP($A134,Sheet2!$A$1:$B$878, 2, 0)</f>
        <v>ERX3548685</v>
      </c>
      <c r="E134" s="1" t="n">
        <v>2002</v>
      </c>
      <c r="F134" s="1" t="n">
        <v>36</v>
      </c>
      <c r="G134" s="1" t="s">
        <v>10</v>
      </c>
      <c r="H134" s="1" t="n">
        <v>7</v>
      </c>
      <c r="I134" s="1" t="n">
        <v>1</v>
      </c>
      <c r="J134" s="0" t="n">
        <f aca="false">TRUE()</f>
        <v>1</v>
      </c>
    </row>
    <row r="135" customFormat="false" ht="13.8" hidden="false" customHeight="false" outlineLevel="0" collapsed="false">
      <c r="A135" s="1" t="n">
        <v>757964</v>
      </c>
      <c r="B135" s="1" t="str">
        <f aca="false">VLOOKUP($A135,Sheet2!$A$1757:$B$2633, 2, 0)</f>
        <v>ERS3755709</v>
      </c>
      <c r="C135" s="1" t="str">
        <f aca="false">VLOOKUP($A135,Sheet2!$A$879:$B$1755, 2, 0)</f>
        <v>ERR3530674</v>
      </c>
      <c r="D135" s="1" t="str">
        <f aca="false">VLOOKUP($A135,Sheet2!$A$1:$B$878, 2, 0)</f>
        <v>ERX3548686</v>
      </c>
      <c r="E135" s="1" t="n">
        <v>2002</v>
      </c>
      <c r="F135" s="1" t="n">
        <v>460</v>
      </c>
      <c r="G135" s="1" t="s">
        <v>11</v>
      </c>
      <c r="H135" s="1" t="n">
        <v>64</v>
      </c>
      <c r="I135" s="1" t="n">
        <v>11</v>
      </c>
      <c r="J135" s="0" t="n">
        <f aca="false">TRUE()</f>
        <v>1</v>
      </c>
    </row>
    <row r="136" customFormat="false" ht="13.8" hidden="false" customHeight="false" outlineLevel="0" collapsed="false">
      <c r="A136" s="1" t="n">
        <v>757963</v>
      </c>
      <c r="B136" s="1" t="str">
        <f aca="false">VLOOKUP($A136,Sheet2!$A$1757:$B$2633, 2, 0)</f>
        <v>ERS3755710</v>
      </c>
      <c r="C136" s="1" t="str">
        <f aca="false">VLOOKUP($A136,Sheet2!$A$879:$B$1755, 2, 0)</f>
        <v>ERR3531033</v>
      </c>
      <c r="D136" s="1" t="str">
        <f aca="false">VLOOKUP($A136,Sheet2!$A$1:$B$878, 2, 0)</f>
        <v>ERX3548687</v>
      </c>
      <c r="E136" s="1" t="n">
        <v>2002</v>
      </c>
      <c r="F136" s="1" t="n">
        <v>176</v>
      </c>
      <c r="G136" s="1" t="s">
        <v>10</v>
      </c>
      <c r="H136" s="1" t="n">
        <v>24</v>
      </c>
      <c r="I136" s="1" t="n">
        <v>3</v>
      </c>
      <c r="J136" s="0" t="n">
        <f aca="false">TRUE()</f>
        <v>1</v>
      </c>
    </row>
    <row r="137" customFormat="false" ht="13.8" hidden="false" customHeight="false" outlineLevel="0" collapsed="false">
      <c r="A137" s="1" t="n">
        <v>757962</v>
      </c>
      <c r="B137" s="1" t="str">
        <f aca="false">VLOOKUP($A137,Sheet2!$A$1757:$B$2633, 2, 0)</f>
        <v>ERS3755711</v>
      </c>
      <c r="C137" s="1" t="str">
        <f aca="false">VLOOKUP($A137,Sheet2!$A$879:$B$1755, 2, 0)</f>
        <v>ERR3530833</v>
      </c>
      <c r="D137" s="1" t="str">
        <f aca="false">VLOOKUP($A137,Sheet2!$A$1:$B$878, 2, 0)</f>
        <v>ERX3548688</v>
      </c>
      <c r="E137" s="1" t="n">
        <v>2002</v>
      </c>
      <c r="F137" s="1" t="n">
        <v>438</v>
      </c>
      <c r="G137" s="1" t="s">
        <v>12</v>
      </c>
      <c r="H137" s="1" t="n">
        <v>7</v>
      </c>
      <c r="I137" s="1" t="n">
        <v>6</v>
      </c>
      <c r="J137" s="0" t="n">
        <f aca="false">TRUE()</f>
        <v>1</v>
      </c>
    </row>
    <row r="138" customFormat="false" ht="13.8" hidden="false" customHeight="false" outlineLevel="0" collapsed="false">
      <c r="A138" s="1" t="n">
        <v>757961</v>
      </c>
      <c r="B138" s="1" t="str">
        <f aca="false">VLOOKUP($A138,Sheet2!$A$1757:$B$2633, 2, 0)</f>
        <v>ERS3755712</v>
      </c>
      <c r="C138" s="1" t="str">
        <f aca="false">VLOOKUP($A138,Sheet2!$A$879:$B$1755, 2, 0)</f>
        <v>ERR3530548</v>
      </c>
      <c r="D138" s="1" t="str">
        <f aca="false">VLOOKUP($A138,Sheet2!$A$1:$B$878, 2, 0)</f>
        <v>ERX3548689</v>
      </c>
      <c r="E138" s="1" t="n">
        <v>2002</v>
      </c>
      <c r="F138" s="1" t="n">
        <v>36</v>
      </c>
      <c r="G138" s="1" t="s">
        <v>10</v>
      </c>
      <c r="H138" s="1" t="n">
        <v>7</v>
      </c>
      <c r="I138" s="1" t="n">
        <v>1</v>
      </c>
      <c r="J138" s="0" t="n">
        <f aca="false">TRUE()</f>
        <v>1</v>
      </c>
    </row>
    <row r="139" customFormat="false" ht="13.8" hidden="false" customHeight="false" outlineLevel="0" collapsed="false">
      <c r="A139" s="1" t="n">
        <v>757960</v>
      </c>
      <c r="B139" s="1" t="str">
        <f aca="false">VLOOKUP($A139,Sheet2!$A$1757:$B$2633, 2, 0)</f>
        <v>ERS3755713</v>
      </c>
      <c r="C139" s="1" t="str">
        <f aca="false">VLOOKUP($A139,Sheet2!$A$879:$B$1755, 2, 0)</f>
        <v>ERR3530522</v>
      </c>
      <c r="D139" s="1" t="str">
        <f aca="false">VLOOKUP($A139,Sheet2!$A$1:$B$878, 2, 0)</f>
        <v>ERX3548690</v>
      </c>
      <c r="E139" s="1" t="n">
        <v>2002</v>
      </c>
      <c r="F139" s="1" t="n">
        <v>176</v>
      </c>
      <c r="G139" s="1" t="s">
        <v>10</v>
      </c>
      <c r="H139" s="1" t="n">
        <v>24</v>
      </c>
      <c r="I139" s="1" t="n">
        <v>3</v>
      </c>
      <c r="J139" s="0" t="n">
        <f aca="false">TRUE()</f>
        <v>1</v>
      </c>
    </row>
    <row r="140" customFormat="false" ht="13.8" hidden="false" customHeight="false" outlineLevel="0" collapsed="false">
      <c r="A140" s="1" t="n">
        <v>757959</v>
      </c>
      <c r="B140" s="1" t="str">
        <f aca="false">VLOOKUP($A140,Sheet2!$A$1757:$B$2633, 2, 0)</f>
        <v>ERS3755714</v>
      </c>
      <c r="C140" s="1" t="str">
        <f aca="false">VLOOKUP($A140,Sheet2!$A$879:$B$1755, 2, 0)</f>
        <v>ERR3530384</v>
      </c>
      <c r="D140" s="1" t="str">
        <f aca="false">VLOOKUP($A140,Sheet2!$A$1:$B$878, 2, 0)</f>
        <v>ERX3548691</v>
      </c>
      <c r="E140" s="1" t="n">
        <v>2002</v>
      </c>
      <c r="F140" s="1" t="n">
        <v>162</v>
      </c>
      <c r="G140" s="1" t="s">
        <v>10</v>
      </c>
      <c r="H140" s="1" t="n">
        <v>6</v>
      </c>
      <c r="I140" s="1" t="n">
        <v>5</v>
      </c>
      <c r="J140" s="0" t="n">
        <f aca="false">TRUE()</f>
        <v>1</v>
      </c>
    </row>
    <row r="141" customFormat="false" ht="13.8" hidden="false" customHeight="false" outlineLevel="0" collapsed="false">
      <c r="A141" s="1" t="n">
        <v>757958</v>
      </c>
      <c r="B141" s="1" t="str">
        <f aca="false">VLOOKUP($A141,Sheet2!$A$1757:$B$2633, 2, 0)</f>
        <v>ERS3755715</v>
      </c>
      <c r="C141" s="1" t="str">
        <f aca="false">VLOOKUP($A141,Sheet2!$A$879:$B$1755, 2, 0)</f>
        <v>ERR3530411</v>
      </c>
      <c r="D141" s="1" t="str">
        <f aca="false">VLOOKUP($A141,Sheet2!$A$1:$B$878, 2, 0)</f>
        <v>ERX3548692</v>
      </c>
      <c r="E141" s="1" t="n">
        <v>2002</v>
      </c>
      <c r="F141" s="1" t="n">
        <v>156</v>
      </c>
      <c r="G141" s="1" t="s">
        <v>10</v>
      </c>
      <c r="H141" s="1" t="n">
        <v>6</v>
      </c>
      <c r="I141" s="1" t="n">
        <v>5</v>
      </c>
      <c r="J141" s="0" t="n">
        <f aca="false">TRUE()</f>
        <v>1</v>
      </c>
    </row>
    <row r="142" customFormat="false" ht="13.8" hidden="false" customHeight="false" outlineLevel="0" collapsed="false">
      <c r="A142" s="1" t="n">
        <v>757957</v>
      </c>
      <c r="B142" s="1" t="str">
        <f aca="false">VLOOKUP($A142,Sheet2!$A$1757:$B$2633, 2, 0)</f>
        <v>ERS3755716</v>
      </c>
      <c r="C142" s="1" t="str">
        <f aca="false">VLOOKUP($A142,Sheet2!$A$879:$B$1755, 2, 0)</f>
        <v>ERR3530582</v>
      </c>
      <c r="D142" s="1" t="str">
        <f aca="false">VLOOKUP($A142,Sheet2!$A$1:$B$878, 2, 0)</f>
        <v>ERX3548693</v>
      </c>
      <c r="E142" s="1" t="n">
        <v>2002</v>
      </c>
      <c r="F142" s="1" t="n">
        <v>1073</v>
      </c>
      <c r="G142" s="1" t="s">
        <v>10</v>
      </c>
      <c r="H142" s="1" t="n">
        <v>50</v>
      </c>
      <c r="I142" s="1" t="n">
        <v>21</v>
      </c>
      <c r="J142" s="0" t="n">
        <f aca="false">TRUE()</f>
        <v>1</v>
      </c>
    </row>
    <row r="143" customFormat="false" ht="13.8" hidden="false" customHeight="false" outlineLevel="0" collapsed="false">
      <c r="A143" s="1" t="n">
        <v>757956</v>
      </c>
      <c r="B143" s="1" t="str">
        <f aca="false">VLOOKUP($A143,Sheet2!$A$1757:$B$2633, 2, 0)</f>
        <v>ERS3755717</v>
      </c>
      <c r="C143" s="1" t="str">
        <f aca="false">VLOOKUP($A143,Sheet2!$A$879:$B$1755, 2, 0)</f>
        <v>ERR3530404</v>
      </c>
      <c r="D143" s="1" t="str">
        <f aca="false">VLOOKUP($A143,Sheet2!$A$1:$B$878, 2, 0)</f>
        <v>ERX3548694</v>
      </c>
      <c r="E143" s="1" t="n">
        <v>2002</v>
      </c>
      <c r="F143" s="1" t="n">
        <v>9</v>
      </c>
      <c r="G143" s="1" t="s">
        <v>10</v>
      </c>
      <c r="H143" s="1" t="n">
        <v>18</v>
      </c>
      <c r="I143" s="1" t="n">
        <v>13</v>
      </c>
      <c r="J143" s="0" t="n">
        <f aca="false">TRUE()</f>
        <v>1</v>
      </c>
    </row>
    <row r="144" customFormat="false" ht="13.8" hidden="false" customHeight="false" outlineLevel="0" collapsed="false">
      <c r="A144" s="1" t="n">
        <v>757955</v>
      </c>
      <c r="B144" s="1" t="str">
        <f aca="false">VLOOKUP($A144,Sheet2!$A$1757:$B$2633, 2, 0)</f>
        <v>ERS3755718</v>
      </c>
      <c r="C144" s="1" t="str">
        <f aca="false">VLOOKUP($A144,Sheet2!$A$879:$B$1755, 2, 0)</f>
        <v>ERR3530352</v>
      </c>
      <c r="D144" s="1" t="str">
        <f aca="false">VLOOKUP($A144,Sheet2!$A$1:$B$878, 2, 0)</f>
        <v>ERX3548695</v>
      </c>
      <c r="E144" s="1" t="n">
        <v>2002</v>
      </c>
      <c r="F144" s="1" t="n">
        <v>177</v>
      </c>
      <c r="G144" s="1" t="s">
        <v>10</v>
      </c>
      <c r="H144" s="1" t="n">
        <v>44</v>
      </c>
      <c r="I144" s="1" t="n">
        <v>19</v>
      </c>
      <c r="J144" s="0" t="n">
        <f aca="false">TRUE()</f>
        <v>1</v>
      </c>
    </row>
    <row r="145" customFormat="false" ht="13.8" hidden="false" customHeight="false" outlineLevel="0" collapsed="false">
      <c r="A145" s="1" t="n">
        <v>757954</v>
      </c>
      <c r="B145" s="1" t="str">
        <f aca="false">VLOOKUP($A145,Sheet2!$A$1757:$B$2633, 2, 0)</f>
        <v>ERS3755719</v>
      </c>
      <c r="C145" s="1" t="str">
        <f aca="false">VLOOKUP($A145,Sheet2!$A$879:$B$1755, 2, 0)</f>
        <v>ERR3530525</v>
      </c>
      <c r="D145" s="1" t="str">
        <f aca="false">VLOOKUP($A145,Sheet2!$A$1:$B$878, 2, 0)</f>
        <v>ERX3548696</v>
      </c>
      <c r="E145" s="1" t="n">
        <v>2002</v>
      </c>
      <c r="F145" s="1" t="n">
        <v>29</v>
      </c>
      <c r="G145" s="1" t="s">
        <v>10</v>
      </c>
      <c r="H145" s="1" t="n">
        <v>18</v>
      </c>
      <c r="I145" s="1" t="n">
        <v>13</v>
      </c>
      <c r="J145" s="0" t="n">
        <f aca="false">TRUE()</f>
        <v>1</v>
      </c>
    </row>
    <row r="146" customFormat="false" ht="13.8" hidden="false" customHeight="false" outlineLevel="0" collapsed="false">
      <c r="A146" s="1" t="n">
        <v>757953</v>
      </c>
      <c r="B146" s="1" t="str">
        <f aca="false">VLOOKUP($A146,Sheet2!$A$1757:$B$2633, 2, 0)</f>
        <v>ERS3755720</v>
      </c>
      <c r="C146" s="1" t="str">
        <f aca="false">VLOOKUP($A146,Sheet2!$A$879:$B$1755, 2, 0)</f>
        <v>ERR3531081</v>
      </c>
      <c r="D146" s="1" t="str">
        <f aca="false">VLOOKUP($A146,Sheet2!$A$1:$B$878, 2, 0)</f>
        <v>ERX3548697</v>
      </c>
      <c r="E146" s="1" t="n">
        <v>2002</v>
      </c>
      <c r="F146" s="1" t="n">
        <v>9</v>
      </c>
      <c r="G146" s="1" t="s">
        <v>10</v>
      </c>
      <c r="H146" s="1" t="n">
        <v>18</v>
      </c>
      <c r="I146" s="1" t="n">
        <v>13</v>
      </c>
      <c r="J146" s="0" t="n">
        <f aca="false">TRUE()</f>
        <v>1</v>
      </c>
    </row>
    <row r="147" customFormat="false" ht="13.8" hidden="false" customHeight="false" outlineLevel="0" collapsed="false">
      <c r="A147" s="1" t="n">
        <v>757952</v>
      </c>
      <c r="B147" s="1" t="str">
        <f aca="false">VLOOKUP($A147,Sheet2!$A$1757:$B$2633, 2, 0)</f>
        <v>ERS3755721</v>
      </c>
      <c r="C147" s="1" t="str">
        <f aca="false">VLOOKUP($A147,Sheet2!$A$879:$B$1755, 2, 0)</f>
        <v>ERR3531059</v>
      </c>
      <c r="D147" s="1" t="str">
        <f aca="false">VLOOKUP($A147,Sheet2!$A$1:$B$878, 2, 0)</f>
        <v>ERX3548698</v>
      </c>
      <c r="E147" s="1" t="n">
        <v>2002</v>
      </c>
      <c r="F147" s="1" t="n">
        <v>438</v>
      </c>
      <c r="G147" s="1" t="s">
        <v>12</v>
      </c>
      <c r="H147" s="1" t="n">
        <v>7</v>
      </c>
      <c r="I147" s="1" t="n">
        <v>6</v>
      </c>
      <c r="J147" s="0" t="n">
        <f aca="false">TRUE()</f>
        <v>1</v>
      </c>
    </row>
    <row r="148" customFormat="false" ht="13.8" hidden="false" customHeight="false" outlineLevel="0" collapsed="false">
      <c r="A148" s="1" t="n">
        <v>757951</v>
      </c>
      <c r="B148" s="1" t="str">
        <f aca="false">VLOOKUP($A148,Sheet2!$A$1757:$B$2633, 2, 0)</f>
        <v>ERS3755722</v>
      </c>
      <c r="C148" s="1" t="str">
        <f aca="false">VLOOKUP($A148,Sheet2!$A$879:$B$1755, 2, 0)</f>
        <v>ERR3530680</v>
      </c>
      <c r="D148" s="1" t="str">
        <f aca="false">VLOOKUP($A148,Sheet2!$A$1:$B$878, 2, 0)</f>
        <v>ERX3548699</v>
      </c>
      <c r="E148" s="1" t="n">
        <v>2002</v>
      </c>
      <c r="F148" s="1" t="n">
        <v>438</v>
      </c>
      <c r="G148" s="1" t="s">
        <v>12</v>
      </c>
      <c r="H148" s="1" t="n">
        <v>7</v>
      </c>
      <c r="I148" s="1" t="n">
        <v>6</v>
      </c>
      <c r="J148" s="0" t="n">
        <f aca="false">TRUE()</f>
        <v>1</v>
      </c>
    </row>
    <row r="149" customFormat="false" ht="15" hidden="false" customHeight="true" outlineLevel="0" collapsed="false">
      <c r="A149" s="1" t="n">
        <v>757949</v>
      </c>
      <c r="B149" s="1" t="str">
        <f aca="false">VLOOKUP($A149,Sheet2!$A$1757:$B$2633, 2, 0)</f>
        <v>ERS3755723</v>
      </c>
      <c r="C149" s="1" t="str">
        <f aca="false">VLOOKUP($A149,Sheet2!$A$879:$B$1755, 2, 0)</f>
        <v>ERR3530423</v>
      </c>
      <c r="D149" s="1" t="str">
        <f aca="false">VLOOKUP($A149,Sheet2!$A$1:$B$878, 2, 0)</f>
        <v>ERX3548700</v>
      </c>
      <c r="E149" s="1" t="n">
        <v>2002</v>
      </c>
      <c r="F149" s="1" t="n">
        <v>65</v>
      </c>
      <c r="G149" s="1" t="s">
        <v>11</v>
      </c>
      <c r="H149" s="1" t="n">
        <v>64</v>
      </c>
      <c r="I149" s="1" t="n">
        <v>11</v>
      </c>
      <c r="J149" s="0" t="n">
        <f aca="false">FALSE()</f>
        <v>0</v>
      </c>
    </row>
    <row r="150" customFormat="false" ht="13.8" hidden="false" customHeight="false" outlineLevel="0" collapsed="false">
      <c r="A150" s="1" t="n">
        <v>757948</v>
      </c>
      <c r="B150" s="1" t="str">
        <f aca="false">VLOOKUP($A150,Sheet2!$A$1757:$B$2633, 2, 0)</f>
        <v>ERS3755724</v>
      </c>
      <c r="C150" s="1" t="str">
        <f aca="false">VLOOKUP($A150,Sheet2!$A$879:$B$1755, 2, 0)</f>
        <v>ERR3530637</v>
      </c>
      <c r="D150" s="1" t="str">
        <f aca="false">VLOOKUP($A150,Sheet2!$A$1:$B$878, 2, 0)</f>
        <v>ERX3548701</v>
      </c>
      <c r="E150" s="1" t="n">
        <v>2002</v>
      </c>
      <c r="F150" s="1" t="n">
        <v>433</v>
      </c>
      <c r="G150" s="1" t="s">
        <v>12</v>
      </c>
      <c r="H150" s="1" t="n">
        <v>19</v>
      </c>
      <c r="I150" s="1" t="n">
        <v>14</v>
      </c>
      <c r="J150" s="0" t="n">
        <f aca="false">TRUE()</f>
        <v>1</v>
      </c>
    </row>
    <row r="151" customFormat="false" ht="15" hidden="false" customHeight="true" outlineLevel="0" collapsed="false">
      <c r="A151" s="1" t="n">
        <v>757946</v>
      </c>
      <c r="B151" s="1" t="str">
        <f aca="false">VLOOKUP($A151,Sheet2!$A$1757:$B$2633, 2, 0)</f>
        <v>ERS3755725</v>
      </c>
      <c r="C151" s="1" t="str">
        <f aca="false">VLOOKUP($A151,Sheet2!$A$879:$B$1755, 2, 0)</f>
        <v>ERR3531014</v>
      </c>
      <c r="D151" s="1" t="str">
        <f aca="false">VLOOKUP($A151,Sheet2!$A$1:$B$878, 2, 0)</f>
        <v>ERX3548702</v>
      </c>
      <c r="E151" s="1" t="n">
        <v>2002</v>
      </c>
      <c r="F151" s="1" t="n">
        <v>1714</v>
      </c>
      <c r="G151" s="1" t="s">
        <v>12</v>
      </c>
      <c r="H151" s="1" t="n">
        <v>29</v>
      </c>
      <c r="I151" s="1" t="n">
        <v>9</v>
      </c>
      <c r="J151" s="0" t="n">
        <f aca="false">FALSE()</f>
        <v>0</v>
      </c>
    </row>
    <row r="152" customFormat="false" ht="15" hidden="false" customHeight="true" outlineLevel="0" collapsed="false">
      <c r="A152" s="1" t="n">
        <v>757945</v>
      </c>
      <c r="B152" s="1" t="str">
        <f aca="false">VLOOKUP($A152,Sheet2!$A$1757:$B$2633, 2, 0)</f>
        <v>ERS3755726</v>
      </c>
      <c r="C152" s="1" t="str">
        <f aca="false">VLOOKUP($A152,Sheet2!$A$879:$B$1755, 2, 0)</f>
        <v>ERR3530679</v>
      </c>
      <c r="D152" s="1" t="str">
        <f aca="false">VLOOKUP($A152,Sheet2!$A$1:$B$878, 2, 0)</f>
        <v>ERX3548703</v>
      </c>
      <c r="E152" s="1" t="n">
        <v>2002</v>
      </c>
      <c r="F152" s="1" t="n">
        <v>570</v>
      </c>
      <c r="G152" s="1" t="s">
        <v>12</v>
      </c>
      <c r="H152" s="1" t="n">
        <v>46</v>
      </c>
      <c r="I152" s="1" t="n">
        <v>7</v>
      </c>
      <c r="J152" s="0" t="n">
        <f aca="false">FALSE()</f>
        <v>0</v>
      </c>
    </row>
    <row r="153" customFormat="false" ht="15" hidden="false" customHeight="true" outlineLevel="0" collapsed="false">
      <c r="A153" s="1" t="n">
        <v>757944</v>
      </c>
      <c r="B153" s="1" t="str">
        <f aca="false">VLOOKUP($A153,Sheet2!$A$1757:$B$2633, 2, 0)</f>
        <v>ERS3755727</v>
      </c>
      <c r="C153" s="1" t="str">
        <f aca="false">VLOOKUP($A153,Sheet2!$A$879:$B$1755, 2, 0)</f>
        <v>ERR3530691</v>
      </c>
      <c r="D153" s="1" t="str">
        <f aca="false">VLOOKUP($A153,Sheet2!$A$1:$B$878, 2, 0)</f>
        <v>ERX3548704</v>
      </c>
      <c r="E153" s="1" t="n">
        <v>2002</v>
      </c>
      <c r="F153" s="1" t="n">
        <v>176</v>
      </c>
      <c r="G153" s="1" t="s">
        <v>10</v>
      </c>
      <c r="H153" s="1" t="n">
        <v>24</v>
      </c>
      <c r="I153" s="1" t="n">
        <v>3</v>
      </c>
      <c r="J153" s="0" t="n">
        <f aca="false">FALSE()</f>
        <v>0</v>
      </c>
    </row>
    <row r="154" customFormat="false" ht="13.8" hidden="false" customHeight="false" outlineLevel="0" collapsed="false">
      <c r="A154" s="1" t="n">
        <v>757943</v>
      </c>
      <c r="B154" s="1" t="str">
        <f aca="false">VLOOKUP($A154,Sheet2!$A$1757:$B$2633, 2, 0)</f>
        <v>ERS3755728</v>
      </c>
      <c r="C154" s="1" t="str">
        <f aca="false">VLOOKUP($A154,Sheet2!$A$879:$B$1755, 2, 0)</f>
        <v>ERR3530743</v>
      </c>
      <c r="D154" s="1" t="str">
        <f aca="false">VLOOKUP($A154,Sheet2!$A$1:$B$878, 2, 0)</f>
        <v>ERX3548705</v>
      </c>
      <c r="E154" s="1" t="n">
        <v>2002</v>
      </c>
      <c r="F154" s="1" t="n">
        <v>30</v>
      </c>
      <c r="G154" s="1" t="s">
        <v>12</v>
      </c>
      <c r="H154" s="1" t="n">
        <v>46</v>
      </c>
      <c r="I154" s="1" t="n">
        <v>7</v>
      </c>
      <c r="J154" s="0" t="n">
        <f aca="false">TRUE()</f>
        <v>1</v>
      </c>
    </row>
    <row r="155" customFormat="false" ht="13.8" hidden="false" customHeight="false" outlineLevel="0" collapsed="false">
      <c r="A155" s="1" t="n">
        <v>757942</v>
      </c>
      <c r="B155" s="1" t="str">
        <f aca="false">VLOOKUP($A155,Sheet2!$A$1757:$B$2633, 2, 0)</f>
        <v>ERS3755729</v>
      </c>
      <c r="C155" s="1" t="str">
        <f aca="false">VLOOKUP($A155,Sheet2!$A$879:$B$1755, 2, 0)</f>
        <v>ERR3530686</v>
      </c>
      <c r="D155" s="1" t="str">
        <f aca="false">VLOOKUP($A155,Sheet2!$A$1:$B$878, 2, 0)</f>
        <v>ERX3548706</v>
      </c>
      <c r="E155" s="1" t="n">
        <v>2002</v>
      </c>
      <c r="F155" s="1" t="n">
        <v>9</v>
      </c>
      <c r="G155" s="1" t="s">
        <v>10</v>
      </c>
      <c r="H155" s="1" t="n">
        <v>18</v>
      </c>
      <c r="I155" s="1" t="n">
        <v>13</v>
      </c>
      <c r="J155" s="0" t="n">
        <f aca="false">TRUE()</f>
        <v>1</v>
      </c>
    </row>
    <row r="156" customFormat="false" ht="13.8" hidden="false" customHeight="false" outlineLevel="0" collapsed="false">
      <c r="A156" s="1" t="n">
        <v>757941</v>
      </c>
      <c r="B156" s="1" t="str">
        <f aca="false">VLOOKUP($A156,Sheet2!$A$1757:$B$2633, 2, 0)</f>
        <v>ERS3755730</v>
      </c>
      <c r="C156" s="1" t="str">
        <f aca="false">VLOOKUP($A156,Sheet2!$A$879:$B$1755, 2, 0)</f>
        <v>ERR3530372</v>
      </c>
      <c r="D156" s="1" t="str">
        <f aca="false">VLOOKUP($A156,Sheet2!$A$1:$B$878, 2, 0)</f>
        <v>ERX3548707</v>
      </c>
      <c r="E156" s="1" t="n">
        <v>2002</v>
      </c>
      <c r="F156" s="1" t="n">
        <v>9</v>
      </c>
      <c r="G156" s="1" t="s">
        <v>10</v>
      </c>
      <c r="H156" s="1" t="n">
        <v>18</v>
      </c>
      <c r="I156" s="1" t="n">
        <v>13</v>
      </c>
      <c r="J156" s="0" t="n">
        <f aca="false">TRUE()</f>
        <v>1</v>
      </c>
    </row>
    <row r="157" customFormat="false" ht="13.8" hidden="false" customHeight="false" outlineLevel="0" collapsed="false">
      <c r="A157" s="1" t="n">
        <v>757940</v>
      </c>
      <c r="B157" s="1" t="str">
        <f aca="false">VLOOKUP($A157,Sheet2!$A$1757:$B$2633, 2, 0)</f>
        <v>ERS3755731</v>
      </c>
      <c r="C157" s="1" t="str">
        <f aca="false">VLOOKUP($A157,Sheet2!$A$879:$B$1755, 2, 0)</f>
        <v>ERR3530654</v>
      </c>
      <c r="D157" s="1" t="str">
        <f aca="false">VLOOKUP($A157,Sheet2!$A$1:$B$878, 2, 0)</f>
        <v>ERX3548708</v>
      </c>
      <c r="E157" s="1" t="n">
        <v>2002</v>
      </c>
      <c r="F157" s="1" t="n">
        <v>36</v>
      </c>
      <c r="G157" s="1" t="s">
        <v>10</v>
      </c>
      <c r="H157" s="1" t="n">
        <v>7</v>
      </c>
      <c r="I157" s="1" t="n">
        <v>1</v>
      </c>
      <c r="J157" s="0" t="n">
        <f aca="false">TRUE()</f>
        <v>1</v>
      </c>
    </row>
    <row r="158" customFormat="false" ht="13.8" hidden="false" customHeight="false" outlineLevel="0" collapsed="false">
      <c r="A158" s="1" t="n">
        <v>757939</v>
      </c>
      <c r="B158" s="1" t="str">
        <f aca="false">VLOOKUP($A158,Sheet2!$A$1757:$B$2633, 2, 0)</f>
        <v>ERS3755732</v>
      </c>
      <c r="C158" s="1" t="str">
        <f aca="false">VLOOKUP($A158,Sheet2!$A$879:$B$1755, 2, 0)</f>
        <v>ERR3530305</v>
      </c>
      <c r="D158" s="1" t="str">
        <f aca="false">VLOOKUP($A158,Sheet2!$A$1:$B$878, 2, 0)</f>
        <v>ERX3548709</v>
      </c>
      <c r="E158" s="1" t="n">
        <v>2002</v>
      </c>
      <c r="F158" s="1" t="n">
        <v>199</v>
      </c>
      <c r="G158" s="1" t="s">
        <v>12</v>
      </c>
      <c r="H158" s="1" t="n">
        <v>4</v>
      </c>
      <c r="I158" s="1" t="n">
        <v>4</v>
      </c>
      <c r="J158" s="0" t="n">
        <f aca="false">TRUE()</f>
        <v>1</v>
      </c>
    </row>
    <row r="159" customFormat="false" ht="13.8" hidden="false" customHeight="false" outlineLevel="0" collapsed="false">
      <c r="A159" s="1" t="n">
        <v>757938</v>
      </c>
      <c r="B159" s="1" t="str">
        <f aca="false">VLOOKUP($A159,Sheet2!$A$1757:$B$2633, 2, 0)</f>
        <v>ERS3755733</v>
      </c>
      <c r="C159" s="1" t="str">
        <f aca="false">VLOOKUP($A159,Sheet2!$A$879:$B$1755, 2, 0)</f>
        <v>ERR3530512</v>
      </c>
      <c r="D159" s="1" t="str">
        <f aca="false">VLOOKUP($A159,Sheet2!$A$1:$B$878, 2, 0)</f>
        <v>ERX3548710</v>
      </c>
      <c r="E159" s="1" t="n">
        <v>2002</v>
      </c>
      <c r="F159" s="1" t="n">
        <v>162</v>
      </c>
      <c r="G159" s="1" t="s">
        <v>10</v>
      </c>
      <c r="H159" s="1" t="n">
        <v>6</v>
      </c>
      <c r="I159" s="1" t="n">
        <v>5</v>
      </c>
      <c r="J159" s="0" t="n">
        <f aca="false">TRUE()</f>
        <v>1</v>
      </c>
    </row>
    <row r="160" customFormat="false" ht="13.8" hidden="false" customHeight="false" outlineLevel="0" collapsed="false">
      <c r="A160" s="1" t="n">
        <v>757937</v>
      </c>
      <c r="B160" s="1" t="str">
        <f aca="false">VLOOKUP($A160,Sheet2!$A$1757:$B$2633, 2, 0)</f>
        <v>ERS3755734</v>
      </c>
      <c r="C160" s="1" t="str">
        <f aca="false">VLOOKUP($A160,Sheet2!$A$879:$B$1755, 2, 0)</f>
        <v>ERR3531048</v>
      </c>
      <c r="D160" s="1" t="str">
        <f aca="false">VLOOKUP($A160,Sheet2!$A$1:$B$878, 2, 0)</f>
        <v>ERX3548711</v>
      </c>
      <c r="E160" s="1" t="n">
        <v>2002</v>
      </c>
      <c r="F160" s="1" t="n">
        <v>138</v>
      </c>
      <c r="G160" s="1" t="s">
        <v>10</v>
      </c>
      <c r="H160" s="1" t="n">
        <v>24</v>
      </c>
      <c r="I160" s="1" t="n">
        <v>3</v>
      </c>
      <c r="J160" s="0" t="n">
        <f aca="false">TRUE()</f>
        <v>1</v>
      </c>
    </row>
    <row r="161" customFormat="false" ht="13.8" hidden="false" customHeight="false" outlineLevel="0" collapsed="false">
      <c r="A161" s="1" t="n">
        <v>757935</v>
      </c>
      <c r="B161" s="1" t="str">
        <f aca="false">VLOOKUP($A161,Sheet2!$A$1757:$B$2633, 2, 0)</f>
        <v>ERS3755735</v>
      </c>
      <c r="C161" s="1" t="str">
        <f aca="false">VLOOKUP($A161,Sheet2!$A$879:$B$1755, 2, 0)</f>
        <v>ERR3530466</v>
      </c>
      <c r="D161" s="1" t="str">
        <f aca="false">VLOOKUP($A161,Sheet2!$A$1:$B$878, 2, 0)</f>
        <v>ERX3548712</v>
      </c>
      <c r="E161" s="1" t="n">
        <v>2002</v>
      </c>
      <c r="F161" s="1" t="n">
        <v>36</v>
      </c>
      <c r="G161" s="1" t="s">
        <v>10</v>
      </c>
      <c r="H161" s="1" t="n">
        <v>7</v>
      </c>
      <c r="I161" s="1" t="n">
        <v>1</v>
      </c>
      <c r="J161" s="0" t="n">
        <f aca="false">TRUE()</f>
        <v>1</v>
      </c>
    </row>
    <row r="162" customFormat="false" ht="13.8" hidden="false" customHeight="false" outlineLevel="0" collapsed="false">
      <c r="A162" s="1" t="n">
        <v>756686</v>
      </c>
      <c r="B162" s="1" t="str">
        <f aca="false">VLOOKUP($A162,Sheet2!$A$1757:$B$2633, 2, 0)</f>
        <v>ERS3755736</v>
      </c>
      <c r="C162" s="1" t="str">
        <f aca="false">VLOOKUP($A162,Sheet2!$A$879:$B$1755, 2, 0)</f>
        <v>ERR3531056</v>
      </c>
      <c r="D162" s="1" t="str">
        <f aca="false">VLOOKUP($A162,Sheet2!$A$1:$B$878, 2, 0)</f>
        <v>ERX3548713</v>
      </c>
      <c r="E162" s="1" t="n">
        <v>2002</v>
      </c>
      <c r="F162" s="1" t="n">
        <v>138</v>
      </c>
      <c r="G162" s="1" t="s">
        <v>10</v>
      </c>
      <c r="H162" s="1" t="n">
        <v>24</v>
      </c>
      <c r="I162" s="1" t="n">
        <v>3</v>
      </c>
      <c r="J162" s="0" t="n">
        <f aca="false">TRUE()</f>
        <v>1</v>
      </c>
    </row>
    <row r="163" customFormat="false" ht="13.8" hidden="false" customHeight="false" outlineLevel="0" collapsed="false">
      <c r="A163" s="1" t="n">
        <v>756684</v>
      </c>
      <c r="B163" s="1" t="str">
        <f aca="false">VLOOKUP($A163,Sheet2!$A$1757:$B$2633, 2, 0)</f>
        <v>ERS3755737</v>
      </c>
      <c r="C163" s="1" t="str">
        <f aca="false">VLOOKUP($A163,Sheet2!$A$879:$B$1755, 2, 0)</f>
        <v>ERR3530289</v>
      </c>
      <c r="D163" s="1" t="str">
        <f aca="false">VLOOKUP($A163,Sheet2!$A$1:$B$878, 2, 0)</f>
        <v>ERX3548714</v>
      </c>
      <c r="E163" s="1" t="n">
        <v>2002</v>
      </c>
      <c r="F163" s="1" t="n">
        <v>138</v>
      </c>
      <c r="G163" s="1" t="s">
        <v>10</v>
      </c>
      <c r="H163" s="1" t="n">
        <v>24</v>
      </c>
      <c r="I163" s="1" t="n">
        <v>3</v>
      </c>
      <c r="J163" s="0" t="n">
        <f aca="false">TRUE()</f>
        <v>1</v>
      </c>
    </row>
    <row r="164" customFormat="false" ht="13.8" hidden="false" customHeight="false" outlineLevel="0" collapsed="false">
      <c r="A164" s="1" t="n">
        <v>756683</v>
      </c>
      <c r="B164" s="1" t="str">
        <f aca="false">VLOOKUP($A164,Sheet2!$A$1757:$B$2633, 2, 0)</f>
        <v>ERS3755738</v>
      </c>
      <c r="C164" s="1" t="str">
        <f aca="false">VLOOKUP($A164,Sheet2!$A$879:$B$1755, 2, 0)</f>
        <v>ERR3530576</v>
      </c>
      <c r="D164" s="1" t="str">
        <f aca="false">VLOOKUP($A164,Sheet2!$A$1:$B$878, 2, 0)</f>
        <v>ERX3548715</v>
      </c>
      <c r="E164" s="1" t="n">
        <v>2002</v>
      </c>
      <c r="F164" s="1" t="n">
        <v>162</v>
      </c>
      <c r="G164" s="1" t="s">
        <v>10</v>
      </c>
      <c r="H164" s="1" t="n">
        <v>6</v>
      </c>
      <c r="I164" s="1" t="n">
        <v>5</v>
      </c>
      <c r="J164" s="0" t="n">
        <f aca="false">TRUE()</f>
        <v>1</v>
      </c>
    </row>
    <row r="165" customFormat="false" ht="13.8" hidden="false" customHeight="false" outlineLevel="0" collapsed="false">
      <c r="A165" s="1" t="n">
        <v>756682</v>
      </c>
      <c r="B165" s="1" t="str">
        <f aca="false">VLOOKUP($A165,Sheet2!$A$1757:$B$2633, 2, 0)</f>
        <v>ERS3755739</v>
      </c>
      <c r="C165" s="1" t="str">
        <f aca="false">VLOOKUP($A165,Sheet2!$A$879:$B$1755, 2, 0)</f>
        <v>ERR3530811</v>
      </c>
      <c r="D165" s="1" t="str">
        <f aca="false">VLOOKUP($A165,Sheet2!$A$1:$B$878, 2, 0)</f>
        <v>ERX3548716</v>
      </c>
      <c r="E165" s="1" t="n">
        <v>2002</v>
      </c>
      <c r="F165" s="1" t="n">
        <v>432</v>
      </c>
      <c r="G165" s="1" t="s">
        <v>12</v>
      </c>
      <c r="H165" s="1" t="n">
        <v>99</v>
      </c>
      <c r="I165" s="1" t="n">
        <v>26</v>
      </c>
      <c r="J165" s="0" t="n">
        <f aca="false">TRUE()</f>
        <v>1</v>
      </c>
    </row>
    <row r="166" customFormat="false" ht="13.8" hidden="false" customHeight="false" outlineLevel="0" collapsed="false">
      <c r="A166" s="1" t="n">
        <v>756681</v>
      </c>
      <c r="B166" s="1" t="str">
        <f aca="false">VLOOKUP($A166,Sheet2!$A$1757:$B$2633, 2, 0)</f>
        <v>ERS3755740</v>
      </c>
      <c r="C166" s="1" t="str">
        <f aca="false">VLOOKUP($A166,Sheet2!$A$879:$B$1755, 2, 0)</f>
        <v>ERR3530319</v>
      </c>
      <c r="D166" s="1" t="str">
        <f aca="false">VLOOKUP($A166,Sheet2!$A$1:$B$878, 2, 0)</f>
        <v>ERX3548717</v>
      </c>
      <c r="E166" s="1" t="n">
        <v>2002</v>
      </c>
      <c r="F166" s="1" t="n">
        <v>180</v>
      </c>
      <c r="G166" s="1" t="s">
        <v>11</v>
      </c>
      <c r="H166" s="1" t="n">
        <v>12</v>
      </c>
      <c r="I166" s="1" t="n">
        <v>27</v>
      </c>
      <c r="J166" s="0" t="n">
        <f aca="false">TRUE()</f>
        <v>1</v>
      </c>
    </row>
    <row r="167" customFormat="false" ht="15" hidden="false" customHeight="true" outlineLevel="0" collapsed="false">
      <c r="A167" s="1" t="n">
        <v>756680</v>
      </c>
      <c r="B167" s="1" t="str">
        <f aca="false">VLOOKUP($A167,Sheet2!$A$1757:$B$2633, 2, 0)</f>
        <v>ERS3755741</v>
      </c>
      <c r="C167" s="1" t="str">
        <f aca="false">VLOOKUP($A167,Sheet2!$A$879:$B$1755, 2, 0)</f>
        <v>ERR3530773</v>
      </c>
      <c r="D167" s="1" t="str">
        <f aca="false">VLOOKUP($A167,Sheet2!$A$1:$B$878, 2, 0)</f>
        <v>ERX3548718</v>
      </c>
      <c r="E167" s="1" t="n">
        <v>2002</v>
      </c>
      <c r="F167" s="1" t="n">
        <v>420</v>
      </c>
      <c r="G167" s="1" t="s">
        <v>10</v>
      </c>
      <c r="H167" s="1" t="n">
        <v>1</v>
      </c>
      <c r="I167" s="1" t="n">
        <v>44</v>
      </c>
      <c r="J167" s="0" t="n">
        <f aca="false">FALSE()</f>
        <v>0</v>
      </c>
    </row>
    <row r="168" customFormat="false" ht="13.8" hidden="false" customHeight="false" outlineLevel="0" collapsed="false">
      <c r="A168" s="1" t="n">
        <v>756679</v>
      </c>
      <c r="B168" s="1" t="str">
        <f aca="false">VLOOKUP($A168,Sheet2!$A$1757:$B$2633, 2, 0)</f>
        <v>ERS3755742</v>
      </c>
      <c r="C168" s="1" t="str">
        <f aca="false">VLOOKUP($A168,Sheet2!$A$879:$B$1755, 2, 0)</f>
        <v>ERR3530579</v>
      </c>
      <c r="D168" s="1" t="str">
        <f aca="false">VLOOKUP($A168,Sheet2!$A$1:$B$878, 2, 0)</f>
        <v>ERX3548719</v>
      </c>
      <c r="E168" s="1" t="n">
        <v>2002</v>
      </c>
      <c r="F168" s="1" t="n">
        <v>9</v>
      </c>
      <c r="G168" s="1" t="s">
        <v>10</v>
      </c>
      <c r="H168" s="1" t="n">
        <v>18</v>
      </c>
      <c r="I168" s="1" t="n">
        <v>13</v>
      </c>
      <c r="J168" s="0" t="n">
        <f aca="false">TRUE()</f>
        <v>1</v>
      </c>
    </row>
    <row r="169" customFormat="false" ht="13.8" hidden="false" customHeight="false" outlineLevel="0" collapsed="false">
      <c r="A169" s="1" t="n">
        <v>756678</v>
      </c>
      <c r="B169" s="1" t="str">
        <f aca="false">VLOOKUP($A169,Sheet2!$A$1757:$B$2633, 2, 0)</f>
        <v>ERS3755743</v>
      </c>
      <c r="C169" s="1" t="str">
        <f aca="false">VLOOKUP($A169,Sheet2!$A$879:$B$1755, 2, 0)</f>
        <v>ERR3530944</v>
      </c>
      <c r="D169" s="1" t="str">
        <f aca="false">VLOOKUP($A169,Sheet2!$A$1:$B$878, 2, 0)</f>
        <v>ERX3548720</v>
      </c>
      <c r="E169" s="1" t="n">
        <v>2002</v>
      </c>
      <c r="F169" s="1" t="n">
        <v>469</v>
      </c>
      <c r="G169" s="1" t="s">
        <v>10</v>
      </c>
      <c r="H169" s="1" t="n">
        <v>24</v>
      </c>
      <c r="I169" s="1" t="n">
        <v>3</v>
      </c>
      <c r="J169" s="0" t="n">
        <f aca="false">TRUE()</f>
        <v>1</v>
      </c>
    </row>
    <row r="170" customFormat="false" ht="13.8" hidden="false" customHeight="false" outlineLevel="0" collapsed="false">
      <c r="A170" s="1" t="n">
        <v>756677</v>
      </c>
      <c r="B170" s="1" t="str">
        <f aca="false">VLOOKUP($A170,Sheet2!$A$1757:$B$2633, 2, 0)</f>
        <v>ERS3755744</v>
      </c>
      <c r="C170" s="1" t="str">
        <f aca="false">VLOOKUP($A170,Sheet2!$A$879:$B$1755, 2, 0)</f>
        <v>ERR3530791</v>
      </c>
      <c r="D170" s="1" t="str">
        <f aca="false">VLOOKUP($A170,Sheet2!$A$1:$B$878, 2, 0)</f>
        <v>ERX3548721</v>
      </c>
      <c r="E170" s="1" t="n">
        <v>2002</v>
      </c>
      <c r="F170" s="1" t="n">
        <v>176</v>
      </c>
      <c r="G170" s="1" t="s">
        <v>10</v>
      </c>
      <c r="H170" s="1" t="n">
        <v>24</v>
      </c>
      <c r="I170" s="1" t="n">
        <v>3</v>
      </c>
      <c r="J170" s="0" t="n">
        <f aca="false">TRUE()</f>
        <v>1</v>
      </c>
    </row>
    <row r="171" customFormat="false" ht="13.8" hidden="false" customHeight="false" outlineLevel="0" collapsed="false">
      <c r="A171" s="1" t="n">
        <v>756676</v>
      </c>
      <c r="B171" s="1" t="str">
        <f aca="false">VLOOKUP($A171,Sheet2!$A$1757:$B$2633, 2, 0)</f>
        <v>ERS3755745</v>
      </c>
      <c r="C171" s="1" t="str">
        <f aca="false">VLOOKUP($A171,Sheet2!$A$879:$B$1755, 2, 0)</f>
        <v>ERR3530825</v>
      </c>
      <c r="D171" s="1" t="str">
        <f aca="false">VLOOKUP($A171,Sheet2!$A$1:$B$878, 2, 0)</f>
        <v>ERX3548722</v>
      </c>
      <c r="E171" s="1" t="n">
        <v>2002</v>
      </c>
      <c r="F171" s="1" t="n">
        <v>124</v>
      </c>
      <c r="G171" s="1" t="s">
        <v>10</v>
      </c>
      <c r="H171" s="1" t="n">
        <v>39</v>
      </c>
      <c r="I171" s="1" t="n">
        <v>16</v>
      </c>
      <c r="J171" s="0" t="n">
        <f aca="false">TRUE()</f>
        <v>1</v>
      </c>
    </row>
    <row r="172" customFormat="false" ht="13.8" hidden="false" customHeight="false" outlineLevel="0" collapsed="false">
      <c r="A172" s="1" t="n">
        <v>756675</v>
      </c>
      <c r="B172" s="1" t="str">
        <f aca="false">VLOOKUP($A172,Sheet2!$A$1757:$B$2633, 2, 0)</f>
        <v>ERS3755746</v>
      </c>
      <c r="C172" s="1" t="str">
        <f aca="false">VLOOKUP($A172,Sheet2!$A$879:$B$1755, 2, 0)</f>
        <v>ERR3530958</v>
      </c>
      <c r="D172" s="1" t="str">
        <f aca="false">VLOOKUP($A172,Sheet2!$A$1:$B$878, 2, 0)</f>
        <v>ERX3548723</v>
      </c>
      <c r="E172" s="1" t="n">
        <v>2002</v>
      </c>
      <c r="F172" s="1" t="n">
        <v>311</v>
      </c>
      <c r="G172" s="1" t="s">
        <v>10</v>
      </c>
      <c r="H172" s="1" t="n">
        <v>7</v>
      </c>
      <c r="I172" s="1" t="n">
        <v>1</v>
      </c>
      <c r="J172" s="0" t="n">
        <f aca="false">TRUE()</f>
        <v>1</v>
      </c>
    </row>
    <row r="173" customFormat="false" ht="13.8" hidden="false" customHeight="false" outlineLevel="0" collapsed="false">
      <c r="A173" s="1" t="n">
        <v>756674</v>
      </c>
      <c r="B173" s="1" t="str">
        <f aca="false">VLOOKUP($A173,Sheet2!$A$1757:$B$2633, 2, 0)</f>
        <v>ERS3755747</v>
      </c>
      <c r="C173" s="1" t="str">
        <f aca="false">VLOOKUP($A173,Sheet2!$A$879:$B$1755, 2, 0)</f>
        <v>ERR3530711</v>
      </c>
      <c r="D173" s="1" t="str">
        <f aca="false">VLOOKUP($A173,Sheet2!$A$1:$B$878, 2, 0)</f>
        <v>ERX3548724</v>
      </c>
      <c r="E173" s="1" t="n">
        <v>2002</v>
      </c>
      <c r="F173" s="1" t="n">
        <v>433</v>
      </c>
      <c r="G173" s="1" t="s">
        <v>12</v>
      </c>
      <c r="H173" s="1" t="n">
        <v>19</v>
      </c>
      <c r="I173" s="1" t="n">
        <v>14</v>
      </c>
      <c r="J173" s="0" t="n">
        <f aca="false">TRUE()</f>
        <v>1</v>
      </c>
    </row>
    <row r="174" customFormat="false" ht="13.8" hidden="false" customHeight="false" outlineLevel="0" collapsed="false">
      <c r="A174" s="1" t="n">
        <v>756673</v>
      </c>
      <c r="B174" s="1" t="str">
        <f aca="false">VLOOKUP($A174,Sheet2!$A$1757:$B$2633, 2, 0)</f>
        <v>ERS3755748</v>
      </c>
      <c r="C174" s="1" t="str">
        <f aca="false">VLOOKUP($A174,Sheet2!$A$879:$B$1755, 2, 0)</f>
        <v>ERR3530796</v>
      </c>
      <c r="D174" s="1" t="str">
        <f aca="false">VLOOKUP($A174,Sheet2!$A$1:$B$878, 2, 0)</f>
        <v>ERX3548725</v>
      </c>
      <c r="E174" s="1" t="n">
        <v>2002</v>
      </c>
      <c r="F174" s="1" t="n">
        <v>422</v>
      </c>
      <c r="G174" s="1" t="s">
        <v>10</v>
      </c>
      <c r="H174" s="1" t="n">
        <v>316</v>
      </c>
      <c r="I174" s="1" t="n">
        <v>33</v>
      </c>
      <c r="J174" s="0" t="n">
        <f aca="false">TRUE()</f>
        <v>1</v>
      </c>
    </row>
    <row r="175" customFormat="false" ht="13.8" hidden="false" customHeight="false" outlineLevel="0" collapsed="false">
      <c r="A175" s="1" t="n">
        <v>756672</v>
      </c>
      <c r="B175" s="1" t="str">
        <f aca="false">VLOOKUP($A175,Sheet2!$A$1757:$B$2633, 2, 0)</f>
        <v>ERS3755749</v>
      </c>
      <c r="C175" s="1" t="str">
        <f aca="false">VLOOKUP($A175,Sheet2!$A$879:$B$1755, 2, 0)</f>
        <v>ERR3530311</v>
      </c>
      <c r="D175" s="1" t="str">
        <f aca="false">VLOOKUP($A175,Sheet2!$A$1:$B$878, 2, 0)</f>
        <v>ERX3548726</v>
      </c>
      <c r="E175" s="1" t="n">
        <v>2002</v>
      </c>
      <c r="F175" s="1" t="n">
        <v>176</v>
      </c>
      <c r="G175" s="1" t="s">
        <v>10</v>
      </c>
      <c r="H175" s="1" t="n">
        <v>24</v>
      </c>
      <c r="I175" s="1" t="n">
        <v>3</v>
      </c>
      <c r="J175" s="0" t="n">
        <f aca="false">TRUE()</f>
        <v>1</v>
      </c>
    </row>
    <row r="176" customFormat="false" ht="15" hidden="false" customHeight="true" outlineLevel="0" collapsed="false">
      <c r="A176" s="1" t="n">
        <v>756671</v>
      </c>
      <c r="B176" s="1" t="str">
        <f aca="false">VLOOKUP($A176,Sheet2!$A$1757:$B$2633, 2, 0)</f>
        <v>ERS3755750</v>
      </c>
      <c r="C176" s="1" t="str">
        <f aca="false">VLOOKUP($A176,Sheet2!$A$879:$B$1755, 2, 0)</f>
        <v>ERR3530660</v>
      </c>
      <c r="D176" s="1" t="str">
        <f aca="false">VLOOKUP($A176,Sheet2!$A$1:$B$878, 2, 0)</f>
        <v>ERX3548727</v>
      </c>
      <c r="E176" s="1" t="n">
        <v>2002</v>
      </c>
      <c r="F176" s="1" t="n">
        <v>311</v>
      </c>
      <c r="G176" s="1" t="s">
        <v>10</v>
      </c>
      <c r="H176" s="1" t="n">
        <v>7</v>
      </c>
      <c r="I176" s="1" t="n">
        <v>1</v>
      </c>
      <c r="J176" s="0" t="n">
        <f aca="false">FALSE()</f>
        <v>0</v>
      </c>
    </row>
    <row r="177" customFormat="false" ht="13.8" hidden="false" customHeight="false" outlineLevel="0" collapsed="false">
      <c r="A177" s="1" t="n">
        <v>756670</v>
      </c>
      <c r="B177" s="1" t="str">
        <f aca="false">VLOOKUP($A177,Sheet2!$A$1757:$B$2633, 2, 0)</f>
        <v>ERS3755751</v>
      </c>
      <c r="C177" s="1" t="str">
        <f aca="false">VLOOKUP($A177,Sheet2!$A$879:$B$1755, 2, 0)</f>
        <v>ERR3530422</v>
      </c>
      <c r="D177" s="1" t="str">
        <f aca="false">VLOOKUP($A177,Sheet2!$A$1:$B$878, 2, 0)</f>
        <v>ERX3548728</v>
      </c>
      <c r="E177" s="1" t="n">
        <v>2002</v>
      </c>
      <c r="F177" s="1" t="n">
        <v>124</v>
      </c>
      <c r="G177" s="1" t="s">
        <v>10</v>
      </c>
      <c r="H177" s="1" t="n">
        <v>39</v>
      </c>
      <c r="I177" s="1" t="n">
        <v>16</v>
      </c>
      <c r="J177" s="0" t="n">
        <f aca="false">TRUE()</f>
        <v>1</v>
      </c>
    </row>
    <row r="178" customFormat="false" ht="13.8" hidden="false" customHeight="false" outlineLevel="0" collapsed="false">
      <c r="A178" s="1" t="n">
        <v>756669</v>
      </c>
      <c r="B178" s="1" t="str">
        <f aca="false">VLOOKUP($A178,Sheet2!$A$1757:$B$2633, 2, 0)</f>
        <v>ERS3755752</v>
      </c>
      <c r="C178" s="1" t="str">
        <f aca="false">VLOOKUP($A178,Sheet2!$A$879:$B$1755, 2, 0)</f>
        <v>ERR3530942</v>
      </c>
      <c r="D178" s="1" t="str">
        <f aca="false">VLOOKUP($A178,Sheet2!$A$1:$B$878, 2, 0)</f>
        <v>ERX3548729</v>
      </c>
      <c r="E178" s="1" t="n">
        <v>2002</v>
      </c>
      <c r="F178" s="1" t="n">
        <v>176</v>
      </c>
      <c r="G178" s="1" t="s">
        <v>10</v>
      </c>
      <c r="H178" s="1" t="n">
        <v>24</v>
      </c>
      <c r="I178" s="1" t="n">
        <v>3</v>
      </c>
      <c r="J178" s="0" t="n">
        <f aca="false">TRUE()</f>
        <v>1</v>
      </c>
    </row>
    <row r="179" customFormat="false" ht="15" hidden="false" customHeight="true" outlineLevel="0" collapsed="false">
      <c r="A179" s="1" t="n">
        <v>756668</v>
      </c>
      <c r="B179" s="1" t="str">
        <f aca="false">VLOOKUP($A179,Sheet2!$A$1757:$B$2633, 2, 0)</f>
        <v>ERS3755753</v>
      </c>
      <c r="C179" s="1" t="str">
        <f aca="false">VLOOKUP($A179,Sheet2!$A$879:$B$1755, 2, 0)</f>
        <v>ERR3530592</v>
      </c>
      <c r="D179" s="1" t="str">
        <f aca="false">VLOOKUP($A179,Sheet2!$A$1:$B$878, 2, 0)</f>
        <v>ERX3548730</v>
      </c>
      <c r="E179" s="1" t="n">
        <v>2002</v>
      </c>
      <c r="F179" s="1" t="n">
        <v>452</v>
      </c>
      <c r="G179" s="1" t="s">
        <v>12</v>
      </c>
      <c r="H179" s="1" t="n">
        <v>75</v>
      </c>
      <c r="I179" s="1" t="n">
        <v>17</v>
      </c>
      <c r="J179" s="0" t="n">
        <f aca="false">FALSE()</f>
        <v>0</v>
      </c>
    </row>
    <row r="180" customFormat="false" ht="13.8" hidden="false" customHeight="false" outlineLevel="0" collapsed="false">
      <c r="A180" s="1" t="n">
        <v>756667</v>
      </c>
      <c r="B180" s="1" t="str">
        <f aca="false">VLOOKUP($A180,Sheet2!$A$1757:$B$2633, 2, 0)</f>
        <v>ERS3755754</v>
      </c>
      <c r="C180" s="1" t="str">
        <f aca="false">VLOOKUP($A180,Sheet2!$A$879:$B$1755, 2, 0)</f>
        <v>ERR3530708</v>
      </c>
      <c r="D180" s="1" t="str">
        <f aca="false">VLOOKUP($A180,Sheet2!$A$1:$B$878, 2, 0)</f>
        <v>ERX3548731</v>
      </c>
      <c r="E180" s="1" t="n">
        <v>2002</v>
      </c>
      <c r="F180" s="1" t="n">
        <v>138</v>
      </c>
      <c r="G180" s="1" t="s">
        <v>10</v>
      </c>
      <c r="H180" s="1" t="n">
        <v>24</v>
      </c>
      <c r="I180" s="1" t="n">
        <v>3</v>
      </c>
      <c r="J180" s="0" t="n">
        <f aca="false">TRUE()</f>
        <v>1</v>
      </c>
    </row>
    <row r="181" customFormat="false" ht="15" hidden="false" customHeight="true" outlineLevel="0" collapsed="false">
      <c r="A181" s="1" t="n">
        <v>756666</v>
      </c>
      <c r="B181" s="1" t="str">
        <f aca="false">VLOOKUP($A181,Sheet2!$A$1757:$B$2633, 2, 0)</f>
        <v>ERS3755755</v>
      </c>
      <c r="C181" s="1" t="str">
        <f aca="false">VLOOKUP($A181,Sheet2!$A$879:$B$1755, 2, 0)</f>
        <v>ERR3531078</v>
      </c>
      <c r="D181" s="1" t="str">
        <f aca="false">VLOOKUP($A181,Sheet2!$A$1:$B$878, 2, 0)</f>
        <v>ERX3548732</v>
      </c>
      <c r="E181" s="1" t="n">
        <v>2002</v>
      </c>
      <c r="F181" s="1" t="n">
        <v>1692</v>
      </c>
      <c r="G181" s="1" t="s">
        <v>12</v>
      </c>
      <c r="H181" s="1" t="n">
        <v>29</v>
      </c>
      <c r="I181" s="1" t="n">
        <v>9</v>
      </c>
      <c r="J181" s="0" t="n">
        <f aca="false">FALSE()</f>
        <v>0</v>
      </c>
    </row>
    <row r="182" customFormat="false" ht="15" hidden="false" customHeight="true" outlineLevel="0" collapsed="false">
      <c r="A182" s="1" t="n">
        <v>756665</v>
      </c>
      <c r="B182" s="1" t="str">
        <f aca="false">VLOOKUP($A182,Sheet2!$A$1757:$B$2633, 2, 0)</f>
        <v>ERS3755756</v>
      </c>
      <c r="C182" s="1" t="str">
        <f aca="false">VLOOKUP($A182,Sheet2!$A$879:$B$1755, 2, 0)</f>
        <v>ERR3530751</v>
      </c>
      <c r="D182" s="1" t="str">
        <f aca="false">VLOOKUP($A182,Sheet2!$A$1:$B$878, 2, 0)</f>
        <v>ERX3548733</v>
      </c>
      <c r="E182" s="1" t="n">
        <v>2002</v>
      </c>
      <c r="F182" s="1" t="n">
        <v>62</v>
      </c>
      <c r="G182" s="1" t="s">
        <v>12</v>
      </c>
      <c r="H182" s="1" t="n">
        <v>3</v>
      </c>
      <c r="I182" s="1" t="n">
        <v>2</v>
      </c>
      <c r="J182" s="0" t="n">
        <f aca="false">FALSE()</f>
        <v>0</v>
      </c>
    </row>
    <row r="183" customFormat="false" ht="13.8" hidden="false" customHeight="false" outlineLevel="0" collapsed="false">
      <c r="A183" s="1" t="n">
        <v>756664</v>
      </c>
      <c r="B183" s="1" t="str">
        <f aca="false">VLOOKUP($A183,Sheet2!$A$1757:$B$2633, 2, 0)</f>
        <v>ERS3755757</v>
      </c>
      <c r="C183" s="1" t="str">
        <f aca="false">VLOOKUP($A183,Sheet2!$A$879:$B$1755, 2, 0)</f>
        <v>ERR3530981</v>
      </c>
      <c r="D183" s="1" t="str">
        <f aca="false">VLOOKUP($A183,Sheet2!$A$1:$B$878, 2, 0)</f>
        <v>ERX3548734</v>
      </c>
      <c r="E183" s="1" t="n">
        <v>2002</v>
      </c>
      <c r="F183" s="1" t="n">
        <v>124</v>
      </c>
      <c r="G183" s="1" t="s">
        <v>10</v>
      </c>
      <c r="H183" s="1" t="n">
        <v>39</v>
      </c>
      <c r="I183" s="1" t="n">
        <v>16</v>
      </c>
      <c r="J183" s="0" t="n">
        <f aca="false">TRUE()</f>
        <v>1</v>
      </c>
    </row>
    <row r="184" customFormat="false" ht="15" hidden="false" customHeight="true" outlineLevel="0" collapsed="false">
      <c r="A184" s="1" t="n">
        <v>756663</v>
      </c>
      <c r="B184" s="1" t="str">
        <f aca="false">VLOOKUP($A184,Sheet2!$A$1757:$B$2633, 2, 0)</f>
        <v>ERS3755758</v>
      </c>
      <c r="C184" s="1" t="str">
        <f aca="false">VLOOKUP($A184,Sheet2!$A$879:$B$1755, 2, 0)</f>
        <v>ERR3530717</v>
      </c>
      <c r="D184" s="1" t="str">
        <f aca="false">VLOOKUP($A184,Sheet2!$A$1:$B$878, 2, 0)</f>
        <v>ERX3548735</v>
      </c>
      <c r="E184" s="1" t="n">
        <v>2002</v>
      </c>
      <c r="F184" s="1" t="n">
        <v>179</v>
      </c>
      <c r="G184" s="1" t="s">
        <v>10</v>
      </c>
      <c r="H184" s="1" t="n">
        <v>44</v>
      </c>
      <c r="I184" s="1" t="n">
        <v>19</v>
      </c>
      <c r="J184" s="0" t="n">
        <f aca="false">FALSE()</f>
        <v>0</v>
      </c>
    </row>
    <row r="185" customFormat="false" ht="13.8" hidden="false" customHeight="false" outlineLevel="0" collapsed="false">
      <c r="A185" s="1" t="n">
        <v>756662</v>
      </c>
      <c r="B185" s="1" t="str">
        <f aca="false">VLOOKUP($A185,Sheet2!$A$1757:$B$2633, 2, 0)</f>
        <v>ERS3755759</v>
      </c>
      <c r="C185" s="1" t="str">
        <f aca="false">VLOOKUP($A185,Sheet2!$A$879:$B$1755, 2, 0)</f>
        <v>ERR3530732</v>
      </c>
      <c r="D185" s="1" t="str">
        <f aca="false">VLOOKUP($A185,Sheet2!$A$1:$B$878, 2, 0)</f>
        <v>ERX3548736</v>
      </c>
      <c r="E185" s="1" t="n">
        <v>2002</v>
      </c>
      <c r="F185" s="1" t="n">
        <v>113</v>
      </c>
      <c r="G185" s="1" t="s">
        <v>10</v>
      </c>
      <c r="H185" s="1" t="n">
        <v>50</v>
      </c>
      <c r="I185" s="1" t="n">
        <v>21</v>
      </c>
      <c r="J185" s="0" t="n">
        <f aca="false">TRUE()</f>
        <v>1</v>
      </c>
    </row>
    <row r="186" customFormat="false" ht="13.8" hidden="false" customHeight="false" outlineLevel="0" collapsed="false">
      <c r="A186" s="1" t="n">
        <v>756661</v>
      </c>
      <c r="B186" s="1" t="str">
        <f aca="false">VLOOKUP($A186,Sheet2!$A$1757:$B$2633, 2, 0)</f>
        <v>ERS3755760</v>
      </c>
      <c r="C186" s="1" t="str">
        <f aca="false">VLOOKUP($A186,Sheet2!$A$879:$B$1755, 2, 0)</f>
        <v>ERR3531119</v>
      </c>
      <c r="D186" s="1" t="str">
        <f aca="false">VLOOKUP($A186,Sheet2!$A$1:$B$878, 2, 0)</f>
        <v>ERX3548737</v>
      </c>
      <c r="E186" s="1" t="n">
        <v>2002</v>
      </c>
      <c r="F186" s="1" t="n">
        <v>90</v>
      </c>
      <c r="G186" s="1" t="s">
        <v>12</v>
      </c>
      <c r="H186" s="1" t="n">
        <v>23</v>
      </c>
      <c r="I186" s="1" t="n">
        <v>51</v>
      </c>
      <c r="J186" s="0" t="n">
        <f aca="false">TRUE()</f>
        <v>1</v>
      </c>
    </row>
    <row r="187" customFormat="false" ht="13.8" hidden="false" customHeight="false" outlineLevel="0" collapsed="false">
      <c r="A187" s="1" t="n">
        <v>756660</v>
      </c>
      <c r="B187" s="1" t="str">
        <f aca="false">VLOOKUP($A187,Sheet2!$A$1757:$B$2633, 2, 0)</f>
        <v>ERS3755761</v>
      </c>
      <c r="C187" s="1" t="str">
        <f aca="false">VLOOKUP($A187,Sheet2!$A$879:$B$1755, 2, 0)</f>
        <v>ERR3530379</v>
      </c>
      <c r="D187" s="1" t="str">
        <f aca="false">VLOOKUP($A187,Sheet2!$A$1:$B$878, 2, 0)</f>
        <v>ERX3548738</v>
      </c>
      <c r="E187" s="1" t="n">
        <v>2002</v>
      </c>
      <c r="F187" s="1" t="n">
        <v>446</v>
      </c>
      <c r="G187" s="1" t="s">
        <v>12</v>
      </c>
      <c r="H187" s="1" t="n">
        <v>36</v>
      </c>
      <c r="I187" s="1" t="n">
        <v>12</v>
      </c>
      <c r="J187" s="0" t="n">
        <f aca="false">TRUE()</f>
        <v>1</v>
      </c>
    </row>
    <row r="188" customFormat="false" ht="13.8" hidden="false" customHeight="false" outlineLevel="0" collapsed="false">
      <c r="A188" s="1" t="n">
        <v>756659</v>
      </c>
      <c r="B188" s="1" t="str">
        <f aca="false">VLOOKUP($A188,Sheet2!$A$1757:$B$2633, 2, 0)</f>
        <v>ERS3755762</v>
      </c>
      <c r="C188" s="1" t="str">
        <f aca="false">VLOOKUP($A188,Sheet2!$A$879:$B$1755, 2, 0)</f>
        <v>ERR3530758</v>
      </c>
      <c r="D188" s="1" t="str">
        <f aca="false">VLOOKUP($A188,Sheet2!$A$1:$B$878, 2, 0)</f>
        <v>ERX3548739</v>
      </c>
      <c r="E188" s="1" t="n">
        <v>2002</v>
      </c>
      <c r="F188" s="1" t="n">
        <v>36</v>
      </c>
      <c r="G188" s="1" t="s">
        <v>10</v>
      </c>
      <c r="H188" s="1" t="n">
        <v>7</v>
      </c>
      <c r="I188" s="1" t="n">
        <v>1</v>
      </c>
      <c r="J188" s="0" t="n">
        <f aca="false">TRUE()</f>
        <v>1</v>
      </c>
    </row>
    <row r="189" customFormat="false" ht="13.8" hidden="false" customHeight="false" outlineLevel="0" collapsed="false">
      <c r="A189" s="1" t="n">
        <v>756658</v>
      </c>
      <c r="B189" s="1" t="str">
        <f aca="false">VLOOKUP($A189,Sheet2!$A$1757:$B$2633, 2, 0)</f>
        <v>ERS3755763</v>
      </c>
      <c r="C189" s="1" t="str">
        <f aca="false">VLOOKUP($A189,Sheet2!$A$879:$B$1755, 2, 0)</f>
        <v>ERR3530616</v>
      </c>
      <c r="D189" s="1" t="str">
        <f aca="false">VLOOKUP($A189,Sheet2!$A$1:$B$878, 2, 0)</f>
        <v>ERX3548740</v>
      </c>
      <c r="E189" s="1" t="n">
        <v>2002</v>
      </c>
      <c r="F189" s="1" t="n">
        <v>199</v>
      </c>
      <c r="G189" s="1" t="s">
        <v>12</v>
      </c>
      <c r="H189" s="1" t="n">
        <v>4</v>
      </c>
      <c r="I189" s="1" t="n">
        <v>4</v>
      </c>
      <c r="J189" s="0" t="n">
        <f aca="false">TRUE()</f>
        <v>1</v>
      </c>
    </row>
    <row r="190" customFormat="false" ht="13.8" hidden="false" customHeight="false" outlineLevel="0" collapsed="false">
      <c r="A190" s="1" t="n">
        <v>756657</v>
      </c>
      <c r="B190" s="1" t="str">
        <f aca="false">VLOOKUP($A190,Sheet2!$A$1757:$B$2633, 2, 0)</f>
        <v>ERS3755764</v>
      </c>
      <c r="C190" s="1" t="str">
        <f aca="false">VLOOKUP($A190,Sheet2!$A$879:$B$1755, 2, 0)</f>
        <v>ERR3530343</v>
      </c>
      <c r="D190" s="1" t="str">
        <f aca="false">VLOOKUP($A190,Sheet2!$A$1:$B$878, 2, 0)</f>
        <v>ERX3548741</v>
      </c>
      <c r="E190" s="1" t="n">
        <v>2002</v>
      </c>
      <c r="F190" s="1" t="n">
        <v>9</v>
      </c>
      <c r="G190" s="1" t="s">
        <v>10</v>
      </c>
      <c r="H190" s="1" t="n">
        <v>18</v>
      </c>
      <c r="I190" s="1" t="n">
        <v>13</v>
      </c>
      <c r="J190" s="0" t="n">
        <f aca="false">TRUE()</f>
        <v>1</v>
      </c>
    </row>
    <row r="191" customFormat="false" ht="15" hidden="false" customHeight="true" outlineLevel="0" collapsed="false">
      <c r="A191" s="1" t="n">
        <v>756656</v>
      </c>
      <c r="B191" s="1" t="str">
        <f aca="false">VLOOKUP($A191,Sheet2!$A$1757:$B$2633, 2, 0)</f>
        <v>ERS3755765</v>
      </c>
      <c r="C191" s="1" t="str">
        <f aca="false">VLOOKUP($A191,Sheet2!$A$879:$B$1755, 2, 0)</f>
        <v>ERR3530268</v>
      </c>
      <c r="D191" s="1" t="str">
        <f aca="false">VLOOKUP($A191,Sheet2!$A$1:$B$878, 2, 0)</f>
        <v>ERX3548742</v>
      </c>
      <c r="E191" s="1" t="n">
        <v>2002</v>
      </c>
      <c r="F191" s="1" t="n">
        <v>36</v>
      </c>
      <c r="G191" s="1" t="s">
        <v>10</v>
      </c>
      <c r="H191" s="1" t="n">
        <v>7</v>
      </c>
      <c r="I191" s="1" t="n">
        <v>1</v>
      </c>
      <c r="J191" s="0" t="n">
        <f aca="false">FALSE()</f>
        <v>0</v>
      </c>
    </row>
    <row r="192" customFormat="false" ht="13.8" hidden="false" customHeight="false" outlineLevel="0" collapsed="false">
      <c r="A192" s="1" t="n">
        <v>756655</v>
      </c>
      <c r="B192" s="1" t="str">
        <f aca="false">VLOOKUP($A192,Sheet2!$A$1757:$B$2633, 2, 0)</f>
        <v>ERS3755766</v>
      </c>
      <c r="C192" s="1" t="str">
        <f aca="false">VLOOKUP($A192,Sheet2!$A$879:$B$1755, 2, 0)</f>
        <v>ERR3530828</v>
      </c>
      <c r="D192" s="1" t="str">
        <f aca="false">VLOOKUP($A192,Sheet2!$A$1:$B$878, 2, 0)</f>
        <v>ERX3548743</v>
      </c>
      <c r="E192" s="1" t="n">
        <v>2002</v>
      </c>
      <c r="F192" s="1" t="n">
        <v>402</v>
      </c>
      <c r="G192" s="1" t="s">
        <v>10</v>
      </c>
      <c r="H192" s="1" t="n">
        <v>24</v>
      </c>
      <c r="I192" s="1" t="n">
        <v>3</v>
      </c>
      <c r="J192" s="0" t="n">
        <f aca="false">TRUE()</f>
        <v>1</v>
      </c>
    </row>
    <row r="193" customFormat="false" ht="13.8" hidden="false" customHeight="false" outlineLevel="0" collapsed="false">
      <c r="A193" s="1" t="n">
        <v>756654</v>
      </c>
      <c r="B193" s="1" t="str">
        <f aca="false">VLOOKUP($A193,Sheet2!$A$1757:$B$2633, 2, 0)</f>
        <v>ERS3755767</v>
      </c>
      <c r="C193" s="1" t="str">
        <f aca="false">VLOOKUP($A193,Sheet2!$A$879:$B$1755, 2, 0)</f>
        <v>ERR3530904</v>
      </c>
      <c r="D193" s="1" t="str">
        <f aca="false">VLOOKUP($A193,Sheet2!$A$1:$B$878, 2, 0)</f>
        <v>ERX3548744</v>
      </c>
      <c r="E193" s="1" t="n">
        <v>2002</v>
      </c>
      <c r="F193" s="1" t="n">
        <v>199</v>
      </c>
      <c r="G193" s="1" t="s">
        <v>12</v>
      </c>
      <c r="H193" s="1" t="n">
        <v>4</v>
      </c>
      <c r="I193" s="1" t="n">
        <v>4</v>
      </c>
      <c r="J193" s="0" t="n">
        <f aca="false">TRUE()</f>
        <v>1</v>
      </c>
    </row>
    <row r="194" customFormat="false" ht="13.8" hidden="false" customHeight="false" outlineLevel="0" collapsed="false">
      <c r="A194" s="1" t="n">
        <v>756653</v>
      </c>
      <c r="B194" s="1" t="str">
        <f aca="false">VLOOKUP($A194,Sheet2!$A$1757:$B$2633, 2, 0)</f>
        <v>ERS3755768</v>
      </c>
      <c r="C194" s="1" t="str">
        <f aca="false">VLOOKUP($A194,Sheet2!$A$879:$B$1755, 2, 0)</f>
        <v>ERR3530368</v>
      </c>
      <c r="D194" s="1" t="str">
        <f aca="false">VLOOKUP($A194,Sheet2!$A$1:$B$878, 2, 0)</f>
        <v>ERX3548745</v>
      </c>
      <c r="E194" s="1" t="n">
        <v>2002</v>
      </c>
      <c r="F194" s="1" t="n">
        <v>447</v>
      </c>
      <c r="G194" s="1" t="s">
        <v>12</v>
      </c>
      <c r="H194" s="1" t="n">
        <v>123</v>
      </c>
      <c r="I194" s="1" t="n">
        <v>36</v>
      </c>
      <c r="J194" s="0" t="n">
        <f aca="false">TRUE()</f>
        <v>1</v>
      </c>
    </row>
    <row r="195" customFormat="false" ht="13.8" hidden="false" customHeight="false" outlineLevel="0" collapsed="false">
      <c r="A195" s="1" t="n">
        <v>756652</v>
      </c>
      <c r="B195" s="1" t="str">
        <f aca="false">VLOOKUP($A195,Sheet2!$A$1757:$B$2633, 2, 0)</f>
        <v>ERS3755769</v>
      </c>
      <c r="C195" s="1" t="str">
        <f aca="false">VLOOKUP($A195,Sheet2!$A$879:$B$1755, 2, 0)</f>
        <v>ERR3530588</v>
      </c>
      <c r="D195" s="1" t="str">
        <f aca="false">VLOOKUP($A195,Sheet2!$A$1:$B$878, 2, 0)</f>
        <v>ERX3548746</v>
      </c>
      <c r="E195" s="1" t="n">
        <v>2002</v>
      </c>
      <c r="F195" s="1" t="n">
        <v>311</v>
      </c>
      <c r="G195" s="1" t="s">
        <v>10</v>
      </c>
      <c r="H195" s="1" t="n">
        <v>7</v>
      </c>
      <c r="I195" s="1" t="n">
        <v>1</v>
      </c>
      <c r="J195" s="0" t="n">
        <f aca="false">TRUE()</f>
        <v>1</v>
      </c>
    </row>
    <row r="196" customFormat="false" ht="13.8" hidden="false" customHeight="false" outlineLevel="0" collapsed="false">
      <c r="A196" s="1" t="n">
        <v>756651</v>
      </c>
      <c r="B196" s="1" t="str">
        <f aca="false">VLOOKUP($A196,Sheet2!$A$1757:$B$2633, 2, 0)</f>
        <v>ERS3755770</v>
      </c>
      <c r="C196" s="1" t="str">
        <f aca="false">VLOOKUP($A196,Sheet2!$A$879:$B$1755, 2, 0)</f>
        <v>ERR3530541</v>
      </c>
      <c r="D196" s="1" t="str">
        <f aca="false">VLOOKUP($A196,Sheet2!$A$1:$B$878, 2, 0)</f>
        <v>ERX3548747</v>
      </c>
      <c r="E196" s="1" t="n">
        <v>2002</v>
      </c>
      <c r="F196" s="1" t="n">
        <v>816</v>
      </c>
      <c r="G196" s="1" t="s">
        <v>12</v>
      </c>
      <c r="H196" s="1" t="n">
        <v>36</v>
      </c>
      <c r="I196" s="1" t="n">
        <v>20</v>
      </c>
      <c r="J196" s="0" t="n">
        <f aca="false">TRUE()</f>
        <v>1</v>
      </c>
    </row>
    <row r="197" customFormat="false" ht="13.8" hidden="false" customHeight="false" outlineLevel="0" collapsed="false">
      <c r="A197" s="1" t="n">
        <v>756650</v>
      </c>
      <c r="B197" s="1" t="str">
        <f aca="false">VLOOKUP($A197,Sheet2!$A$1757:$B$2633, 2, 0)</f>
        <v>ERS3755771</v>
      </c>
      <c r="C197" s="1" t="str">
        <f aca="false">VLOOKUP($A197,Sheet2!$A$879:$B$1755, 2, 0)</f>
        <v>ERR3530288</v>
      </c>
      <c r="D197" s="1" t="str">
        <f aca="false">VLOOKUP($A197,Sheet2!$A$1:$B$878, 2, 0)</f>
        <v>ERX3548748</v>
      </c>
      <c r="E197" s="1" t="n">
        <v>2002</v>
      </c>
      <c r="F197" s="1" t="n">
        <v>3739</v>
      </c>
      <c r="G197" s="1" t="s">
        <v>10</v>
      </c>
      <c r="H197" s="1" t="n">
        <v>7</v>
      </c>
      <c r="I197" s="1" t="n">
        <v>1</v>
      </c>
      <c r="J197" s="0" t="n">
        <f aca="false">TRUE()</f>
        <v>1</v>
      </c>
    </row>
    <row r="198" customFormat="false" ht="13.8" hidden="false" customHeight="false" outlineLevel="0" collapsed="false">
      <c r="A198" s="1" t="n">
        <v>756649</v>
      </c>
      <c r="B198" s="1" t="str">
        <f aca="false">VLOOKUP($A198,Sheet2!$A$1757:$B$2633, 2, 0)</f>
        <v>ERS3755772</v>
      </c>
      <c r="C198" s="1" t="str">
        <f aca="false">VLOOKUP($A198,Sheet2!$A$879:$B$1755, 2, 0)</f>
        <v>ERR3530459</v>
      </c>
      <c r="D198" s="1" t="str">
        <f aca="false">VLOOKUP($A198,Sheet2!$A$1:$B$878, 2, 0)</f>
        <v>ERX3548749</v>
      </c>
      <c r="E198" s="1" t="n">
        <v>2002</v>
      </c>
      <c r="F198" s="1" t="n">
        <v>1041</v>
      </c>
      <c r="G198" s="1" t="s">
        <v>12</v>
      </c>
      <c r="H198" s="1" t="n">
        <v>322</v>
      </c>
      <c r="I198" s="1" t="n">
        <v>76</v>
      </c>
      <c r="J198" s="0" t="n">
        <f aca="false">TRUE()</f>
        <v>1</v>
      </c>
    </row>
    <row r="199" customFormat="false" ht="13.8" hidden="false" customHeight="false" outlineLevel="0" collapsed="false">
      <c r="A199" s="1" t="n">
        <v>756648</v>
      </c>
      <c r="B199" s="1" t="str">
        <f aca="false">VLOOKUP($A199,Sheet2!$A$1757:$B$2633, 2, 0)</f>
        <v>ERS3755773</v>
      </c>
      <c r="C199" s="1" t="str">
        <f aca="false">VLOOKUP($A199,Sheet2!$A$879:$B$1755, 2, 0)</f>
        <v>ERR3531114</v>
      </c>
      <c r="D199" s="1" t="str">
        <f aca="false">VLOOKUP($A199,Sheet2!$A$1:$B$878, 2, 0)</f>
        <v>ERX3548750</v>
      </c>
      <c r="E199" s="1" t="n">
        <v>2002</v>
      </c>
      <c r="F199" s="1" t="n">
        <v>176</v>
      </c>
      <c r="G199" s="1" t="s">
        <v>10</v>
      </c>
      <c r="H199" s="1" t="n">
        <v>24</v>
      </c>
      <c r="I199" s="1" t="n">
        <v>3</v>
      </c>
      <c r="J199" s="0" t="n">
        <f aca="false">TRUE()</f>
        <v>1</v>
      </c>
    </row>
    <row r="200" customFormat="false" ht="13.8" hidden="false" customHeight="false" outlineLevel="0" collapsed="false">
      <c r="A200" s="1" t="n">
        <v>756647</v>
      </c>
      <c r="B200" s="1" t="str">
        <f aca="false">VLOOKUP($A200,Sheet2!$A$1757:$B$2633, 2, 0)</f>
        <v>ERS3755774</v>
      </c>
      <c r="C200" s="1" t="str">
        <f aca="false">VLOOKUP($A200,Sheet2!$A$879:$B$1755, 2, 0)</f>
        <v>ERR3530447</v>
      </c>
      <c r="D200" s="1" t="str">
        <f aca="false">VLOOKUP($A200,Sheet2!$A$1:$B$878, 2, 0)</f>
        <v>ERX3548751</v>
      </c>
      <c r="E200" s="1" t="n">
        <v>2002</v>
      </c>
      <c r="F200" s="1" t="n">
        <v>9</v>
      </c>
      <c r="G200" s="1" t="s">
        <v>10</v>
      </c>
      <c r="H200" s="1" t="n">
        <v>18</v>
      </c>
      <c r="I200" s="1" t="n">
        <v>13</v>
      </c>
      <c r="J200" s="0" t="n">
        <f aca="false">TRUE()</f>
        <v>1</v>
      </c>
    </row>
    <row r="201" customFormat="false" ht="13.8" hidden="false" customHeight="false" outlineLevel="0" collapsed="false">
      <c r="A201" s="1" t="n">
        <v>756646</v>
      </c>
      <c r="B201" s="1" t="str">
        <f aca="false">VLOOKUP($A201,Sheet2!$A$1757:$B$2633, 2, 0)</f>
        <v>ERS3755775</v>
      </c>
      <c r="C201" s="1" t="str">
        <f aca="false">VLOOKUP($A201,Sheet2!$A$879:$B$1755, 2, 0)</f>
        <v>ERR3530774</v>
      </c>
      <c r="D201" s="1" t="str">
        <f aca="false">VLOOKUP($A201,Sheet2!$A$1:$B$878, 2, 0)</f>
        <v>ERX3548752</v>
      </c>
      <c r="E201" s="1" t="n">
        <v>2002</v>
      </c>
      <c r="F201" s="1" t="n">
        <v>199</v>
      </c>
      <c r="G201" s="1" t="s">
        <v>11</v>
      </c>
      <c r="H201" s="1" t="n">
        <v>4</v>
      </c>
      <c r="I201" s="1" t="n">
        <v>4</v>
      </c>
      <c r="J201" s="0" t="n">
        <f aca="false">TRUE()</f>
        <v>1</v>
      </c>
    </row>
    <row r="202" customFormat="false" ht="15" hidden="false" customHeight="true" outlineLevel="0" collapsed="false">
      <c r="A202" s="1" t="n">
        <v>756645</v>
      </c>
      <c r="B202" s="1" t="str">
        <f aca="false">VLOOKUP($A202,Sheet2!$A$1757:$B$2633, 2, 0)</f>
        <v>ERS3755776</v>
      </c>
      <c r="C202" s="1" t="str">
        <f aca="false">VLOOKUP($A202,Sheet2!$A$879:$B$1755, 2, 0)</f>
        <v>ERR3530484</v>
      </c>
      <c r="D202" s="1" t="str">
        <f aca="false">VLOOKUP($A202,Sheet2!$A$1:$B$878, 2, 0)</f>
        <v>ERX3548753</v>
      </c>
      <c r="E202" s="1" t="n">
        <v>2002</v>
      </c>
      <c r="F202" s="1" t="n">
        <v>124</v>
      </c>
      <c r="G202" s="1" t="s">
        <v>10</v>
      </c>
      <c r="H202" s="1" t="n">
        <v>39</v>
      </c>
      <c r="I202" s="1" t="n">
        <v>16</v>
      </c>
      <c r="J202" s="0" t="n">
        <f aca="false">FALSE()</f>
        <v>0</v>
      </c>
    </row>
    <row r="203" customFormat="false" ht="13.8" hidden="false" customHeight="false" outlineLevel="0" collapsed="false">
      <c r="A203" s="1" t="n">
        <v>756644</v>
      </c>
      <c r="B203" s="1" t="str">
        <f aca="false">VLOOKUP($A203,Sheet2!$A$1757:$B$2633, 2, 0)</f>
        <v>ERS3755777</v>
      </c>
      <c r="C203" s="1" t="str">
        <f aca="false">VLOOKUP($A203,Sheet2!$A$879:$B$1755, 2, 0)</f>
        <v>ERR3531058</v>
      </c>
      <c r="D203" s="1" t="str">
        <f aca="false">VLOOKUP($A203,Sheet2!$A$1:$B$878, 2, 0)</f>
        <v>ERX3548754</v>
      </c>
      <c r="E203" s="1" t="n">
        <v>2002</v>
      </c>
      <c r="F203" s="1" t="n">
        <v>3731</v>
      </c>
      <c r="G203" s="1" t="s">
        <v>10</v>
      </c>
      <c r="H203" s="1" t="n">
        <v>316</v>
      </c>
      <c r="I203" s="1" t="n">
        <v>75</v>
      </c>
      <c r="J203" s="0" t="n">
        <f aca="false">TRUE()</f>
        <v>1</v>
      </c>
    </row>
    <row r="204" customFormat="false" ht="13.8" hidden="false" customHeight="false" outlineLevel="0" collapsed="false">
      <c r="A204" s="1" t="n">
        <v>756643</v>
      </c>
      <c r="B204" s="1" t="str">
        <f aca="false">VLOOKUP($A204,Sheet2!$A$1757:$B$2633, 2, 0)</f>
        <v>ERS3755778</v>
      </c>
      <c r="C204" s="1" t="str">
        <f aca="false">VLOOKUP($A204,Sheet2!$A$879:$B$1755, 2, 0)</f>
        <v>ERR3530468</v>
      </c>
      <c r="D204" s="1" t="str">
        <f aca="false">VLOOKUP($A204,Sheet2!$A$1:$B$878, 2, 0)</f>
        <v>ERX3548755</v>
      </c>
      <c r="E204" s="1" t="n">
        <v>2002</v>
      </c>
      <c r="F204" s="1" t="n">
        <v>199</v>
      </c>
      <c r="G204" s="1" t="s">
        <v>11</v>
      </c>
      <c r="H204" s="1" t="n">
        <v>4</v>
      </c>
      <c r="I204" s="1" t="n">
        <v>4</v>
      </c>
      <c r="J204" s="0" t="n">
        <f aca="false">TRUE()</f>
        <v>1</v>
      </c>
    </row>
    <row r="205" customFormat="false" ht="13.8" hidden="false" customHeight="false" outlineLevel="0" collapsed="false">
      <c r="A205" s="1" t="n">
        <v>756642</v>
      </c>
      <c r="B205" s="1" t="str">
        <f aca="false">VLOOKUP($A205,Sheet2!$A$1757:$B$2633, 2, 0)</f>
        <v>ERS3755779</v>
      </c>
      <c r="C205" s="1" t="str">
        <f aca="false">VLOOKUP($A205,Sheet2!$A$879:$B$1755, 2, 0)</f>
        <v>ERR3531043</v>
      </c>
      <c r="D205" s="1" t="str">
        <f aca="false">VLOOKUP($A205,Sheet2!$A$1:$B$878, 2, 0)</f>
        <v>ERX3548756</v>
      </c>
      <c r="E205" s="1" t="n">
        <v>2002</v>
      </c>
      <c r="F205" s="1" t="n">
        <v>199</v>
      </c>
      <c r="G205" s="1" t="s">
        <v>12</v>
      </c>
      <c r="H205" s="1" t="n">
        <v>4</v>
      </c>
      <c r="I205" s="1" t="n">
        <v>4</v>
      </c>
      <c r="J205" s="0" t="n">
        <f aca="false">TRUE()</f>
        <v>1</v>
      </c>
    </row>
    <row r="206" customFormat="false" ht="13.8" hidden="false" customHeight="false" outlineLevel="0" collapsed="false">
      <c r="A206" s="1" t="n">
        <v>756641</v>
      </c>
      <c r="B206" s="1" t="str">
        <f aca="false">VLOOKUP($A206,Sheet2!$A$1757:$B$2633, 2, 0)</f>
        <v>ERS3755780</v>
      </c>
      <c r="C206" s="1" t="str">
        <f aca="false">VLOOKUP($A206,Sheet2!$A$879:$B$1755, 2, 0)</f>
        <v>ERR3530523</v>
      </c>
      <c r="D206" s="1" t="str">
        <f aca="false">VLOOKUP($A206,Sheet2!$A$1:$B$878, 2, 0)</f>
        <v>ERX3548757</v>
      </c>
      <c r="E206" s="1" t="n">
        <v>2002</v>
      </c>
      <c r="F206" s="1" t="n">
        <v>62</v>
      </c>
      <c r="G206" s="1" t="s">
        <v>12</v>
      </c>
      <c r="H206" s="1" t="n">
        <v>3</v>
      </c>
      <c r="I206" s="1" t="n">
        <v>2</v>
      </c>
      <c r="J206" s="0" t="n">
        <f aca="false">TRUE()</f>
        <v>1</v>
      </c>
    </row>
    <row r="207" customFormat="false" ht="13.8" hidden="false" customHeight="false" outlineLevel="0" collapsed="false">
      <c r="A207" s="1" t="n">
        <v>756640</v>
      </c>
      <c r="B207" s="1" t="str">
        <f aca="false">VLOOKUP($A207,Sheet2!$A$1757:$B$2633, 2, 0)</f>
        <v>ERS3755781</v>
      </c>
      <c r="C207" s="1" t="str">
        <f aca="false">VLOOKUP($A207,Sheet2!$A$879:$B$1755, 2, 0)</f>
        <v>ERR3531052</v>
      </c>
      <c r="D207" s="1" t="str">
        <f aca="false">VLOOKUP($A207,Sheet2!$A$1:$B$878, 2, 0)</f>
        <v>ERX3548758</v>
      </c>
      <c r="E207" s="1" t="n">
        <v>2002</v>
      </c>
      <c r="F207" s="1" t="n">
        <v>124</v>
      </c>
      <c r="G207" s="1" t="s">
        <v>10</v>
      </c>
      <c r="H207" s="1" t="n">
        <v>39</v>
      </c>
      <c r="I207" s="1" t="n">
        <v>16</v>
      </c>
      <c r="J207" s="0" t="n">
        <f aca="false">TRUE()</f>
        <v>1</v>
      </c>
    </row>
    <row r="208" customFormat="false" ht="13.8" hidden="false" customHeight="false" outlineLevel="0" collapsed="false">
      <c r="A208" s="1" t="n">
        <v>756639</v>
      </c>
      <c r="B208" s="1" t="str">
        <f aca="false">VLOOKUP($A208,Sheet2!$A$1757:$B$2633, 2, 0)</f>
        <v>ERS3755782</v>
      </c>
      <c r="C208" s="1" t="str">
        <f aca="false">VLOOKUP($A208,Sheet2!$A$879:$B$1755, 2, 0)</f>
        <v>ERR3530519</v>
      </c>
      <c r="D208" s="1" t="str">
        <f aca="false">VLOOKUP($A208,Sheet2!$A$1:$B$878, 2, 0)</f>
        <v>ERX3548759</v>
      </c>
      <c r="E208" s="1" t="n">
        <v>2002</v>
      </c>
      <c r="F208" s="1" t="n">
        <v>422</v>
      </c>
      <c r="G208" s="1" t="s">
        <v>10</v>
      </c>
      <c r="H208" s="1" t="n">
        <v>316</v>
      </c>
      <c r="I208" s="1" t="n">
        <v>33</v>
      </c>
      <c r="J208" s="0" t="n">
        <f aca="false">TRUE()</f>
        <v>1</v>
      </c>
    </row>
    <row r="209" customFormat="false" ht="13.8" hidden="false" customHeight="false" outlineLevel="0" collapsed="false">
      <c r="A209" s="1" t="n">
        <v>756637</v>
      </c>
      <c r="B209" s="1" t="str">
        <f aca="false">VLOOKUP($A209,Sheet2!$A$1757:$B$2633, 2, 0)</f>
        <v>ERS3755783</v>
      </c>
      <c r="C209" s="1" t="str">
        <f aca="false">VLOOKUP($A209,Sheet2!$A$879:$B$1755, 2, 0)</f>
        <v>ERR3530625</v>
      </c>
      <c r="D209" s="1" t="str">
        <f aca="false">VLOOKUP($A209,Sheet2!$A$1:$B$878, 2, 0)</f>
        <v>ERX3548760</v>
      </c>
      <c r="E209" s="1" t="n">
        <v>2002</v>
      </c>
      <c r="F209" s="1" t="n">
        <v>433</v>
      </c>
      <c r="G209" s="1" t="s">
        <v>12</v>
      </c>
      <c r="H209" s="1" t="n">
        <v>19</v>
      </c>
      <c r="I209" s="1" t="n">
        <v>14</v>
      </c>
      <c r="J209" s="0" t="n">
        <f aca="false">TRUE()</f>
        <v>1</v>
      </c>
    </row>
    <row r="210" customFormat="false" ht="13.8" hidden="false" customHeight="false" outlineLevel="0" collapsed="false">
      <c r="A210" s="1" t="n">
        <v>756636</v>
      </c>
      <c r="B210" s="1" t="str">
        <f aca="false">VLOOKUP($A210,Sheet2!$A$1757:$B$2633, 2, 0)</f>
        <v>ERS3755784</v>
      </c>
      <c r="C210" s="1" t="str">
        <f aca="false">VLOOKUP($A210,Sheet2!$A$879:$B$1755, 2, 0)</f>
        <v>ERR3530858</v>
      </c>
      <c r="D210" s="1" t="str">
        <f aca="false">VLOOKUP($A210,Sheet2!$A$1:$B$878, 2, 0)</f>
        <v>ERX3548761</v>
      </c>
      <c r="E210" s="1" t="n">
        <v>2002</v>
      </c>
      <c r="F210" s="1" t="n">
        <v>176</v>
      </c>
      <c r="G210" s="1" t="s">
        <v>10</v>
      </c>
      <c r="H210" s="1" t="n">
        <v>24</v>
      </c>
      <c r="I210" s="1" t="n">
        <v>3</v>
      </c>
      <c r="J210" s="0" t="n">
        <f aca="false">TRUE()</f>
        <v>1</v>
      </c>
    </row>
    <row r="211" customFormat="false" ht="15" hidden="false" customHeight="true" outlineLevel="0" collapsed="false">
      <c r="A211" s="1" t="n">
        <v>756635</v>
      </c>
      <c r="B211" s="1" t="str">
        <f aca="false">VLOOKUP($A211,Sheet2!$A$1757:$B$2633, 2, 0)</f>
        <v>ERS3755785</v>
      </c>
      <c r="C211" s="1" t="str">
        <f aca="false">VLOOKUP($A211,Sheet2!$A$879:$B$1755, 2, 0)</f>
        <v>ERR3530491</v>
      </c>
      <c r="D211" s="1" t="str">
        <f aca="false">VLOOKUP($A211,Sheet2!$A$1:$B$878, 2, 0)</f>
        <v>ERX3548762</v>
      </c>
      <c r="E211" s="1" t="n">
        <v>2002</v>
      </c>
      <c r="F211" s="1" t="n">
        <v>422</v>
      </c>
      <c r="G211" s="1" t="s">
        <v>10</v>
      </c>
      <c r="H211" s="1" t="n">
        <v>316</v>
      </c>
      <c r="I211" s="1" t="n">
        <v>33</v>
      </c>
      <c r="J211" s="0" t="n">
        <f aca="false">FALSE()</f>
        <v>0</v>
      </c>
    </row>
    <row r="212" customFormat="false" ht="13.8" hidden="false" customHeight="false" outlineLevel="0" collapsed="false">
      <c r="A212" s="1" t="n">
        <v>756634</v>
      </c>
      <c r="B212" s="1" t="str">
        <f aca="false">VLOOKUP($A212,Sheet2!$A$1757:$B$2633, 2, 0)</f>
        <v>ERS3755786</v>
      </c>
      <c r="C212" s="1" t="str">
        <f aca="false">VLOOKUP($A212,Sheet2!$A$879:$B$1755, 2, 0)</f>
        <v>ERR3530615</v>
      </c>
      <c r="D212" s="1" t="str">
        <f aca="false">VLOOKUP($A212,Sheet2!$A$1:$B$878, 2, 0)</f>
        <v>ERX3548763</v>
      </c>
      <c r="E212" s="1" t="n">
        <v>2002</v>
      </c>
      <c r="F212" s="1" t="n">
        <v>1718</v>
      </c>
      <c r="G212" s="1" t="s">
        <v>10</v>
      </c>
      <c r="H212" s="1" t="n">
        <v>931</v>
      </c>
      <c r="I212" s="1" t="n">
        <v>45</v>
      </c>
      <c r="J212" s="0" t="n">
        <f aca="false">TRUE()</f>
        <v>1</v>
      </c>
    </row>
    <row r="213" customFormat="false" ht="13.8" hidden="false" customHeight="false" outlineLevel="0" collapsed="false">
      <c r="A213" s="1" t="n">
        <v>756633</v>
      </c>
      <c r="B213" s="1" t="str">
        <f aca="false">VLOOKUP($A213,Sheet2!$A$1757:$B$2633, 2, 0)</f>
        <v>ERS3755787</v>
      </c>
      <c r="C213" s="1" t="str">
        <f aca="false">VLOOKUP($A213,Sheet2!$A$879:$B$1755, 2, 0)</f>
        <v>ERR3530959</v>
      </c>
      <c r="D213" s="1" t="str">
        <f aca="false">VLOOKUP($A213,Sheet2!$A$1:$B$878, 2, 0)</f>
        <v>ERX3548764</v>
      </c>
      <c r="E213" s="1" t="n">
        <v>2002</v>
      </c>
      <c r="F213" s="1" t="n">
        <v>124</v>
      </c>
      <c r="G213" s="1" t="s">
        <v>10</v>
      </c>
      <c r="H213" s="1" t="n">
        <v>39</v>
      </c>
      <c r="I213" s="1" t="n">
        <v>16</v>
      </c>
      <c r="J213" s="0" t="n">
        <f aca="false">TRUE()</f>
        <v>1</v>
      </c>
    </row>
    <row r="214" customFormat="false" ht="15" hidden="false" customHeight="true" outlineLevel="0" collapsed="false">
      <c r="A214" s="1" t="n">
        <v>756632</v>
      </c>
      <c r="B214" s="1" t="str">
        <f aca="false">VLOOKUP($A214,Sheet2!$A$1757:$B$2633, 2, 0)</f>
        <v>ERS3755788</v>
      </c>
      <c r="C214" s="1" t="str">
        <f aca="false">VLOOKUP($A214,Sheet2!$A$879:$B$1755, 2, 0)</f>
        <v>ERR3531084</v>
      </c>
      <c r="D214" s="1" t="str">
        <f aca="false">VLOOKUP($A214,Sheet2!$A$1:$B$878, 2, 0)</f>
        <v>ERX3548765</v>
      </c>
      <c r="E214" s="1" t="n">
        <v>2002</v>
      </c>
      <c r="F214" s="1" t="n">
        <v>433</v>
      </c>
      <c r="G214" s="1" t="s">
        <v>12</v>
      </c>
      <c r="H214" s="1" t="n">
        <v>19</v>
      </c>
      <c r="I214" s="1" t="n">
        <v>14</v>
      </c>
      <c r="J214" s="0" t="n">
        <f aca="false">FALSE()</f>
        <v>0</v>
      </c>
    </row>
    <row r="215" customFormat="false" ht="13.8" hidden="false" customHeight="false" outlineLevel="0" collapsed="false">
      <c r="A215" s="1" t="n">
        <v>756631</v>
      </c>
      <c r="B215" s="1" t="str">
        <f aca="false">VLOOKUP($A215,Sheet2!$A$1757:$B$2633, 2, 0)</f>
        <v>ERS3755789</v>
      </c>
      <c r="C215" s="1" t="str">
        <f aca="false">VLOOKUP($A215,Sheet2!$A$879:$B$1755, 2, 0)</f>
        <v>ERR3530517</v>
      </c>
      <c r="D215" s="1" t="str">
        <f aca="false">VLOOKUP($A215,Sheet2!$A$1:$B$878, 2, 0)</f>
        <v>ERX3548766</v>
      </c>
      <c r="E215" s="1" t="n">
        <v>2002</v>
      </c>
      <c r="F215" s="1" t="n">
        <v>9</v>
      </c>
      <c r="G215" s="1" t="s">
        <v>10</v>
      </c>
      <c r="H215" s="1" t="n">
        <v>18</v>
      </c>
      <c r="I215" s="1" t="n">
        <v>13</v>
      </c>
      <c r="J215" s="0" t="n">
        <f aca="false">TRUE()</f>
        <v>1</v>
      </c>
    </row>
    <row r="216" customFormat="false" ht="15" hidden="false" customHeight="true" outlineLevel="0" collapsed="false">
      <c r="A216" s="1" t="n">
        <v>756630</v>
      </c>
      <c r="B216" s="1" t="str">
        <f aca="false">VLOOKUP($A216,Sheet2!$A$1757:$B$2633, 2, 0)</f>
        <v>ERS3755790</v>
      </c>
      <c r="C216" s="1" t="str">
        <f aca="false">VLOOKUP($A216,Sheet2!$A$879:$B$1755, 2, 0)</f>
        <v>ERR3530795</v>
      </c>
      <c r="D216" s="1" t="str">
        <f aca="false">VLOOKUP($A216,Sheet2!$A$1:$B$878, 2, 0)</f>
        <v>ERX3548767</v>
      </c>
      <c r="E216" s="1" t="n">
        <v>2002</v>
      </c>
      <c r="F216" s="1" t="n">
        <v>176</v>
      </c>
      <c r="G216" s="1" t="s">
        <v>10</v>
      </c>
      <c r="H216" s="1" t="n">
        <v>24</v>
      </c>
      <c r="I216" s="1" t="n">
        <v>3</v>
      </c>
      <c r="J216" s="0" t="n">
        <f aca="false">FALSE()</f>
        <v>0</v>
      </c>
    </row>
    <row r="217" customFormat="false" ht="13.8" hidden="false" customHeight="false" outlineLevel="0" collapsed="false">
      <c r="A217" s="1" t="n">
        <v>756629</v>
      </c>
      <c r="B217" s="1" t="str">
        <f aca="false">VLOOKUP($A217,Sheet2!$A$1757:$B$2633, 2, 0)</f>
        <v>ERS3755791</v>
      </c>
      <c r="C217" s="1" t="str">
        <f aca="false">VLOOKUP($A217,Sheet2!$A$879:$B$1755, 2, 0)</f>
        <v>ERR3530614</v>
      </c>
      <c r="D217" s="1" t="str">
        <f aca="false">VLOOKUP($A217,Sheet2!$A$1:$B$878, 2, 0)</f>
        <v>ERX3548768</v>
      </c>
      <c r="E217" s="1" t="n">
        <v>2002</v>
      </c>
      <c r="F217" s="1" t="n">
        <v>655</v>
      </c>
      <c r="G217" s="1" t="s">
        <v>10</v>
      </c>
      <c r="H217" s="1" t="n">
        <v>316</v>
      </c>
      <c r="I217" s="1" t="n">
        <v>33</v>
      </c>
      <c r="J217" s="0" t="n">
        <f aca="false">TRUE()</f>
        <v>1</v>
      </c>
    </row>
    <row r="218" customFormat="false" ht="15" hidden="false" customHeight="true" outlineLevel="0" collapsed="false">
      <c r="A218" s="1" t="n">
        <v>756628</v>
      </c>
      <c r="B218" s="1" t="str">
        <f aca="false">VLOOKUP($A218,Sheet2!$A$1757:$B$2633, 2, 0)</f>
        <v>ERS3755792</v>
      </c>
      <c r="C218" s="1" t="str">
        <f aca="false">VLOOKUP($A218,Sheet2!$A$879:$B$1755, 2, 0)</f>
        <v>ERR3531080</v>
      </c>
      <c r="D218" s="1" t="str">
        <f aca="false">VLOOKUP($A218,Sheet2!$A$1:$B$878, 2, 0)</f>
        <v>ERX3548769</v>
      </c>
      <c r="E218" s="1" t="n">
        <v>2002</v>
      </c>
      <c r="F218" s="1" t="n">
        <v>673</v>
      </c>
      <c r="G218" s="1" t="s">
        <v>12</v>
      </c>
      <c r="H218" s="1" t="n">
        <v>3</v>
      </c>
      <c r="I218" s="1" t="n">
        <v>23</v>
      </c>
      <c r="J218" s="0" t="n">
        <f aca="false">FALSE()</f>
        <v>0</v>
      </c>
    </row>
    <row r="219" customFormat="false" ht="13.8" hidden="false" customHeight="false" outlineLevel="0" collapsed="false">
      <c r="A219" s="1" t="n">
        <v>756627</v>
      </c>
      <c r="B219" s="1" t="str">
        <f aca="false">VLOOKUP($A219,Sheet2!$A$1757:$B$2633, 2, 0)</f>
        <v>ERS3755793</v>
      </c>
      <c r="C219" s="1" t="str">
        <f aca="false">VLOOKUP($A219,Sheet2!$A$879:$B$1755, 2, 0)</f>
        <v>ERR3530710</v>
      </c>
      <c r="D219" s="1" t="str">
        <f aca="false">VLOOKUP($A219,Sheet2!$A$1:$B$878, 2, 0)</f>
        <v>ERX3548770</v>
      </c>
      <c r="E219" s="1" t="n">
        <v>2002</v>
      </c>
      <c r="F219" s="1" t="n">
        <v>124</v>
      </c>
      <c r="G219" s="1" t="s">
        <v>10</v>
      </c>
      <c r="H219" s="1" t="n">
        <v>39</v>
      </c>
      <c r="I219" s="1" t="n">
        <v>16</v>
      </c>
      <c r="J219" s="0" t="n">
        <f aca="false">TRUE()</f>
        <v>1</v>
      </c>
    </row>
    <row r="220" customFormat="false" ht="15" hidden="false" customHeight="true" outlineLevel="0" collapsed="false">
      <c r="A220" s="1" t="n">
        <v>756626</v>
      </c>
      <c r="B220" s="1" t="str">
        <f aca="false">VLOOKUP($A220,Sheet2!$A$1757:$B$2633, 2, 0)</f>
        <v>ERS3755794</v>
      </c>
      <c r="C220" s="1" t="str">
        <f aca="false">VLOOKUP($A220,Sheet2!$A$879:$B$1755, 2, 0)</f>
        <v>ERR3530665</v>
      </c>
      <c r="D220" s="1" t="str">
        <f aca="false">VLOOKUP($A220,Sheet2!$A$1:$B$878, 2, 0)</f>
        <v>ERX3548771</v>
      </c>
      <c r="E220" s="1" t="n">
        <v>2002</v>
      </c>
      <c r="F220" s="1" t="n">
        <v>36</v>
      </c>
      <c r="G220" s="1" t="s">
        <v>10</v>
      </c>
      <c r="H220" s="1" t="n">
        <v>7</v>
      </c>
      <c r="I220" s="1" t="n">
        <v>1</v>
      </c>
      <c r="J220" s="0" t="n">
        <f aca="false">FALSE()</f>
        <v>0</v>
      </c>
    </row>
    <row r="221" customFormat="false" ht="13.8" hidden="false" customHeight="false" outlineLevel="0" collapsed="false">
      <c r="A221" s="1" t="n">
        <v>756625</v>
      </c>
      <c r="B221" s="1" t="str">
        <f aca="false">VLOOKUP($A221,Sheet2!$A$1757:$B$2633, 2, 0)</f>
        <v>ERS3755795</v>
      </c>
      <c r="C221" s="1" t="str">
        <f aca="false">VLOOKUP($A221,Sheet2!$A$879:$B$1755, 2, 0)</f>
        <v>ERR3530852</v>
      </c>
      <c r="D221" s="1" t="str">
        <f aca="false">VLOOKUP($A221,Sheet2!$A$1:$B$878, 2, 0)</f>
        <v>ERX3548772</v>
      </c>
      <c r="E221" s="1" t="n">
        <v>2002</v>
      </c>
      <c r="F221" s="1" t="n">
        <v>162</v>
      </c>
      <c r="G221" s="1" t="s">
        <v>12</v>
      </c>
      <c r="H221" s="1" t="n">
        <v>6</v>
      </c>
      <c r="I221" s="1" t="n">
        <v>5</v>
      </c>
      <c r="J221" s="0" t="n">
        <f aca="false">TRUE()</f>
        <v>1</v>
      </c>
    </row>
    <row r="222" customFormat="false" ht="13.8" hidden="false" customHeight="false" outlineLevel="0" collapsed="false">
      <c r="A222" s="1" t="n">
        <v>756624</v>
      </c>
      <c r="B222" s="1" t="str">
        <f aca="false">VLOOKUP($A222,Sheet2!$A$1757:$B$2633, 2, 0)</f>
        <v>ERS3755796</v>
      </c>
      <c r="C222" s="1" t="str">
        <f aca="false">VLOOKUP($A222,Sheet2!$A$879:$B$1755, 2, 0)</f>
        <v>ERR3530309</v>
      </c>
      <c r="D222" s="1" t="str">
        <f aca="false">VLOOKUP($A222,Sheet2!$A$1:$B$878, 2, 0)</f>
        <v>ERX3548773</v>
      </c>
      <c r="E222" s="1" t="n">
        <v>2002</v>
      </c>
      <c r="F222" s="1" t="n">
        <v>124</v>
      </c>
      <c r="G222" s="1" t="s">
        <v>10</v>
      </c>
      <c r="H222" s="1" t="n">
        <v>39</v>
      </c>
      <c r="I222" s="1" t="n">
        <v>16</v>
      </c>
      <c r="J222" s="0" t="n">
        <f aca="false">TRUE()</f>
        <v>1</v>
      </c>
    </row>
    <row r="223" customFormat="false" ht="13.8" hidden="false" customHeight="false" outlineLevel="0" collapsed="false">
      <c r="A223" s="1" t="n">
        <v>756623</v>
      </c>
      <c r="B223" s="1" t="str">
        <f aca="false">VLOOKUP($A223,Sheet2!$A$1757:$B$2633, 2, 0)</f>
        <v>ERS3755797</v>
      </c>
      <c r="C223" s="1" t="str">
        <f aca="false">VLOOKUP($A223,Sheet2!$A$879:$B$1755, 2, 0)</f>
        <v>ERR3530528</v>
      </c>
      <c r="D223" s="1" t="str">
        <f aca="false">VLOOKUP($A223,Sheet2!$A$1:$B$878, 2, 0)</f>
        <v>ERX3548774</v>
      </c>
      <c r="E223" s="1" t="n">
        <v>2002</v>
      </c>
      <c r="F223" s="1" t="n">
        <v>30</v>
      </c>
      <c r="G223" s="1" t="s">
        <v>12</v>
      </c>
      <c r="H223" s="1" t="n">
        <v>46</v>
      </c>
      <c r="I223" s="1" t="n">
        <v>7</v>
      </c>
      <c r="J223" s="0" t="n">
        <f aca="false">TRUE()</f>
        <v>1</v>
      </c>
    </row>
    <row r="224" customFormat="false" ht="13.8" hidden="false" customHeight="false" outlineLevel="0" collapsed="false">
      <c r="A224" s="1" t="n">
        <v>756622</v>
      </c>
      <c r="B224" s="1" t="str">
        <f aca="false">VLOOKUP($A224,Sheet2!$A$1757:$B$2633, 2, 0)</f>
        <v>ERS3755798</v>
      </c>
      <c r="C224" s="1" t="str">
        <f aca="false">VLOOKUP($A224,Sheet2!$A$879:$B$1755, 2, 0)</f>
        <v>ERR3531017</v>
      </c>
      <c r="D224" s="1" t="str">
        <f aca="false">VLOOKUP($A224,Sheet2!$A$1:$B$878, 2, 0)</f>
        <v>ERX3548775</v>
      </c>
      <c r="E224" s="1" t="n">
        <v>2002</v>
      </c>
      <c r="F224" s="1" t="n">
        <v>138</v>
      </c>
      <c r="G224" s="1" t="s">
        <v>10</v>
      </c>
      <c r="H224" s="1" t="n">
        <v>24</v>
      </c>
      <c r="I224" s="1" t="n">
        <v>3</v>
      </c>
      <c r="J224" s="0" t="n">
        <f aca="false">TRUE()</f>
        <v>1</v>
      </c>
    </row>
    <row r="225" customFormat="false" ht="15" hidden="false" customHeight="true" outlineLevel="0" collapsed="false">
      <c r="A225" s="1" t="n">
        <v>756621</v>
      </c>
      <c r="B225" s="1" t="str">
        <f aca="false">VLOOKUP($A225,Sheet2!$A$1757:$B$2633, 2, 0)</f>
        <v>ERS3755799</v>
      </c>
      <c r="C225" s="1" t="str">
        <f aca="false">VLOOKUP($A225,Sheet2!$A$879:$B$1755, 2, 0)</f>
        <v>ERR3530473</v>
      </c>
      <c r="D225" s="1" t="str">
        <f aca="false">VLOOKUP($A225,Sheet2!$A$1:$B$878, 2, 0)</f>
        <v>ERX3548776</v>
      </c>
      <c r="E225" s="1" t="n">
        <v>2002</v>
      </c>
      <c r="F225" s="1" t="n">
        <v>452</v>
      </c>
      <c r="G225" s="1" t="s">
        <v>12</v>
      </c>
      <c r="H225" s="1" t="n">
        <v>75</v>
      </c>
      <c r="I225" s="1" t="n">
        <v>17</v>
      </c>
      <c r="J225" s="0" t="n">
        <f aca="false">FALSE()</f>
        <v>0</v>
      </c>
    </row>
    <row r="226" customFormat="false" ht="13.8" hidden="false" customHeight="false" outlineLevel="0" collapsed="false">
      <c r="A226" s="1" t="n">
        <v>756620</v>
      </c>
      <c r="B226" s="1" t="str">
        <f aca="false">VLOOKUP($A226,Sheet2!$A$1757:$B$2633, 2, 0)</f>
        <v>ERS3755800</v>
      </c>
      <c r="C226" s="1" t="str">
        <f aca="false">VLOOKUP($A226,Sheet2!$A$879:$B$1755, 2, 0)</f>
        <v>ERR3530815</v>
      </c>
      <c r="D226" s="1" t="str">
        <f aca="false">VLOOKUP($A226,Sheet2!$A$1:$B$878, 2, 0)</f>
        <v>ERX3548777</v>
      </c>
      <c r="E226" s="1" t="n">
        <v>2002</v>
      </c>
      <c r="F226" s="1" t="n">
        <v>446</v>
      </c>
      <c r="G226" s="1" t="s">
        <v>12</v>
      </c>
      <c r="H226" s="1" t="n">
        <v>36</v>
      </c>
      <c r="I226" s="1" t="n">
        <v>12</v>
      </c>
      <c r="J226" s="0" t="n">
        <f aca="false">TRUE()</f>
        <v>1</v>
      </c>
    </row>
    <row r="227" customFormat="false" ht="15" hidden="false" customHeight="true" outlineLevel="0" collapsed="false">
      <c r="A227" s="1" t="n">
        <v>756619</v>
      </c>
      <c r="B227" s="1" t="str">
        <f aca="false">VLOOKUP($A227,Sheet2!$A$1757:$B$2633, 2, 0)</f>
        <v>ERS3755801</v>
      </c>
      <c r="C227" s="1" t="str">
        <f aca="false">VLOOKUP($A227,Sheet2!$A$879:$B$1755, 2, 0)</f>
        <v>ERR3530301</v>
      </c>
      <c r="D227" s="1" t="str">
        <f aca="false">VLOOKUP($A227,Sheet2!$A$1:$B$878, 2, 0)</f>
        <v>ERX3548778</v>
      </c>
      <c r="E227" s="1" t="n">
        <v>2002</v>
      </c>
      <c r="F227" s="1" t="n">
        <v>2459</v>
      </c>
      <c r="G227" s="1" t="s">
        <v>10</v>
      </c>
      <c r="H227" s="1" t="n">
        <v>24</v>
      </c>
      <c r="I227" s="1" t="n">
        <v>3</v>
      </c>
      <c r="J227" s="0" t="n">
        <f aca="false">FALSE()</f>
        <v>0</v>
      </c>
    </row>
    <row r="228" customFormat="false" ht="13.8" hidden="false" customHeight="false" outlineLevel="0" collapsed="false">
      <c r="A228" s="1" t="n">
        <v>756618</v>
      </c>
      <c r="B228" s="1" t="str">
        <f aca="false">VLOOKUP($A228,Sheet2!$A$1757:$B$2633, 2, 0)</f>
        <v>ERS3755802</v>
      </c>
      <c r="C228" s="1" t="str">
        <f aca="false">VLOOKUP($A228,Sheet2!$A$879:$B$1755, 2, 0)</f>
        <v>ERR3530881</v>
      </c>
      <c r="D228" s="1" t="str">
        <f aca="false">VLOOKUP($A228,Sheet2!$A$1:$B$878, 2, 0)</f>
        <v>ERX3548779</v>
      </c>
      <c r="E228" s="1" t="n">
        <v>2002</v>
      </c>
      <c r="F228" s="1" t="n">
        <v>62</v>
      </c>
      <c r="G228" s="1" t="s">
        <v>12</v>
      </c>
      <c r="H228" s="1" t="n">
        <v>3</v>
      </c>
      <c r="I228" s="1" t="n">
        <v>2</v>
      </c>
      <c r="J228" s="0" t="n">
        <f aca="false">TRUE()</f>
        <v>1</v>
      </c>
    </row>
    <row r="229" customFormat="false" ht="13.8" hidden="false" customHeight="false" outlineLevel="0" collapsed="false">
      <c r="A229" s="1" t="n">
        <v>756617</v>
      </c>
      <c r="B229" s="1" t="str">
        <f aca="false">VLOOKUP($A229,Sheet2!$A$1757:$B$2633, 2, 0)</f>
        <v>ERS3755803</v>
      </c>
      <c r="C229" s="1" t="str">
        <f aca="false">VLOOKUP($A229,Sheet2!$A$879:$B$1755, 2, 0)</f>
        <v>ERR3530570</v>
      </c>
      <c r="D229" s="1" t="str">
        <f aca="false">VLOOKUP($A229,Sheet2!$A$1:$B$878, 2, 0)</f>
        <v>ERX3548780</v>
      </c>
      <c r="E229" s="1" t="n">
        <v>2002</v>
      </c>
      <c r="F229" s="1" t="n">
        <v>9</v>
      </c>
      <c r="G229" s="1" t="s">
        <v>10</v>
      </c>
      <c r="H229" s="1" t="n">
        <v>18</v>
      </c>
      <c r="I229" s="1" t="n">
        <v>13</v>
      </c>
      <c r="J229" s="0" t="n">
        <f aca="false">TRUE()</f>
        <v>1</v>
      </c>
    </row>
    <row r="230" customFormat="false" ht="13.8" hidden="false" customHeight="false" outlineLevel="0" collapsed="false">
      <c r="A230" s="1" t="n">
        <v>756616</v>
      </c>
      <c r="B230" s="1" t="str">
        <f aca="false">VLOOKUP($A230,Sheet2!$A$1757:$B$2633, 2, 0)</f>
        <v>ERS3755804</v>
      </c>
      <c r="C230" s="1" t="str">
        <f aca="false">VLOOKUP($A230,Sheet2!$A$879:$B$1755, 2, 0)</f>
        <v>ERR3530763</v>
      </c>
      <c r="D230" s="1" t="str">
        <f aca="false">VLOOKUP($A230,Sheet2!$A$1:$B$878, 2, 0)</f>
        <v>ERX3548781</v>
      </c>
      <c r="E230" s="1" t="n">
        <v>2002</v>
      </c>
      <c r="F230" s="1" t="n">
        <v>3739</v>
      </c>
      <c r="G230" s="1" t="s">
        <v>10</v>
      </c>
      <c r="H230" s="1" t="n">
        <v>7</v>
      </c>
      <c r="I230" s="1" t="n">
        <v>1</v>
      </c>
      <c r="J230" s="0" t="n">
        <f aca="false">TRUE()</f>
        <v>1</v>
      </c>
    </row>
    <row r="231" customFormat="false" ht="13.8" hidden="false" customHeight="false" outlineLevel="0" collapsed="false">
      <c r="A231" s="1" t="n">
        <v>756615</v>
      </c>
      <c r="B231" s="1" t="str">
        <f aca="false">VLOOKUP($A231,Sheet2!$A$1757:$B$2633, 2, 0)</f>
        <v>ERS3755805</v>
      </c>
      <c r="C231" s="1" t="str">
        <f aca="false">VLOOKUP($A231,Sheet2!$A$879:$B$1755, 2, 0)</f>
        <v>ERR3530847</v>
      </c>
      <c r="D231" s="1" t="str">
        <f aca="false">VLOOKUP($A231,Sheet2!$A$1:$B$878, 2, 0)</f>
        <v>ERX3548782</v>
      </c>
      <c r="E231" s="1" t="n">
        <v>2002</v>
      </c>
      <c r="F231" s="1" t="n">
        <v>81</v>
      </c>
      <c r="G231" s="1" t="s">
        <v>10</v>
      </c>
      <c r="H231" s="1" t="n">
        <v>16</v>
      </c>
      <c r="I231" s="1" t="n">
        <v>74</v>
      </c>
      <c r="J231" s="0" t="n">
        <f aca="false">TRUE()</f>
        <v>1</v>
      </c>
    </row>
    <row r="232" customFormat="false" ht="13.8" hidden="false" customHeight="false" outlineLevel="0" collapsed="false">
      <c r="A232" s="1" t="n">
        <v>756614</v>
      </c>
      <c r="B232" s="1" t="str">
        <f aca="false">VLOOKUP($A232,Sheet2!$A$1757:$B$2633, 2, 0)</f>
        <v>ERS3755806</v>
      </c>
      <c r="C232" s="1" t="str">
        <f aca="false">VLOOKUP($A232,Sheet2!$A$879:$B$1755, 2, 0)</f>
        <v>ERR3530972</v>
      </c>
      <c r="D232" s="1" t="str">
        <f aca="false">VLOOKUP($A232,Sheet2!$A$1:$B$878, 2, 0)</f>
        <v>ERX3548783</v>
      </c>
      <c r="E232" s="1" t="n">
        <v>2002</v>
      </c>
      <c r="F232" s="1" t="n">
        <v>162</v>
      </c>
      <c r="G232" s="1" t="s">
        <v>10</v>
      </c>
      <c r="H232" s="1" t="n">
        <v>6</v>
      </c>
      <c r="I232" s="1" t="n">
        <v>5</v>
      </c>
      <c r="J232" s="0" t="n">
        <f aca="false">TRUE()</f>
        <v>1</v>
      </c>
    </row>
    <row r="233" customFormat="false" ht="13.8" hidden="false" customHeight="false" outlineLevel="0" collapsed="false">
      <c r="A233" s="1" t="n">
        <v>756613</v>
      </c>
      <c r="B233" s="1" t="str">
        <f aca="false">VLOOKUP($A233,Sheet2!$A$1757:$B$2633, 2, 0)</f>
        <v>ERS3755807</v>
      </c>
      <c r="C233" s="1" t="str">
        <f aca="false">VLOOKUP($A233,Sheet2!$A$879:$B$1755, 2, 0)</f>
        <v>ERR3530278</v>
      </c>
      <c r="D233" s="1" t="str">
        <f aca="false">VLOOKUP($A233,Sheet2!$A$1:$B$878, 2, 0)</f>
        <v>ERX3548784</v>
      </c>
      <c r="E233" s="1" t="n">
        <v>2002</v>
      </c>
      <c r="F233" s="1" t="n">
        <v>180</v>
      </c>
      <c r="G233" s="1" t="s">
        <v>11</v>
      </c>
      <c r="H233" s="1" t="n">
        <v>12</v>
      </c>
      <c r="I233" s="1" t="n">
        <v>27</v>
      </c>
      <c r="J233" s="0" t="n">
        <f aca="false">TRUE()</f>
        <v>1</v>
      </c>
    </row>
    <row r="234" customFormat="false" ht="13.8" hidden="false" customHeight="false" outlineLevel="0" collapsed="false">
      <c r="A234" s="1" t="n">
        <v>756612</v>
      </c>
      <c r="B234" s="1" t="str">
        <f aca="false">VLOOKUP($A234,Sheet2!$A$1757:$B$2633, 2, 0)</f>
        <v>ERS3755808</v>
      </c>
      <c r="C234" s="1" t="str">
        <f aca="false">VLOOKUP($A234,Sheet2!$A$879:$B$1755, 2, 0)</f>
        <v>ERR3530279</v>
      </c>
      <c r="D234" s="1" t="str">
        <f aca="false">VLOOKUP($A234,Sheet2!$A$1:$B$878, 2, 0)</f>
        <v>ERX3548785</v>
      </c>
      <c r="E234" s="1" t="n">
        <v>2002</v>
      </c>
      <c r="F234" s="1" t="n">
        <v>156</v>
      </c>
      <c r="G234" s="1" t="s">
        <v>10</v>
      </c>
      <c r="H234" s="1" t="n">
        <v>6</v>
      </c>
      <c r="I234" s="1" t="n">
        <v>5</v>
      </c>
      <c r="J234" s="0" t="n">
        <f aca="false">TRUE()</f>
        <v>1</v>
      </c>
    </row>
    <row r="235" customFormat="false" ht="13.8" hidden="false" customHeight="false" outlineLevel="0" collapsed="false">
      <c r="A235" s="1" t="n">
        <v>756611</v>
      </c>
      <c r="B235" s="1" t="str">
        <f aca="false">VLOOKUP($A235,Sheet2!$A$1757:$B$2633, 2, 0)</f>
        <v>ERS3755809</v>
      </c>
      <c r="C235" s="1" t="str">
        <f aca="false">VLOOKUP($A235,Sheet2!$A$879:$B$1755, 2, 0)</f>
        <v>ERR3530263</v>
      </c>
      <c r="D235" s="1" t="str">
        <f aca="false">VLOOKUP($A235,Sheet2!$A$1:$B$878, 2, 0)</f>
        <v>ERX3548786</v>
      </c>
      <c r="E235" s="1" t="n">
        <v>2002</v>
      </c>
      <c r="F235" s="1" t="n">
        <v>471</v>
      </c>
      <c r="G235" s="1" t="s">
        <v>11</v>
      </c>
      <c r="H235" s="1" t="n">
        <v>13</v>
      </c>
      <c r="I235" s="1" t="n">
        <v>73</v>
      </c>
      <c r="J235" s="0" t="n">
        <f aca="false">TRUE()</f>
        <v>1</v>
      </c>
    </row>
    <row r="236" customFormat="false" ht="15" hidden="false" customHeight="true" outlineLevel="0" collapsed="false">
      <c r="A236" s="1" t="n">
        <v>756610</v>
      </c>
      <c r="B236" s="1" t="str">
        <f aca="false">VLOOKUP($A236,Sheet2!$A$1757:$B$2633, 2, 0)</f>
        <v>ERS3755810</v>
      </c>
      <c r="C236" s="1" t="str">
        <f aca="false">VLOOKUP($A236,Sheet2!$A$879:$B$1755, 2, 0)</f>
        <v>ERR3530968</v>
      </c>
      <c r="D236" s="1" t="str">
        <f aca="false">VLOOKUP($A236,Sheet2!$A$1:$B$878, 2, 0)</f>
        <v>ERX3548787</v>
      </c>
      <c r="E236" s="1" t="n">
        <v>2002</v>
      </c>
      <c r="F236" s="1" t="n">
        <v>424</v>
      </c>
      <c r="G236" s="1" t="s">
        <v>10</v>
      </c>
      <c r="H236" s="1" t="n">
        <v>18</v>
      </c>
      <c r="I236" s="1" t="n">
        <v>13</v>
      </c>
      <c r="J236" s="0" t="n">
        <f aca="false">FALSE()</f>
        <v>0</v>
      </c>
    </row>
    <row r="237" customFormat="false" ht="15" hidden="false" customHeight="true" outlineLevel="0" collapsed="false">
      <c r="A237" s="1" t="n">
        <v>756609</v>
      </c>
      <c r="B237" s="1" t="str">
        <f aca="false">VLOOKUP($A237,Sheet2!$A$1757:$B$2633, 2, 0)</f>
        <v>ERS3755811</v>
      </c>
      <c r="C237" s="1" t="str">
        <f aca="false">VLOOKUP($A237,Sheet2!$A$879:$B$1755, 2, 0)</f>
        <v>ERR3530620</v>
      </c>
      <c r="D237" s="1" t="str">
        <f aca="false">VLOOKUP($A237,Sheet2!$A$1:$B$878, 2, 0)</f>
        <v>ERX3548788</v>
      </c>
      <c r="E237" s="1" t="n">
        <v>2002</v>
      </c>
      <c r="F237" s="1" t="n">
        <v>62</v>
      </c>
      <c r="G237" s="1" t="s">
        <v>12</v>
      </c>
      <c r="H237" s="1" t="n">
        <v>3</v>
      </c>
      <c r="I237" s="1" t="n">
        <v>2</v>
      </c>
      <c r="J237" s="0" t="n">
        <f aca="false">FALSE()</f>
        <v>0</v>
      </c>
    </row>
    <row r="238" customFormat="false" ht="13.8" hidden="false" customHeight="false" outlineLevel="0" collapsed="false">
      <c r="A238" s="1" t="n">
        <v>756608</v>
      </c>
      <c r="B238" s="1" t="str">
        <f aca="false">VLOOKUP($A238,Sheet2!$A$1757:$B$2633, 2, 0)</f>
        <v>ERS3755812</v>
      </c>
      <c r="C238" s="1" t="str">
        <f aca="false">VLOOKUP($A238,Sheet2!$A$879:$B$1755, 2, 0)</f>
        <v>ERR3530956</v>
      </c>
      <c r="D238" s="1" t="str">
        <f aca="false">VLOOKUP($A238,Sheet2!$A$1:$B$878, 2, 0)</f>
        <v>ERX3548789</v>
      </c>
      <c r="E238" s="1" t="n">
        <v>2002</v>
      </c>
      <c r="F238" s="1" t="n">
        <v>176</v>
      </c>
      <c r="G238" s="1" t="s">
        <v>10</v>
      </c>
      <c r="H238" s="1" t="n">
        <v>24</v>
      </c>
      <c r="I238" s="1" t="n">
        <v>3</v>
      </c>
      <c r="J238" s="0" t="n">
        <f aca="false">TRUE()</f>
        <v>1</v>
      </c>
    </row>
    <row r="239" customFormat="false" ht="13.8" hidden="false" customHeight="false" outlineLevel="0" collapsed="false">
      <c r="A239" s="1" t="n">
        <v>756607</v>
      </c>
      <c r="B239" s="1" t="str">
        <f aca="false">VLOOKUP($A239,Sheet2!$A$1757:$B$2633, 2, 0)</f>
        <v>ERS3755813</v>
      </c>
      <c r="C239" s="1" t="str">
        <f aca="false">VLOOKUP($A239,Sheet2!$A$879:$B$1755, 2, 0)</f>
        <v>ERR3530862</v>
      </c>
      <c r="D239" s="1" t="str">
        <f aca="false">VLOOKUP($A239,Sheet2!$A$1:$B$878, 2, 0)</f>
        <v>ERX3548790</v>
      </c>
      <c r="E239" s="1" t="n">
        <v>2002</v>
      </c>
      <c r="F239" s="1" t="n">
        <v>1600</v>
      </c>
      <c r="G239" s="1" t="s">
        <v>12</v>
      </c>
      <c r="H239" s="1" t="n">
        <v>89</v>
      </c>
      <c r="I239" s="1" t="n">
        <v>43</v>
      </c>
      <c r="J239" s="0" t="n">
        <f aca="false">TRUE()</f>
        <v>1</v>
      </c>
    </row>
    <row r="240" customFormat="false" ht="13.8" hidden="false" customHeight="false" outlineLevel="0" collapsed="false">
      <c r="A240" s="1" t="n">
        <v>756606</v>
      </c>
      <c r="B240" s="1" t="str">
        <f aca="false">VLOOKUP($A240,Sheet2!$A$1757:$B$2633, 2, 0)</f>
        <v>ERS3755814</v>
      </c>
      <c r="C240" s="1" t="str">
        <f aca="false">VLOOKUP($A240,Sheet2!$A$879:$B$1755, 2, 0)</f>
        <v>ERR3530915</v>
      </c>
      <c r="D240" s="1" t="str">
        <f aca="false">VLOOKUP($A240,Sheet2!$A$1:$B$878, 2, 0)</f>
        <v>ERX3548791</v>
      </c>
      <c r="E240" s="1" t="n">
        <v>2002</v>
      </c>
      <c r="F240" s="1" t="n">
        <v>65</v>
      </c>
      <c r="G240" s="1" t="s">
        <v>11</v>
      </c>
      <c r="H240" s="1" t="n">
        <v>64</v>
      </c>
      <c r="I240" s="1" t="n">
        <v>11</v>
      </c>
      <c r="J240" s="0" t="n">
        <f aca="false">TRUE()</f>
        <v>1</v>
      </c>
    </row>
    <row r="241" customFormat="false" ht="13.8" hidden="false" customHeight="false" outlineLevel="0" collapsed="false">
      <c r="A241" s="1" t="n">
        <v>756605</v>
      </c>
      <c r="B241" s="1" t="str">
        <f aca="false">VLOOKUP($A241,Sheet2!$A$1757:$B$2633, 2, 0)</f>
        <v>ERS3755815</v>
      </c>
      <c r="C241" s="1" t="str">
        <f aca="false">VLOOKUP($A241,Sheet2!$A$879:$B$1755, 2, 0)</f>
        <v>ERR3530940</v>
      </c>
      <c r="D241" s="1" t="str">
        <f aca="false">VLOOKUP($A241,Sheet2!$A$1:$B$878, 2, 0)</f>
        <v>ERX3548792</v>
      </c>
      <c r="E241" s="1" t="n">
        <v>2002</v>
      </c>
      <c r="F241" s="1" t="n">
        <v>1073</v>
      </c>
      <c r="G241" s="1" t="s">
        <v>10</v>
      </c>
      <c r="H241" s="1" t="n">
        <v>50</v>
      </c>
      <c r="I241" s="1" t="n">
        <v>21</v>
      </c>
      <c r="J241" s="0" t="n">
        <f aca="false">TRUE()</f>
        <v>1</v>
      </c>
    </row>
    <row r="242" customFormat="false" ht="13.8" hidden="false" customHeight="false" outlineLevel="0" collapsed="false">
      <c r="A242" s="1" t="n">
        <v>756604</v>
      </c>
      <c r="B242" s="1" t="str">
        <f aca="false">VLOOKUP($A242,Sheet2!$A$1757:$B$2633, 2, 0)</f>
        <v>ERS3755816</v>
      </c>
      <c r="C242" s="1" t="str">
        <f aca="false">VLOOKUP($A242,Sheet2!$A$879:$B$1755, 2, 0)</f>
        <v>ERR3530437</v>
      </c>
      <c r="D242" s="1" t="str">
        <f aca="false">VLOOKUP($A242,Sheet2!$A$1:$B$878, 2, 0)</f>
        <v>ERX3548793</v>
      </c>
      <c r="E242" s="1" t="n">
        <v>2002</v>
      </c>
      <c r="F242" s="1" t="n">
        <v>424</v>
      </c>
      <c r="G242" s="1" t="s">
        <v>10</v>
      </c>
      <c r="H242" s="1" t="n">
        <v>18</v>
      </c>
      <c r="I242" s="1" t="n">
        <v>13</v>
      </c>
      <c r="J242" s="0" t="n">
        <f aca="false">TRUE()</f>
        <v>1</v>
      </c>
    </row>
    <row r="243" customFormat="false" ht="13.8" hidden="false" customHeight="false" outlineLevel="0" collapsed="false">
      <c r="A243" s="1" t="n">
        <v>756603</v>
      </c>
      <c r="B243" s="1" t="str">
        <f aca="false">VLOOKUP($A243,Sheet2!$A$1757:$B$2633, 2, 0)</f>
        <v>ERS3755817</v>
      </c>
      <c r="C243" s="1" t="str">
        <f aca="false">VLOOKUP($A243,Sheet2!$A$879:$B$1755, 2, 0)</f>
        <v>ERR3530387</v>
      </c>
      <c r="D243" s="1" t="str">
        <f aca="false">VLOOKUP($A243,Sheet2!$A$1:$B$878, 2, 0)</f>
        <v>ERX3548794</v>
      </c>
      <c r="E243" s="1" t="n">
        <v>2002</v>
      </c>
      <c r="F243" s="1" t="n">
        <v>11532</v>
      </c>
      <c r="G243" s="1" t="s">
        <v>12</v>
      </c>
      <c r="H243" s="1" t="n">
        <v>99</v>
      </c>
      <c r="I243" s="1" t="n">
        <v>26</v>
      </c>
      <c r="J243" s="0" t="n">
        <f aca="false">TRUE()</f>
        <v>1</v>
      </c>
    </row>
    <row r="244" customFormat="false" ht="15" hidden="false" customHeight="true" outlineLevel="0" collapsed="false">
      <c r="A244" s="1" t="n">
        <v>756602</v>
      </c>
      <c r="B244" s="1" t="str">
        <f aca="false">VLOOKUP($A244,Sheet2!$A$1757:$B$2633, 2, 0)</f>
        <v>ERS3755818</v>
      </c>
      <c r="C244" s="1" t="str">
        <f aca="false">VLOOKUP($A244,Sheet2!$A$879:$B$1755, 2, 0)</f>
        <v>ERR3530549</v>
      </c>
      <c r="D244" s="1" t="str">
        <f aca="false">VLOOKUP($A244,Sheet2!$A$1:$B$878, 2, 0)</f>
        <v>ERX3548795</v>
      </c>
      <c r="E244" s="1" t="n">
        <v>2002</v>
      </c>
      <c r="F244" s="1" t="n">
        <v>36</v>
      </c>
      <c r="G244" s="1" t="s">
        <v>10</v>
      </c>
      <c r="H244" s="1" t="n">
        <v>7</v>
      </c>
      <c r="I244" s="1" t="n">
        <v>1</v>
      </c>
      <c r="J244" s="0" t="n">
        <f aca="false">FALSE()</f>
        <v>0</v>
      </c>
    </row>
    <row r="245" customFormat="false" ht="13.8" hidden="false" customHeight="false" outlineLevel="0" collapsed="false">
      <c r="A245" s="1" t="n">
        <v>756601</v>
      </c>
      <c r="B245" s="1" t="str">
        <f aca="false">VLOOKUP($A245,Sheet2!$A$1757:$B$2633, 2, 0)</f>
        <v>ERS3755819</v>
      </c>
      <c r="C245" s="1" t="str">
        <f aca="false">VLOOKUP($A245,Sheet2!$A$879:$B$1755, 2, 0)</f>
        <v>ERR3530340</v>
      </c>
      <c r="D245" s="1" t="str">
        <f aca="false">VLOOKUP($A245,Sheet2!$A$1:$B$878, 2, 0)</f>
        <v>ERX3548796</v>
      </c>
      <c r="E245" s="1" t="n">
        <v>2002</v>
      </c>
      <c r="F245" s="1" t="n">
        <v>66</v>
      </c>
      <c r="G245" s="1" t="s">
        <v>12</v>
      </c>
      <c r="H245" s="1" t="n">
        <v>16</v>
      </c>
      <c r="I245" s="1" t="n">
        <v>30</v>
      </c>
      <c r="J245" s="0" t="n">
        <f aca="false">TRUE()</f>
        <v>1</v>
      </c>
    </row>
    <row r="246" customFormat="false" ht="13.8" hidden="false" customHeight="false" outlineLevel="0" collapsed="false">
      <c r="A246" s="1" t="n">
        <v>756600</v>
      </c>
      <c r="B246" s="1" t="str">
        <f aca="false">VLOOKUP($A246,Sheet2!$A$1757:$B$2633, 2, 0)</f>
        <v>ERS3755820</v>
      </c>
      <c r="C246" s="1" t="str">
        <f aca="false">VLOOKUP($A246,Sheet2!$A$879:$B$1755, 2, 0)</f>
        <v>ERR3530602</v>
      </c>
      <c r="D246" s="1" t="str">
        <f aca="false">VLOOKUP($A246,Sheet2!$A$1:$B$878, 2, 0)</f>
        <v>ERX3548797</v>
      </c>
      <c r="E246" s="1" t="n">
        <v>2002</v>
      </c>
      <c r="F246" s="1" t="n">
        <v>315</v>
      </c>
      <c r="G246" s="1" t="s">
        <v>12</v>
      </c>
      <c r="H246" s="1" t="n">
        <v>47</v>
      </c>
      <c r="I246" s="1" t="n">
        <v>50</v>
      </c>
      <c r="J246" s="0" t="n">
        <f aca="false">TRUE()</f>
        <v>1</v>
      </c>
    </row>
    <row r="247" customFormat="false" ht="15" hidden="false" customHeight="true" outlineLevel="0" collapsed="false">
      <c r="A247" s="1" t="n">
        <v>756599</v>
      </c>
      <c r="B247" s="1" t="str">
        <f aca="false">VLOOKUP($A247,Sheet2!$A$1757:$B$2633, 2, 0)</f>
        <v>ERS3755821</v>
      </c>
      <c r="C247" s="1" t="str">
        <f aca="false">VLOOKUP($A247,Sheet2!$A$879:$B$1755, 2, 0)</f>
        <v>ERR3530918</v>
      </c>
      <c r="D247" s="1" t="str">
        <f aca="false">VLOOKUP($A247,Sheet2!$A$1:$B$878, 2, 0)</f>
        <v>ERX3548798</v>
      </c>
      <c r="E247" s="1" t="n">
        <v>2002</v>
      </c>
      <c r="F247" s="1" t="n">
        <v>113</v>
      </c>
      <c r="G247" s="1" t="s">
        <v>10</v>
      </c>
      <c r="H247" s="1" t="n">
        <v>50</v>
      </c>
      <c r="I247" s="1" t="n">
        <v>21</v>
      </c>
      <c r="J247" s="0" t="n">
        <f aca="false">FALSE()</f>
        <v>0</v>
      </c>
    </row>
    <row r="248" customFormat="false" ht="13.8" hidden="false" customHeight="false" outlineLevel="0" collapsed="false">
      <c r="A248" s="1" t="n">
        <v>756598</v>
      </c>
      <c r="B248" s="1" t="str">
        <f aca="false">VLOOKUP($A248,Sheet2!$A$1757:$B$2633, 2, 0)</f>
        <v>ERS3755822</v>
      </c>
      <c r="C248" s="1" t="str">
        <f aca="false">VLOOKUP($A248,Sheet2!$A$879:$B$1755, 2, 0)</f>
        <v>ERR3531094</v>
      </c>
      <c r="D248" s="1" t="str">
        <f aca="false">VLOOKUP($A248,Sheet2!$A$1:$B$878, 2, 0)</f>
        <v>ERX3548799</v>
      </c>
      <c r="E248" s="1" t="n">
        <v>2002</v>
      </c>
      <c r="F248" s="1" t="n">
        <v>176</v>
      </c>
      <c r="G248" s="1" t="s">
        <v>10</v>
      </c>
      <c r="H248" s="1" t="n">
        <v>24</v>
      </c>
      <c r="I248" s="1" t="n">
        <v>3</v>
      </c>
      <c r="J248" s="0" t="n">
        <f aca="false">TRUE()</f>
        <v>1</v>
      </c>
    </row>
    <row r="249" customFormat="false" ht="13.8" hidden="false" customHeight="false" outlineLevel="0" collapsed="false">
      <c r="A249" s="1" t="n">
        <v>756597</v>
      </c>
      <c r="B249" s="1" t="str">
        <f aca="false">VLOOKUP($A249,Sheet2!$A$1757:$B$2633, 2, 0)</f>
        <v>ERS3755823</v>
      </c>
      <c r="C249" s="1" t="str">
        <f aca="false">VLOOKUP($A249,Sheet2!$A$879:$B$1755, 2, 0)</f>
        <v>ERR3531095</v>
      </c>
      <c r="D249" s="1" t="str">
        <f aca="false">VLOOKUP($A249,Sheet2!$A$1:$B$878, 2, 0)</f>
        <v>ERX3548800</v>
      </c>
      <c r="E249" s="1" t="n">
        <v>2002</v>
      </c>
      <c r="F249" s="1" t="n">
        <v>162</v>
      </c>
      <c r="G249" s="1" t="s">
        <v>10</v>
      </c>
      <c r="H249" s="1" t="n">
        <v>6</v>
      </c>
      <c r="I249" s="1" t="n">
        <v>5</v>
      </c>
      <c r="J249" s="0" t="n">
        <f aca="false">TRUE()</f>
        <v>1</v>
      </c>
    </row>
    <row r="250" customFormat="false" ht="13.8" hidden="false" customHeight="false" outlineLevel="0" collapsed="false">
      <c r="A250" s="1" t="n">
        <v>756596</v>
      </c>
      <c r="B250" s="1" t="str">
        <f aca="false">VLOOKUP($A250,Sheet2!$A$1757:$B$2633, 2, 0)</f>
        <v>ERS3755824</v>
      </c>
      <c r="C250" s="1" t="str">
        <f aca="false">VLOOKUP($A250,Sheet2!$A$879:$B$1755, 2, 0)</f>
        <v>ERR3530270</v>
      </c>
      <c r="D250" s="1" t="str">
        <f aca="false">VLOOKUP($A250,Sheet2!$A$1:$B$878, 2, 0)</f>
        <v>ERX3548801</v>
      </c>
      <c r="E250" s="1" t="n">
        <v>2002</v>
      </c>
      <c r="F250" s="1" t="n">
        <v>36</v>
      </c>
      <c r="G250" s="1" t="s">
        <v>10</v>
      </c>
      <c r="H250" s="1" t="n">
        <v>7</v>
      </c>
      <c r="I250" s="1" t="n">
        <v>1</v>
      </c>
      <c r="J250" s="0" t="n">
        <f aca="false">TRUE()</f>
        <v>1</v>
      </c>
    </row>
    <row r="251" customFormat="false" ht="13.8" hidden="false" customHeight="false" outlineLevel="0" collapsed="false">
      <c r="A251" s="1" t="n">
        <v>756595</v>
      </c>
      <c r="B251" s="1" t="str">
        <f aca="false">VLOOKUP($A251,Sheet2!$A$1757:$B$2633, 2, 0)</f>
        <v>ERS3755825</v>
      </c>
      <c r="C251" s="1" t="str">
        <f aca="false">VLOOKUP($A251,Sheet2!$A$879:$B$1755, 2, 0)</f>
        <v>ERR3530397</v>
      </c>
      <c r="D251" s="1" t="str">
        <f aca="false">VLOOKUP($A251,Sheet2!$A$1:$B$878, 2, 0)</f>
        <v>ERX3548802</v>
      </c>
      <c r="E251" s="1" t="n">
        <v>2002</v>
      </c>
      <c r="F251" s="1" t="n">
        <v>311</v>
      </c>
      <c r="G251" s="1" t="s">
        <v>10</v>
      </c>
      <c r="H251" s="1" t="n">
        <v>7</v>
      </c>
      <c r="I251" s="1" t="n">
        <v>1</v>
      </c>
      <c r="J251" s="0" t="n">
        <f aca="false">TRUE()</f>
        <v>1</v>
      </c>
    </row>
    <row r="252" customFormat="false" ht="15" hidden="false" customHeight="true" outlineLevel="0" collapsed="false">
      <c r="A252" s="1" t="n">
        <v>756594</v>
      </c>
      <c r="B252" s="1" t="str">
        <f aca="false">VLOOKUP($A252,Sheet2!$A$1757:$B$2633, 2, 0)</f>
        <v>ERS3755826</v>
      </c>
      <c r="C252" s="1" t="str">
        <f aca="false">VLOOKUP($A252,Sheet2!$A$879:$B$1755, 2, 0)</f>
        <v>ERR3530511</v>
      </c>
      <c r="D252" s="1" t="str">
        <f aca="false">VLOOKUP($A252,Sheet2!$A$1:$B$878, 2, 0)</f>
        <v>ERX3548803</v>
      </c>
      <c r="E252" s="1" t="n">
        <v>2002</v>
      </c>
      <c r="F252" s="1" t="n">
        <v>36</v>
      </c>
      <c r="G252" s="1" t="s">
        <v>10</v>
      </c>
      <c r="H252" s="1" t="n">
        <v>7</v>
      </c>
      <c r="I252" s="1" t="n">
        <v>1</v>
      </c>
      <c r="J252" s="0" t="n">
        <f aca="false">FALSE()</f>
        <v>0</v>
      </c>
    </row>
    <row r="253" customFormat="false" ht="13.8" hidden="false" customHeight="false" outlineLevel="0" collapsed="false">
      <c r="A253" s="1" t="n">
        <v>755707</v>
      </c>
      <c r="B253" s="1" t="str">
        <f aca="false">VLOOKUP($A253,Sheet2!$A$1757:$B$2633, 2, 0)</f>
        <v>ERS3755827</v>
      </c>
      <c r="C253" s="1" t="str">
        <f aca="false">VLOOKUP($A253,Sheet2!$A$879:$B$1755, 2, 0)</f>
        <v>ERR3530635</v>
      </c>
      <c r="D253" s="1" t="str">
        <f aca="false">VLOOKUP($A253,Sheet2!$A$1:$B$878, 2, 0)</f>
        <v>ERX3548804</v>
      </c>
      <c r="E253" s="1" t="n">
        <v>2002</v>
      </c>
      <c r="F253" s="1" t="n">
        <v>1718</v>
      </c>
      <c r="G253" s="1" t="s">
        <v>10</v>
      </c>
      <c r="H253" s="1" t="n">
        <v>931</v>
      </c>
      <c r="I253" s="1" t="n">
        <v>45</v>
      </c>
      <c r="J253" s="0" t="n">
        <f aca="false">TRUE()</f>
        <v>1</v>
      </c>
    </row>
    <row r="254" customFormat="false" ht="13.8" hidden="false" customHeight="false" outlineLevel="0" collapsed="false">
      <c r="A254" s="1" t="n">
        <v>755706</v>
      </c>
      <c r="B254" s="1" t="str">
        <f aca="false">VLOOKUP($A254,Sheet2!$A$1757:$B$2633, 2, 0)</f>
        <v>ERS3755828</v>
      </c>
      <c r="C254" s="1" t="str">
        <f aca="false">VLOOKUP($A254,Sheet2!$A$879:$B$1755, 2, 0)</f>
        <v>ERR3530837</v>
      </c>
      <c r="D254" s="1" t="str">
        <f aca="false">VLOOKUP($A254,Sheet2!$A$1:$B$878, 2, 0)</f>
        <v>ERX3548805</v>
      </c>
      <c r="E254" s="1" t="n">
        <v>2002</v>
      </c>
      <c r="F254" s="1" t="n">
        <v>1073</v>
      </c>
      <c r="G254" s="1" t="s">
        <v>10</v>
      </c>
      <c r="H254" s="1" t="n">
        <v>50</v>
      </c>
      <c r="I254" s="1" t="n">
        <v>21</v>
      </c>
      <c r="J254" s="0" t="n">
        <f aca="false">TRUE()</f>
        <v>1</v>
      </c>
    </row>
    <row r="255" customFormat="false" ht="13.8" hidden="false" customHeight="false" outlineLevel="0" collapsed="false">
      <c r="A255" s="1" t="n">
        <v>755705</v>
      </c>
      <c r="B255" s="1" t="str">
        <f aca="false">VLOOKUP($A255,Sheet2!$A$1757:$B$2633, 2, 0)</f>
        <v>ERS3755829</v>
      </c>
      <c r="C255" s="1" t="str">
        <f aca="false">VLOOKUP($A255,Sheet2!$A$879:$B$1755, 2, 0)</f>
        <v>ERR3530465</v>
      </c>
      <c r="D255" s="1" t="str">
        <f aca="false">VLOOKUP($A255,Sheet2!$A$1:$B$878, 2, 0)</f>
        <v>ERX3548806</v>
      </c>
      <c r="E255" s="1" t="n">
        <v>2002</v>
      </c>
      <c r="F255" s="1" t="n">
        <v>407</v>
      </c>
      <c r="G255" s="1" t="s">
        <v>10</v>
      </c>
      <c r="H255" s="1" t="n">
        <v>6</v>
      </c>
      <c r="I255" s="1" t="n">
        <v>5</v>
      </c>
      <c r="J255" s="0" t="n">
        <f aca="false">TRUE()</f>
        <v>1</v>
      </c>
    </row>
    <row r="256" customFormat="false" ht="13.8" hidden="false" customHeight="false" outlineLevel="0" collapsed="false">
      <c r="A256" s="1" t="n">
        <v>755704</v>
      </c>
      <c r="B256" s="1" t="str">
        <f aca="false">VLOOKUP($A256,Sheet2!$A$1757:$B$2633, 2, 0)</f>
        <v>ERS3755830</v>
      </c>
      <c r="C256" s="1" t="str">
        <f aca="false">VLOOKUP($A256,Sheet2!$A$879:$B$1755, 2, 0)</f>
        <v>ERR3530580</v>
      </c>
      <c r="D256" s="1" t="str">
        <f aca="false">VLOOKUP($A256,Sheet2!$A$1:$B$878, 2, 0)</f>
        <v>ERX3548807</v>
      </c>
      <c r="E256" s="1" t="n">
        <v>2002</v>
      </c>
      <c r="F256" s="1" t="n">
        <v>162</v>
      </c>
      <c r="G256" s="1" t="s">
        <v>10</v>
      </c>
      <c r="H256" s="1" t="n">
        <v>6</v>
      </c>
      <c r="I256" s="1" t="n">
        <v>5</v>
      </c>
      <c r="J256" s="0" t="n">
        <f aca="false">TRUE()</f>
        <v>1</v>
      </c>
    </row>
    <row r="257" customFormat="false" ht="13.8" hidden="false" customHeight="false" outlineLevel="0" collapsed="false">
      <c r="A257" s="1" t="n">
        <v>755703</v>
      </c>
      <c r="B257" s="1" t="str">
        <f aca="false">VLOOKUP($A257,Sheet2!$A$1757:$B$2633, 2, 0)</f>
        <v>ERS3755831</v>
      </c>
      <c r="C257" s="1" t="str">
        <f aca="false">VLOOKUP($A257,Sheet2!$A$879:$B$1755, 2, 0)</f>
        <v>ERR3530516</v>
      </c>
      <c r="D257" s="1" t="str">
        <f aca="false">VLOOKUP($A257,Sheet2!$A$1:$B$878, 2, 0)</f>
        <v>ERX3548808</v>
      </c>
      <c r="E257" s="1" t="n">
        <v>2002</v>
      </c>
      <c r="F257" s="1" t="n">
        <v>199</v>
      </c>
      <c r="G257" s="1" t="s">
        <v>11</v>
      </c>
      <c r="H257" s="1" t="n">
        <v>4</v>
      </c>
      <c r="I257" s="1" t="n">
        <v>4</v>
      </c>
      <c r="J257" s="0" t="n">
        <f aca="false">TRUE()</f>
        <v>1</v>
      </c>
    </row>
    <row r="258" customFormat="false" ht="13.8" hidden="false" customHeight="false" outlineLevel="0" collapsed="false">
      <c r="A258" s="1" t="n">
        <v>755702</v>
      </c>
      <c r="B258" s="1" t="str">
        <f aca="false">VLOOKUP($A258,Sheet2!$A$1757:$B$2633, 2, 0)</f>
        <v>ERS3755832</v>
      </c>
      <c r="C258" s="1" t="str">
        <f aca="false">VLOOKUP($A258,Sheet2!$A$879:$B$1755, 2, 0)</f>
        <v>ERR3530632</v>
      </c>
      <c r="D258" s="1" t="str">
        <f aca="false">VLOOKUP($A258,Sheet2!$A$1:$B$878, 2, 0)</f>
        <v>ERX3548809</v>
      </c>
      <c r="E258" s="1" t="n">
        <v>2002</v>
      </c>
      <c r="F258" s="1" t="n">
        <v>176</v>
      </c>
      <c r="G258" s="1" t="s">
        <v>10</v>
      </c>
      <c r="H258" s="1" t="n">
        <v>24</v>
      </c>
      <c r="I258" s="1" t="n">
        <v>3</v>
      </c>
      <c r="J258" s="0" t="n">
        <f aca="false">TRUE()</f>
        <v>1</v>
      </c>
    </row>
    <row r="259" customFormat="false" ht="13.8" hidden="false" customHeight="false" outlineLevel="0" collapsed="false">
      <c r="A259" s="1" t="n">
        <v>755701</v>
      </c>
      <c r="B259" s="1" t="str">
        <f aca="false">VLOOKUP($A259,Sheet2!$A$1757:$B$2633, 2, 0)</f>
        <v>ERS3755833</v>
      </c>
      <c r="C259" s="1" t="str">
        <f aca="false">VLOOKUP($A259,Sheet2!$A$879:$B$1755, 2, 0)</f>
        <v>ERR3530924</v>
      </c>
      <c r="D259" s="1" t="str">
        <f aca="false">VLOOKUP($A259,Sheet2!$A$1:$B$878, 2, 0)</f>
        <v>ERX3548810</v>
      </c>
      <c r="E259" s="1" t="n">
        <v>2002</v>
      </c>
      <c r="F259" s="1" t="n">
        <v>162</v>
      </c>
      <c r="G259" s="1" t="s">
        <v>10</v>
      </c>
      <c r="H259" s="1" t="n">
        <v>6</v>
      </c>
      <c r="I259" s="1" t="n">
        <v>5</v>
      </c>
      <c r="J259" s="0" t="n">
        <f aca="false">TRUE()</f>
        <v>1</v>
      </c>
    </row>
    <row r="260" customFormat="false" ht="13.8" hidden="false" customHeight="false" outlineLevel="0" collapsed="false">
      <c r="A260" s="1" t="n">
        <v>755700</v>
      </c>
      <c r="B260" s="1" t="str">
        <f aca="false">VLOOKUP($A260,Sheet2!$A$1757:$B$2633, 2, 0)</f>
        <v>ERS3755834</v>
      </c>
      <c r="C260" s="1" t="str">
        <f aca="false">VLOOKUP($A260,Sheet2!$A$879:$B$1755, 2, 0)</f>
        <v>ERR3530300</v>
      </c>
      <c r="D260" s="1" t="str">
        <f aca="false">VLOOKUP($A260,Sheet2!$A$1:$B$878, 2, 0)</f>
        <v>ERX3548811</v>
      </c>
      <c r="E260" s="1" t="n">
        <v>2002</v>
      </c>
      <c r="F260" s="1" t="n">
        <v>311</v>
      </c>
      <c r="G260" s="1" t="s">
        <v>10</v>
      </c>
      <c r="H260" s="1" t="n">
        <v>7</v>
      </c>
      <c r="I260" s="1" t="n">
        <v>1</v>
      </c>
      <c r="J260" s="0" t="n">
        <f aca="false">TRUE()</f>
        <v>1</v>
      </c>
    </row>
    <row r="261" customFormat="false" ht="13.8" hidden="false" customHeight="false" outlineLevel="0" collapsed="false">
      <c r="A261" s="1" t="n">
        <v>755699</v>
      </c>
      <c r="B261" s="1" t="str">
        <f aca="false">VLOOKUP($A261,Sheet2!$A$1757:$B$2633, 2, 0)</f>
        <v>ERS3755835</v>
      </c>
      <c r="C261" s="1" t="str">
        <f aca="false">VLOOKUP($A261,Sheet2!$A$879:$B$1755, 2, 0)</f>
        <v>ERR3530513</v>
      </c>
      <c r="D261" s="1" t="str">
        <f aca="false">VLOOKUP($A261,Sheet2!$A$1:$B$878, 2, 0)</f>
        <v>ERX3548812</v>
      </c>
      <c r="E261" s="1" t="n">
        <v>2002</v>
      </c>
      <c r="F261" s="1" t="n">
        <v>176</v>
      </c>
      <c r="G261" s="1" t="s">
        <v>10</v>
      </c>
      <c r="H261" s="1" t="n">
        <v>24</v>
      </c>
      <c r="I261" s="1" t="n">
        <v>3</v>
      </c>
      <c r="J261" s="0" t="n">
        <f aca="false">TRUE()</f>
        <v>1</v>
      </c>
    </row>
    <row r="262" customFormat="false" ht="13.8" hidden="false" customHeight="false" outlineLevel="0" collapsed="false">
      <c r="A262" s="1" t="n">
        <v>753501</v>
      </c>
      <c r="B262" s="1" t="str">
        <f aca="false">VLOOKUP($A262,Sheet2!$A$1757:$B$2633, 2, 0)</f>
        <v>ERS3755836</v>
      </c>
      <c r="C262" s="1" t="str">
        <f aca="false">VLOOKUP($A262,Sheet2!$A$879:$B$1755, 2, 0)</f>
        <v>ERR3530435</v>
      </c>
      <c r="D262" s="1" t="str">
        <f aca="false">VLOOKUP($A262,Sheet2!$A$1:$B$878, 2, 0)</f>
        <v>ERX3548813</v>
      </c>
      <c r="E262" s="1" t="n">
        <v>2002</v>
      </c>
      <c r="F262" s="1" t="n">
        <v>311</v>
      </c>
      <c r="G262" s="1" t="s">
        <v>10</v>
      </c>
      <c r="H262" s="1" t="n">
        <v>7</v>
      </c>
      <c r="I262" s="1" t="n">
        <v>1</v>
      </c>
      <c r="J262" s="0" t="n">
        <f aca="false">TRUE()</f>
        <v>1</v>
      </c>
    </row>
    <row r="263" customFormat="false" ht="15" hidden="false" customHeight="true" outlineLevel="0" collapsed="false">
      <c r="A263" s="1" t="n">
        <v>753500</v>
      </c>
      <c r="B263" s="1" t="str">
        <f aca="false">VLOOKUP($A263,Sheet2!$A$1757:$B$2633, 2, 0)</f>
        <v>ERS3755837</v>
      </c>
      <c r="C263" s="1" t="str">
        <f aca="false">VLOOKUP($A263,Sheet2!$A$879:$B$1755, 2, 0)</f>
        <v>ERR3530767</v>
      </c>
      <c r="D263" s="1" t="str">
        <f aca="false">VLOOKUP($A263,Sheet2!$A$1:$B$878, 2, 0)</f>
        <v>ERX3548814</v>
      </c>
      <c r="E263" s="1" t="n">
        <v>2002</v>
      </c>
      <c r="F263" s="1" t="n">
        <v>1109</v>
      </c>
      <c r="G263" s="1" t="s">
        <v>10</v>
      </c>
      <c r="H263" s="1" t="n">
        <v>39</v>
      </c>
      <c r="I263" s="1" t="n">
        <v>16</v>
      </c>
      <c r="J263" s="0" t="n">
        <f aca="false">FALSE()</f>
        <v>0</v>
      </c>
    </row>
    <row r="264" customFormat="false" ht="15" hidden="false" customHeight="true" outlineLevel="0" collapsed="false">
      <c r="A264" s="1" t="n">
        <v>753499</v>
      </c>
      <c r="B264" s="1" t="str">
        <f aca="false">VLOOKUP($A264,Sheet2!$A$1757:$B$2633, 2, 0)</f>
        <v>ERS3755838</v>
      </c>
      <c r="C264" s="1" t="str">
        <f aca="false">VLOOKUP($A264,Sheet2!$A$879:$B$1755, 2, 0)</f>
        <v>ERR3530970</v>
      </c>
      <c r="D264" s="1" t="str">
        <f aca="false">VLOOKUP($A264,Sheet2!$A$1:$B$878, 2, 0)</f>
        <v>ERX3548815</v>
      </c>
      <c r="E264" s="1" t="n">
        <v>2002</v>
      </c>
      <c r="F264" s="1" t="n">
        <v>449</v>
      </c>
      <c r="G264" s="1" t="s">
        <v>13</v>
      </c>
      <c r="H264" s="1" t="n">
        <v>81</v>
      </c>
      <c r="I264" s="1" t="n">
        <v>10</v>
      </c>
      <c r="J264" s="0" t="n">
        <f aca="false">FALSE()</f>
        <v>0</v>
      </c>
    </row>
    <row r="265" customFormat="false" ht="15" hidden="false" customHeight="true" outlineLevel="0" collapsed="false">
      <c r="A265" s="1" t="n">
        <v>753496</v>
      </c>
      <c r="B265" s="1" t="str">
        <f aca="false">VLOOKUP($A265,Sheet2!$A$1757:$B$2633, 2, 0)</f>
        <v>ERS3755839</v>
      </c>
      <c r="C265" s="1" t="str">
        <f aca="false">VLOOKUP($A265,Sheet2!$A$879:$B$1755, 2, 0)</f>
        <v>ERR3530595</v>
      </c>
      <c r="D265" s="1" t="str">
        <f aca="false">VLOOKUP($A265,Sheet2!$A$1:$B$878, 2, 0)</f>
        <v>ERX3548816</v>
      </c>
      <c r="E265" s="1" t="n">
        <v>2002</v>
      </c>
      <c r="F265" s="1" t="n">
        <v>36</v>
      </c>
      <c r="G265" s="1" t="s">
        <v>10</v>
      </c>
      <c r="H265" s="1" t="n">
        <v>7</v>
      </c>
      <c r="I265" s="1" t="n">
        <v>1</v>
      </c>
      <c r="J265" s="0" t="n">
        <f aca="false">FALSE()</f>
        <v>0</v>
      </c>
    </row>
    <row r="266" customFormat="false" ht="13.8" hidden="false" customHeight="false" outlineLevel="0" collapsed="false">
      <c r="A266" s="1" t="n">
        <v>753495</v>
      </c>
      <c r="B266" s="1" t="str">
        <f aca="false">VLOOKUP($A266,Sheet2!$A$1757:$B$2633, 2, 0)</f>
        <v>ERS3755840</v>
      </c>
      <c r="C266" s="1" t="str">
        <f aca="false">VLOOKUP($A266,Sheet2!$A$879:$B$1755, 2, 0)</f>
        <v>ERR3530965</v>
      </c>
      <c r="D266" s="1" t="str">
        <f aca="false">VLOOKUP($A266,Sheet2!$A$1:$B$878, 2, 0)</f>
        <v>ERX3548817</v>
      </c>
      <c r="E266" s="1" t="n">
        <v>2002</v>
      </c>
      <c r="F266" s="1" t="n">
        <v>43</v>
      </c>
      <c r="G266" s="1" t="s">
        <v>10</v>
      </c>
      <c r="H266" s="1" t="n">
        <v>18</v>
      </c>
      <c r="I266" s="1" t="n">
        <v>13</v>
      </c>
      <c r="J266" s="0" t="n">
        <f aca="false">TRUE()</f>
        <v>1</v>
      </c>
    </row>
    <row r="267" customFormat="false" ht="13.8" hidden="false" customHeight="false" outlineLevel="0" collapsed="false">
      <c r="A267" s="1" t="n">
        <v>753494</v>
      </c>
      <c r="B267" s="1" t="str">
        <f aca="false">VLOOKUP($A267,Sheet2!$A$1757:$B$2633, 2, 0)</f>
        <v>ERS3755841</v>
      </c>
      <c r="C267" s="1" t="str">
        <f aca="false">VLOOKUP($A267,Sheet2!$A$879:$B$1755, 2, 0)</f>
        <v>ERR3531090</v>
      </c>
      <c r="D267" s="1" t="str">
        <f aca="false">VLOOKUP($A267,Sheet2!$A$1:$B$878, 2, 0)</f>
        <v>ERX3548818</v>
      </c>
      <c r="E267" s="1" t="n">
        <v>2002</v>
      </c>
      <c r="F267" s="1" t="n">
        <v>176</v>
      </c>
      <c r="G267" s="1" t="s">
        <v>10</v>
      </c>
      <c r="H267" s="1" t="n">
        <v>24</v>
      </c>
      <c r="I267" s="1" t="n">
        <v>3</v>
      </c>
      <c r="J267" s="0" t="n">
        <f aca="false">TRUE()</f>
        <v>1</v>
      </c>
    </row>
    <row r="268" customFormat="false" ht="13.8" hidden="false" customHeight="false" outlineLevel="0" collapsed="false">
      <c r="A268" s="1" t="n">
        <v>753493</v>
      </c>
      <c r="B268" s="1" t="str">
        <f aca="false">VLOOKUP($A268,Sheet2!$A$1757:$B$2633, 2, 0)</f>
        <v>ERS3755842</v>
      </c>
      <c r="C268" s="1" t="str">
        <f aca="false">VLOOKUP($A268,Sheet2!$A$879:$B$1755, 2, 0)</f>
        <v>ERR3530982</v>
      </c>
      <c r="D268" s="1" t="str">
        <f aca="false">VLOOKUP($A268,Sheet2!$A$1:$B$878, 2, 0)</f>
        <v>ERX3548819</v>
      </c>
      <c r="E268" s="1" t="n">
        <v>2002</v>
      </c>
      <c r="F268" s="1" t="n">
        <v>124</v>
      </c>
      <c r="G268" s="1" t="s">
        <v>10</v>
      </c>
      <c r="H268" s="1" t="n">
        <v>39</v>
      </c>
      <c r="I268" s="1" t="n">
        <v>16</v>
      </c>
      <c r="J268" s="0" t="n">
        <f aca="false">TRUE()</f>
        <v>1</v>
      </c>
    </row>
    <row r="269" customFormat="false" ht="15" hidden="false" customHeight="true" outlineLevel="0" collapsed="false">
      <c r="A269" s="1" t="n">
        <v>753492</v>
      </c>
      <c r="B269" s="1" t="str">
        <f aca="false">VLOOKUP($A269,Sheet2!$A$1757:$B$2633, 2, 0)</f>
        <v>ERS3755843</v>
      </c>
      <c r="C269" s="1" t="str">
        <f aca="false">VLOOKUP($A269,Sheet2!$A$879:$B$1755, 2, 0)</f>
        <v>ERR3530324</v>
      </c>
      <c r="D269" s="1" t="str">
        <f aca="false">VLOOKUP($A269,Sheet2!$A$1:$B$878, 2, 0)</f>
        <v>ERX3548820</v>
      </c>
      <c r="E269" s="1" t="n">
        <v>2002</v>
      </c>
      <c r="F269" s="1" t="n">
        <v>176</v>
      </c>
      <c r="G269" s="1" t="s">
        <v>10</v>
      </c>
      <c r="H269" s="1" t="n">
        <v>24</v>
      </c>
      <c r="I269" s="1" t="n">
        <v>3</v>
      </c>
      <c r="J269" s="0" t="n">
        <f aca="false">FALSE()</f>
        <v>0</v>
      </c>
    </row>
    <row r="270" customFormat="false" ht="13.8" hidden="false" customHeight="false" outlineLevel="0" collapsed="false">
      <c r="A270" s="1" t="n">
        <v>753491</v>
      </c>
      <c r="B270" s="1" t="str">
        <f aca="false">VLOOKUP($A270,Sheet2!$A$1757:$B$2633, 2, 0)</f>
        <v>ERS3755844</v>
      </c>
      <c r="C270" s="1" t="str">
        <f aca="false">VLOOKUP($A270,Sheet2!$A$879:$B$1755, 2, 0)</f>
        <v>ERR3531044</v>
      </c>
      <c r="D270" s="1" t="str">
        <f aca="false">VLOOKUP($A270,Sheet2!$A$1:$B$878, 2, 0)</f>
        <v>ERX3548821</v>
      </c>
      <c r="E270" s="1" t="n">
        <v>2002</v>
      </c>
      <c r="F270" s="1" t="n">
        <v>176</v>
      </c>
      <c r="G270" s="1" t="s">
        <v>10</v>
      </c>
      <c r="H270" s="1" t="n">
        <v>24</v>
      </c>
      <c r="I270" s="1" t="n">
        <v>3</v>
      </c>
      <c r="J270" s="0" t="n">
        <f aca="false">TRUE()</f>
        <v>1</v>
      </c>
    </row>
    <row r="271" customFormat="false" ht="13.8" hidden="false" customHeight="false" outlineLevel="0" collapsed="false">
      <c r="A271" s="1" t="n">
        <v>753490</v>
      </c>
      <c r="B271" s="1" t="str">
        <f aca="false">VLOOKUP($A271,Sheet2!$A$1757:$B$2633, 2, 0)</f>
        <v>ERS3755845</v>
      </c>
      <c r="C271" s="1" t="str">
        <f aca="false">VLOOKUP($A271,Sheet2!$A$879:$B$1755, 2, 0)</f>
        <v>ERR3530293</v>
      </c>
      <c r="D271" s="1" t="str">
        <f aca="false">VLOOKUP($A271,Sheet2!$A$1:$B$878, 2, 0)</f>
        <v>ERX3548822</v>
      </c>
      <c r="E271" s="1" t="n">
        <v>2002</v>
      </c>
      <c r="F271" s="1" t="n">
        <v>124</v>
      </c>
      <c r="G271" s="1" t="s">
        <v>10</v>
      </c>
      <c r="H271" s="1" t="n">
        <v>39</v>
      </c>
      <c r="I271" s="1" t="n">
        <v>16</v>
      </c>
      <c r="J271" s="0" t="n">
        <f aca="false">TRUE()</f>
        <v>1</v>
      </c>
    </row>
    <row r="272" customFormat="false" ht="15" hidden="false" customHeight="true" outlineLevel="0" collapsed="false">
      <c r="A272" s="1" t="n">
        <v>753489</v>
      </c>
      <c r="B272" s="1" t="str">
        <f aca="false">VLOOKUP($A272,Sheet2!$A$1757:$B$2633, 2, 0)</f>
        <v>ERS3755846</v>
      </c>
      <c r="C272" s="1" t="str">
        <f aca="false">VLOOKUP($A272,Sheet2!$A$879:$B$1755, 2, 0)</f>
        <v>ERR3530836</v>
      </c>
      <c r="D272" s="1" t="str">
        <f aca="false">VLOOKUP($A272,Sheet2!$A$1:$B$878, 2, 0)</f>
        <v>ERX3548823</v>
      </c>
      <c r="E272" s="1" t="n">
        <v>2002</v>
      </c>
      <c r="F272" s="1" t="n">
        <v>36</v>
      </c>
      <c r="G272" s="1" t="s">
        <v>10</v>
      </c>
      <c r="H272" s="1" t="n">
        <v>7</v>
      </c>
      <c r="I272" s="1" t="n">
        <v>1</v>
      </c>
      <c r="J272" s="0" t="n">
        <f aca="false">FALSE()</f>
        <v>0</v>
      </c>
    </row>
    <row r="273" customFormat="false" ht="15" hidden="false" customHeight="true" outlineLevel="0" collapsed="false">
      <c r="A273" s="1" t="n">
        <v>753488</v>
      </c>
      <c r="B273" s="1" t="str">
        <f aca="false">VLOOKUP($A273,Sheet2!$A$1757:$B$2633, 2, 0)</f>
        <v>ERS3755847</v>
      </c>
      <c r="C273" s="1" t="str">
        <f aca="false">VLOOKUP($A273,Sheet2!$A$879:$B$1755, 2, 0)</f>
        <v>ERR3531066</v>
      </c>
      <c r="D273" s="1" t="str">
        <f aca="false">VLOOKUP($A273,Sheet2!$A$1:$B$878, 2, 0)</f>
        <v>ERX3548824</v>
      </c>
      <c r="E273" s="1" t="n">
        <v>2002</v>
      </c>
      <c r="F273" s="1" t="n">
        <v>311</v>
      </c>
      <c r="G273" s="1" t="s">
        <v>10</v>
      </c>
      <c r="H273" s="1" t="n">
        <v>7</v>
      </c>
      <c r="I273" s="1" t="n">
        <v>1</v>
      </c>
      <c r="J273" s="0" t="n">
        <f aca="false">FALSE()</f>
        <v>0</v>
      </c>
    </row>
    <row r="274" customFormat="false" ht="13.8" hidden="false" customHeight="false" outlineLevel="0" collapsed="false">
      <c r="A274" s="1" t="n">
        <v>753487</v>
      </c>
      <c r="B274" s="1" t="str">
        <f aca="false">VLOOKUP($A274,Sheet2!$A$1757:$B$2633, 2, 0)</f>
        <v>ERS3755848</v>
      </c>
      <c r="C274" s="1" t="str">
        <f aca="false">VLOOKUP($A274,Sheet2!$A$879:$B$1755, 2, 0)</f>
        <v>ERR3530255</v>
      </c>
      <c r="D274" s="1" t="str">
        <f aca="false">VLOOKUP($A274,Sheet2!$A$1:$B$878, 2, 0)</f>
        <v>ERX3548825</v>
      </c>
      <c r="E274" s="1" t="n">
        <v>2002</v>
      </c>
      <c r="F274" s="1" t="n">
        <v>9</v>
      </c>
      <c r="G274" s="1" t="s">
        <v>10</v>
      </c>
      <c r="H274" s="1" t="n">
        <v>18</v>
      </c>
      <c r="I274" s="1" t="n">
        <v>13</v>
      </c>
      <c r="J274" s="0" t="n">
        <f aca="false">TRUE()</f>
        <v>1</v>
      </c>
    </row>
    <row r="275" customFormat="false" ht="13.8" hidden="false" customHeight="false" outlineLevel="0" collapsed="false">
      <c r="A275" s="1" t="n">
        <v>753486</v>
      </c>
      <c r="B275" s="1" t="str">
        <f aca="false">VLOOKUP($A275,Sheet2!$A$1757:$B$2633, 2, 0)</f>
        <v>ERS3755849</v>
      </c>
      <c r="C275" s="1" t="str">
        <f aca="false">VLOOKUP($A275,Sheet2!$A$879:$B$1755, 2, 0)</f>
        <v>ERR3531074</v>
      </c>
      <c r="D275" s="1" t="str">
        <f aca="false">VLOOKUP($A275,Sheet2!$A$1:$B$878, 2, 0)</f>
        <v>ERX3548826</v>
      </c>
      <c r="E275" s="1" t="n">
        <v>2002</v>
      </c>
      <c r="F275" s="1" t="n">
        <v>65</v>
      </c>
      <c r="G275" s="1" t="s">
        <v>11</v>
      </c>
      <c r="H275" s="1" t="n">
        <v>64</v>
      </c>
      <c r="I275" s="1" t="n">
        <v>11</v>
      </c>
      <c r="J275" s="0" t="n">
        <f aca="false">TRUE()</f>
        <v>1</v>
      </c>
    </row>
    <row r="276" customFormat="false" ht="13.8" hidden="false" customHeight="false" outlineLevel="0" collapsed="false">
      <c r="A276" s="1" t="n">
        <v>753485</v>
      </c>
      <c r="B276" s="1" t="str">
        <f aca="false">VLOOKUP($A276,Sheet2!$A$1757:$B$2633, 2, 0)</f>
        <v>ERS3755850</v>
      </c>
      <c r="C276" s="1" t="str">
        <f aca="false">VLOOKUP($A276,Sheet2!$A$879:$B$1755, 2, 0)</f>
        <v>ERR3530886</v>
      </c>
      <c r="D276" s="1" t="str">
        <f aca="false">VLOOKUP($A276,Sheet2!$A$1:$B$878, 2, 0)</f>
        <v>ERX3548827</v>
      </c>
      <c r="E276" s="1" t="n">
        <v>2002</v>
      </c>
      <c r="F276" s="1" t="n">
        <v>162</v>
      </c>
      <c r="G276" s="1" t="s">
        <v>10</v>
      </c>
      <c r="H276" s="1" t="n">
        <v>6</v>
      </c>
      <c r="I276" s="1" t="n">
        <v>5</v>
      </c>
      <c r="J276" s="0" t="n">
        <f aca="false">TRUE()</f>
        <v>1</v>
      </c>
    </row>
    <row r="277" customFormat="false" ht="15" hidden="false" customHeight="true" outlineLevel="0" collapsed="false">
      <c r="A277" s="1" t="n">
        <v>753484</v>
      </c>
      <c r="B277" s="1" t="str">
        <f aca="false">VLOOKUP($A277,Sheet2!$A$1757:$B$2633, 2, 0)</f>
        <v>ERS3755851</v>
      </c>
      <c r="C277" s="1" t="str">
        <f aca="false">VLOOKUP($A277,Sheet2!$A$879:$B$1755, 2, 0)</f>
        <v>ERR3531061</v>
      </c>
      <c r="D277" s="1" t="str">
        <f aca="false">VLOOKUP($A277,Sheet2!$A$1:$B$878, 2, 0)</f>
        <v>ERX3548828</v>
      </c>
      <c r="E277" s="1" t="n">
        <v>2002</v>
      </c>
      <c r="F277" s="1" t="n">
        <v>176</v>
      </c>
      <c r="G277" s="1" t="s">
        <v>10</v>
      </c>
      <c r="H277" s="1" t="n">
        <v>24</v>
      </c>
      <c r="I277" s="1" t="n">
        <v>3</v>
      </c>
      <c r="J277" s="0" t="n">
        <f aca="false">FALSE()</f>
        <v>0</v>
      </c>
    </row>
    <row r="278" customFormat="false" ht="15" hidden="false" customHeight="true" outlineLevel="0" collapsed="false">
      <c r="A278" s="1" t="n">
        <v>753483</v>
      </c>
      <c r="B278" s="1" t="str">
        <f aca="false">VLOOKUP($A278,Sheet2!$A$1757:$B$2633, 2, 0)</f>
        <v>ERS3755852</v>
      </c>
      <c r="C278" s="1" t="str">
        <f aca="false">VLOOKUP($A278,Sheet2!$A$879:$B$1755, 2, 0)</f>
        <v>ERR3531008</v>
      </c>
      <c r="D278" s="1" t="str">
        <f aca="false">VLOOKUP($A278,Sheet2!$A$1:$B$878, 2, 0)</f>
        <v>ERX3548829</v>
      </c>
      <c r="E278" s="1" t="n">
        <v>2002</v>
      </c>
      <c r="F278" s="1" t="n">
        <v>447</v>
      </c>
      <c r="G278" s="1" t="s">
        <v>12</v>
      </c>
      <c r="H278" s="1" t="n">
        <v>123</v>
      </c>
      <c r="I278" s="1" t="n">
        <v>36</v>
      </c>
      <c r="J278" s="0" t="n">
        <f aca="false">FALSE()</f>
        <v>0</v>
      </c>
    </row>
    <row r="279" customFormat="false" ht="13.8" hidden="false" customHeight="false" outlineLevel="0" collapsed="false">
      <c r="A279" s="1" t="n">
        <v>753482</v>
      </c>
      <c r="B279" s="1" t="str">
        <f aca="false">VLOOKUP($A279,Sheet2!$A$1757:$B$2633, 2, 0)</f>
        <v>ERS3755853</v>
      </c>
      <c r="C279" s="1" t="str">
        <f aca="false">VLOOKUP($A279,Sheet2!$A$879:$B$1755, 2, 0)</f>
        <v>ERR3531123</v>
      </c>
      <c r="D279" s="1" t="str">
        <f aca="false">VLOOKUP($A279,Sheet2!$A$1:$B$878, 2, 0)</f>
        <v>ERX3548830</v>
      </c>
      <c r="E279" s="1" t="n">
        <v>2002</v>
      </c>
      <c r="F279" s="1" t="n">
        <v>162</v>
      </c>
      <c r="G279" s="1" t="s">
        <v>10</v>
      </c>
      <c r="H279" s="1" t="n">
        <v>6</v>
      </c>
      <c r="I279" s="1" t="n">
        <v>5</v>
      </c>
      <c r="J279" s="0" t="n">
        <f aca="false">TRUE()</f>
        <v>1</v>
      </c>
    </row>
    <row r="280" customFormat="false" ht="13.8" hidden="false" customHeight="false" outlineLevel="0" collapsed="false">
      <c r="A280" s="1" t="n">
        <v>753481</v>
      </c>
      <c r="B280" s="1" t="str">
        <f aca="false">VLOOKUP($A280,Sheet2!$A$1757:$B$2633, 2, 0)</f>
        <v>ERS3755854</v>
      </c>
      <c r="C280" s="1" t="str">
        <f aca="false">VLOOKUP($A280,Sheet2!$A$879:$B$1755, 2, 0)</f>
        <v>ERR3531037</v>
      </c>
      <c r="D280" s="1" t="str">
        <f aca="false">VLOOKUP($A280,Sheet2!$A$1:$B$878, 2, 0)</f>
        <v>ERX3548831</v>
      </c>
      <c r="E280" s="1" t="n">
        <v>2002</v>
      </c>
      <c r="F280" s="1" t="n">
        <v>433</v>
      </c>
      <c r="G280" s="1" t="s">
        <v>12</v>
      </c>
      <c r="H280" s="1" t="n">
        <v>19</v>
      </c>
      <c r="I280" s="1" t="n">
        <v>14</v>
      </c>
      <c r="J280" s="0" t="n">
        <f aca="false">TRUE()</f>
        <v>1</v>
      </c>
    </row>
    <row r="281" customFormat="false" ht="15" hidden="false" customHeight="true" outlineLevel="0" collapsed="false">
      <c r="A281" s="1" t="n">
        <v>753480</v>
      </c>
      <c r="B281" s="1" t="str">
        <f aca="false">VLOOKUP($A281,Sheet2!$A$1757:$B$2633, 2, 0)</f>
        <v>ERS3755855</v>
      </c>
      <c r="C281" s="1" t="str">
        <f aca="false">VLOOKUP($A281,Sheet2!$A$879:$B$1755, 2, 0)</f>
        <v>ERR3530742</v>
      </c>
      <c r="D281" s="1" t="str">
        <f aca="false">VLOOKUP($A281,Sheet2!$A$1:$B$878, 2, 0)</f>
        <v>ERX3548832</v>
      </c>
      <c r="E281" s="1" t="n">
        <v>2002</v>
      </c>
      <c r="F281" s="1" t="n">
        <v>460</v>
      </c>
      <c r="G281" s="1" t="s">
        <v>11</v>
      </c>
      <c r="H281" s="1" t="n">
        <v>64</v>
      </c>
      <c r="I281" s="1" t="n">
        <v>11</v>
      </c>
      <c r="J281" s="0" t="n">
        <f aca="false">FALSE()</f>
        <v>0</v>
      </c>
    </row>
    <row r="282" customFormat="false" ht="13.8" hidden="false" customHeight="false" outlineLevel="0" collapsed="false">
      <c r="A282" s="1" t="n">
        <v>753479</v>
      </c>
      <c r="B282" s="1" t="str">
        <f aca="false">VLOOKUP($A282,Sheet2!$A$1757:$B$2633, 2, 0)</f>
        <v>ERS3755856</v>
      </c>
      <c r="C282" s="1" t="str">
        <f aca="false">VLOOKUP($A282,Sheet2!$A$879:$B$1755, 2, 0)</f>
        <v>ERR3530476</v>
      </c>
      <c r="D282" s="1" t="str">
        <f aca="false">VLOOKUP($A282,Sheet2!$A$1:$B$878, 2, 0)</f>
        <v>ERX3548833</v>
      </c>
      <c r="E282" s="1" t="n">
        <v>2002</v>
      </c>
      <c r="F282" s="1" t="n">
        <v>36</v>
      </c>
      <c r="G282" s="1" t="s">
        <v>10</v>
      </c>
      <c r="H282" s="1" t="n">
        <v>7</v>
      </c>
      <c r="I282" s="1" t="n">
        <v>1</v>
      </c>
      <c r="J282" s="0" t="n">
        <f aca="false">TRUE()</f>
        <v>1</v>
      </c>
    </row>
    <row r="283" customFormat="false" ht="13.8" hidden="false" customHeight="false" outlineLevel="0" collapsed="false">
      <c r="A283" s="1" t="n">
        <v>753478</v>
      </c>
      <c r="B283" s="1" t="str">
        <f aca="false">VLOOKUP($A283,Sheet2!$A$1757:$B$2633, 2, 0)</f>
        <v>ERS3755857</v>
      </c>
      <c r="C283" s="1" t="str">
        <f aca="false">VLOOKUP($A283,Sheet2!$A$879:$B$1755, 2, 0)</f>
        <v>ERR3530634</v>
      </c>
      <c r="D283" s="1" t="str">
        <f aca="false">VLOOKUP($A283,Sheet2!$A$1:$B$878, 2, 0)</f>
        <v>ERX3548834</v>
      </c>
      <c r="E283" s="1" t="n">
        <v>2002</v>
      </c>
      <c r="F283" s="1" t="n">
        <v>176</v>
      </c>
      <c r="G283" s="1" t="s">
        <v>10</v>
      </c>
      <c r="H283" s="1" t="n">
        <v>24</v>
      </c>
      <c r="I283" s="1" t="n">
        <v>3</v>
      </c>
      <c r="J283" s="0" t="n">
        <f aca="false">TRUE()</f>
        <v>1</v>
      </c>
    </row>
    <row r="284" customFormat="false" ht="13.8" hidden="false" customHeight="false" outlineLevel="0" collapsed="false">
      <c r="A284" s="1" t="n">
        <v>753477</v>
      </c>
      <c r="B284" s="1" t="str">
        <f aca="false">VLOOKUP($A284,Sheet2!$A$1757:$B$2633, 2, 0)</f>
        <v>ERS3755858</v>
      </c>
      <c r="C284" s="1" t="str">
        <f aca="false">VLOOKUP($A284,Sheet2!$A$879:$B$1755, 2, 0)</f>
        <v>ERR3530753</v>
      </c>
      <c r="D284" s="1" t="str">
        <f aca="false">VLOOKUP($A284,Sheet2!$A$1:$B$878, 2, 0)</f>
        <v>ERX3548835</v>
      </c>
      <c r="E284" s="1" t="n">
        <v>2002</v>
      </c>
      <c r="F284" s="1" t="n">
        <v>3276</v>
      </c>
      <c r="G284" s="1" t="s">
        <v>12</v>
      </c>
      <c r="H284" s="1" t="n">
        <v>3</v>
      </c>
      <c r="I284" s="1" t="n">
        <v>2</v>
      </c>
      <c r="J284" s="0" t="n">
        <f aca="false">TRUE()</f>
        <v>1</v>
      </c>
    </row>
    <row r="285" customFormat="false" ht="13.8" hidden="false" customHeight="false" outlineLevel="0" collapsed="false">
      <c r="A285" s="1" t="n">
        <v>753476</v>
      </c>
      <c r="B285" s="1" t="str">
        <f aca="false">VLOOKUP($A285,Sheet2!$A$1757:$B$2633, 2, 0)</f>
        <v>ERS3755859</v>
      </c>
      <c r="C285" s="1" t="str">
        <f aca="false">VLOOKUP($A285,Sheet2!$A$879:$B$1755, 2, 0)</f>
        <v>ERR3530939</v>
      </c>
      <c r="D285" s="1" t="str">
        <f aca="false">VLOOKUP($A285,Sheet2!$A$1:$B$878, 2, 0)</f>
        <v>ERX3548836</v>
      </c>
      <c r="E285" s="1" t="n">
        <v>2002</v>
      </c>
      <c r="F285" s="1" t="n">
        <v>62</v>
      </c>
      <c r="G285" s="1" t="s">
        <v>12</v>
      </c>
      <c r="H285" s="1" t="n">
        <v>3</v>
      </c>
      <c r="I285" s="1" t="n">
        <v>2</v>
      </c>
      <c r="J285" s="0" t="n">
        <f aca="false">TRUE()</f>
        <v>1</v>
      </c>
    </row>
    <row r="286" customFormat="false" ht="15" hidden="false" customHeight="true" outlineLevel="0" collapsed="false">
      <c r="A286" s="1" t="n">
        <v>753475</v>
      </c>
      <c r="B286" s="1" t="str">
        <f aca="false">VLOOKUP($A286,Sheet2!$A$1757:$B$2633, 2, 0)</f>
        <v>ERS3755860</v>
      </c>
      <c r="C286" s="1" t="str">
        <f aca="false">VLOOKUP($A286,Sheet2!$A$879:$B$1755, 2, 0)</f>
        <v>ERR3530495</v>
      </c>
      <c r="D286" s="1" t="str">
        <f aca="false">VLOOKUP($A286,Sheet2!$A$1:$B$878, 2, 0)</f>
        <v>ERX3548837</v>
      </c>
      <c r="E286" s="1" t="n">
        <v>2002</v>
      </c>
      <c r="F286" s="1" t="n">
        <v>452</v>
      </c>
      <c r="G286" s="1" t="s">
        <v>12</v>
      </c>
      <c r="H286" s="1" t="n">
        <v>75</v>
      </c>
      <c r="I286" s="1" t="n">
        <v>17</v>
      </c>
      <c r="J286" s="0" t="n">
        <f aca="false">FALSE()</f>
        <v>0</v>
      </c>
    </row>
    <row r="287" customFormat="false" ht="13.8" hidden="false" customHeight="false" outlineLevel="0" collapsed="false">
      <c r="A287" s="1" t="n">
        <v>753473</v>
      </c>
      <c r="B287" s="1" t="str">
        <f aca="false">VLOOKUP($A287,Sheet2!$A$1757:$B$2633, 2, 0)</f>
        <v>ERS3755861</v>
      </c>
      <c r="C287" s="1" t="str">
        <f aca="false">VLOOKUP($A287,Sheet2!$A$879:$B$1755, 2, 0)</f>
        <v>ERR3531054</v>
      </c>
      <c r="D287" s="1" t="str">
        <f aca="false">VLOOKUP($A287,Sheet2!$A$1:$B$878, 2, 0)</f>
        <v>ERX3548838</v>
      </c>
      <c r="E287" s="1" t="n">
        <v>2002</v>
      </c>
      <c r="F287" s="1" t="n">
        <v>199</v>
      </c>
      <c r="G287" s="1" t="s">
        <v>11</v>
      </c>
      <c r="H287" s="1" t="n">
        <v>4</v>
      </c>
      <c r="I287" s="1" t="n">
        <v>4</v>
      </c>
      <c r="J287" s="0" t="n">
        <f aca="false">TRUE()</f>
        <v>1</v>
      </c>
    </row>
    <row r="288" customFormat="false" ht="13.8" hidden="false" customHeight="false" outlineLevel="0" collapsed="false">
      <c r="A288" s="1" t="n">
        <v>753472</v>
      </c>
      <c r="B288" s="1" t="str">
        <f aca="false">VLOOKUP($A288,Sheet2!$A$1757:$B$2633, 2, 0)</f>
        <v>ERS3755862</v>
      </c>
      <c r="C288" s="1" t="str">
        <f aca="false">VLOOKUP($A288,Sheet2!$A$879:$B$1755, 2, 0)</f>
        <v>ERR3531003</v>
      </c>
      <c r="D288" s="1" t="str">
        <f aca="false">VLOOKUP($A288,Sheet2!$A$1:$B$878, 2, 0)</f>
        <v>ERX3548839</v>
      </c>
      <c r="E288" s="1" t="n">
        <v>2002</v>
      </c>
      <c r="F288" s="1" t="n">
        <v>138</v>
      </c>
      <c r="G288" s="1" t="s">
        <v>10</v>
      </c>
      <c r="H288" s="1" t="n">
        <v>24</v>
      </c>
      <c r="I288" s="1" t="n">
        <v>3</v>
      </c>
      <c r="J288" s="0" t="n">
        <f aca="false">TRUE()</f>
        <v>1</v>
      </c>
    </row>
    <row r="289" customFormat="false" ht="13.8" hidden="false" customHeight="false" outlineLevel="0" collapsed="false">
      <c r="A289" s="1" t="n">
        <v>753471</v>
      </c>
      <c r="B289" s="1" t="str">
        <f aca="false">VLOOKUP($A289,Sheet2!$A$1757:$B$2633, 2, 0)</f>
        <v>ERS3755863</v>
      </c>
      <c r="C289" s="1" t="str">
        <f aca="false">VLOOKUP($A289,Sheet2!$A$879:$B$1755, 2, 0)</f>
        <v>ERR3530978</v>
      </c>
      <c r="D289" s="1" t="str">
        <f aca="false">VLOOKUP($A289,Sheet2!$A$1:$B$878, 2, 0)</f>
        <v>ERX3548840</v>
      </c>
      <c r="E289" s="1" t="n">
        <v>2002</v>
      </c>
      <c r="F289" s="1" t="n">
        <v>414</v>
      </c>
      <c r="G289" s="1" t="s">
        <v>12</v>
      </c>
      <c r="H289" s="1" t="n">
        <v>46</v>
      </c>
      <c r="I289" s="1" t="n">
        <v>7</v>
      </c>
      <c r="J289" s="0" t="n">
        <f aca="false">TRUE()</f>
        <v>1</v>
      </c>
    </row>
    <row r="290" customFormat="false" ht="13.8" hidden="false" customHeight="false" outlineLevel="0" collapsed="false">
      <c r="A290" s="1" t="n">
        <v>753469</v>
      </c>
      <c r="B290" s="1" t="str">
        <f aca="false">VLOOKUP($A290,Sheet2!$A$1757:$B$2633, 2, 0)</f>
        <v>ERS3755864</v>
      </c>
      <c r="C290" s="1" t="str">
        <f aca="false">VLOOKUP($A290,Sheet2!$A$879:$B$1755, 2, 0)</f>
        <v>ERR3531102</v>
      </c>
      <c r="D290" s="1" t="str">
        <f aca="false">VLOOKUP($A290,Sheet2!$A$1:$B$878, 2, 0)</f>
        <v>ERX3548841</v>
      </c>
      <c r="E290" s="1" t="n">
        <v>2002</v>
      </c>
      <c r="F290" s="1" t="n">
        <v>686</v>
      </c>
      <c r="G290" s="1" t="s">
        <v>11</v>
      </c>
      <c r="H290" s="1" t="n">
        <v>4</v>
      </c>
      <c r="I290" s="1" t="n">
        <v>4</v>
      </c>
      <c r="J290" s="0" t="n">
        <f aca="false">TRUE()</f>
        <v>1</v>
      </c>
    </row>
    <row r="291" customFormat="false" ht="13.8" hidden="false" customHeight="false" outlineLevel="0" collapsed="false">
      <c r="A291" s="1" t="n">
        <v>753468</v>
      </c>
      <c r="B291" s="1" t="str">
        <f aca="false">VLOOKUP($A291,Sheet2!$A$1757:$B$2633, 2, 0)</f>
        <v>ERS3755865</v>
      </c>
      <c r="C291" s="1" t="str">
        <f aca="false">VLOOKUP($A291,Sheet2!$A$879:$B$1755, 2, 0)</f>
        <v>ERR3531046</v>
      </c>
      <c r="D291" s="1" t="str">
        <f aca="false">VLOOKUP($A291,Sheet2!$A$1:$B$878, 2, 0)</f>
        <v>ERX3548842</v>
      </c>
      <c r="E291" s="1" t="n">
        <v>2002</v>
      </c>
      <c r="F291" s="1" t="n">
        <v>37</v>
      </c>
      <c r="G291" s="1" t="s">
        <v>10</v>
      </c>
      <c r="H291" s="1" t="n">
        <v>7</v>
      </c>
      <c r="I291" s="1" t="n">
        <v>1</v>
      </c>
      <c r="J291" s="0" t="n">
        <f aca="false">TRUE()</f>
        <v>1</v>
      </c>
    </row>
    <row r="292" customFormat="false" ht="15" hidden="false" customHeight="true" outlineLevel="0" collapsed="false">
      <c r="A292" s="1" t="n">
        <v>753467</v>
      </c>
      <c r="B292" s="1" t="str">
        <f aca="false">VLOOKUP($A292,Sheet2!$A$1757:$B$2633, 2, 0)</f>
        <v>ERS3755866</v>
      </c>
      <c r="C292" s="1" t="str">
        <f aca="false">VLOOKUP($A292,Sheet2!$A$879:$B$1755, 2, 0)</f>
        <v>ERR3530967</v>
      </c>
      <c r="D292" s="1" t="str">
        <f aca="false">VLOOKUP($A292,Sheet2!$A$1:$B$878, 2, 0)</f>
        <v>ERX3548843</v>
      </c>
      <c r="E292" s="1" t="n">
        <v>2002</v>
      </c>
      <c r="F292" s="1" t="n">
        <v>1718</v>
      </c>
      <c r="G292" s="1" t="s">
        <v>10</v>
      </c>
      <c r="H292" s="1" t="n">
        <v>931</v>
      </c>
      <c r="I292" s="1" t="n">
        <v>45</v>
      </c>
      <c r="J292" s="0" t="n">
        <f aca="false">FALSE()</f>
        <v>0</v>
      </c>
    </row>
    <row r="293" customFormat="false" ht="13.8" hidden="false" customHeight="false" outlineLevel="0" collapsed="false">
      <c r="A293" s="1" t="n">
        <v>753466</v>
      </c>
      <c r="B293" s="1" t="str">
        <f aca="false">VLOOKUP($A293,Sheet2!$A$1757:$B$2633, 2, 0)</f>
        <v>ERS3755867</v>
      </c>
      <c r="C293" s="1" t="str">
        <f aca="false">VLOOKUP($A293,Sheet2!$A$879:$B$1755, 2, 0)</f>
        <v>ERR3531065</v>
      </c>
      <c r="D293" s="1" t="str">
        <f aca="false">VLOOKUP($A293,Sheet2!$A$1:$B$878, 2, 0)</f>
        <v>ERX3548844</v>
      </c>
      <c r="E293" s="1" t="n">
        <v>2002</v>
      </c>
      <c r="F293" s="1" t="n">
        <v>460</v>
      </c>
      <c r="G293" s="1" t="s">
        <v>11</v>
      </c>
      <c r="H293" s="1" t="n">
        <v>64</v>
      </c>
      <c r="I293" s="1" t="n">
        <v>11</v>
      </c>
      <c r="J293" s="0" t="n">
        <f aca="false">TRUE()</f>
        <v>1</v>
      </c>
    </row>
    <row r="294" customFormat="false" ht="15" hidden="false" customHeight="true" outlineLevel="0" collapsed="false">
      <c r="A294" s="1" t="n">
        <v>753465</v>
      </c>
      <c r="B294" s="1" t="str">
        <f aca="false">VLOOKUP($A294,Sheet2!$A$1757:$B$2633, 2, 0)</f>
        <v>ERS3755868</v>
      </c>
      <c r="C294" s="1" t="str">
        <f aca="false">VLOOKUP($A294,Sheet2!$A$879:$B$1755, 2, 0)</f>
        <v>ERR3531085</v>
      </c>
      <c r="D294" s="1" t="str">
        <f aca="false">VLOOKUP($A294,Sheet2!$A$1:$B$878, 2, 0)</f>
        <v>ERX3548845</v>
      </c>
      <c r="E294" s="1" t="n">
        <v>2002</v>
      </c>
      <c r="F294" s="1" t="n">
        <v>124</v>
      </c>
      <c r="G294" s="1" t="s">
        <v>10</v>
      </c>
      <c r="H294" s="1" t="n">
        <v>39</v>
      </c>
      <c r="I294" s="1" t="n">
        <v>16</v>
      </c>
      <c r="J294" s="0" t="n">
        <f aca="false">FALSE()</f>
        <v>0</v>
      </c>
    </row>
    <row r="295" customFormat="false" ht="13.8" hidden="false" customHeight="false" outlineLevel="0" collapsed="false">
      <c r="A295" s="1" t="n">
        <v>753464</v>
      </c>
      <c r="B295" s="1" t="str">
        <f aca="false">VLOOKUP($A295,Sheet2!$A$1757:$B$2633, 2, 0)</f>
        <v>ERS3755869</v>
      </c>
      <c r="C295" s="1" t="str">
        <f aca="false">VLOOKUP($A295,Sheet2!$A$879:$B$1755, 2, 0)</f>
        <v>ERR3530817</v>
      </c>
      <c r="D295" s="1" t="str">
        <f aca="false">VLOOKUP($A295,Sheet2!$A$1:$B$878, 2, 0)</f>
        <v>ERX3548846</v>
      </c>
      <c r="E295" s="1" t="n">
        <v>2002</v>
      </c>
      <c r="F295" s="1" t="n">
        <v>405</v>
      </c>
      <c r="G295" s="1" t="s">
        <v>12</v>
      </c>
      <c r="H295" s="1" t="n">
        <v>32</v>
      </c>
      <c r="I295" s="1" t="n">
        <v>37</v>
      </c>
      <c r="J295" s="0" t="n">
        <f aca="false">TRUE()</f>
        <v>1</v>
      </c>
    </row>
    <row r="296" customFormat="false" ht="13.8" hidden="false" customHeight="false" outlineLevel="0" collapsed="false">
      <c r="A296" s="1" t="n">
        <v>753463</v>
      </c>
      <c r="B296" s="1" t="str">
        <f aca="false">VLOOKUP($A296,Sheet2!$A$1757:$B$2633, 2, 0)</f>
        <v>ERS3755870</v>
      </c>
      <c r="C296" s="1" t="str">
        <f aca="false">VLOOKUP($A296,Sheet2!$A$879:$B$1755, 2, 0)</f>
        <v>ERR3530888</v>
      </c>
      <c r="D296" s="1" t="str">
        <f aca="false">VLOOKUP($A296,Sheet2!$A$1:$B$878, 2, 0)</f>
        <v>ERX3548847</v>
      </c>
      <c r="E296" s="1" t="n">
        <v>2002</v>
      </c>
      <c r="F296" s="1" t="n">
        <v>444</v>
      </c>
      <c r="G296" s="1" t="s">
        <v>12</v>
      </c>
      <c r="H296" s="1" t="n">
        <v>57</v>
      </c>
      <c r="I296" s="1" t="n">
        <v>72</v>
      </c>
      <c r="J296" s="0" t="n">
        <f aca="false">TRUE()</f>
        <v>1</v>
      </c>
    </row>
    <row r="297" customFormat="false" ht="15" hidden="false" customHeight="true" outlineLevel="0" collapsed="false">
      <c r="A297" s="1" t="n">
        <v>753462</v>
      </c>
      <c r="B297" s="1" t="str">
        <f aca="false">VLOOKUP($A297,Sheet2!$A$1757:$B$2633, 2, 0)</f>
        <v>ERS3755871</v>
      </c>
      <c r="C297" s="1" t="str">
        <f aca="false">VLOOKUP($A297,Sheet2!$A$879:$B$1755, 2, 0)</f>
        <v>ERR3531026</v>
      </c>
      <c r="D297" s="1" t="str">
        <f aca="false">VLOOKUP($A297,Sheet2!$A$1:$B$878, 2, 0)</f>
        <v>ERX3548848</v>
      </c>
      <c r="E297" s="1" t="n">
        <v>2002</v>
      </c>
      <c r="F297" s="1" t="n">
        <v>327</v>
      </c>
      <c r="G297" s="1" t="s">
        <v>11</v>
      </c>
      <c r="H297" s="1" t="n">
        <v>29</v>
      </c>
      <c r="I297" s="1" t="n">
        <v>9</v>
      </c>
      <c r="J297" s="0" t="n">
        <f aca="false">FALSE()</f>
        <v>0</v>
      </c>
    </row>
    <row r="298" customFormat="false" ht="13.8" hidden="false" customHeight="false" outlineLevel="0" collapsed="false">
      <c r="A298" s="1" t="n">
        <v>753461</v>
      </c>
      <c r="B298" s="1" t="str">
        <f aca="false">VLOOKUP($A298,Sheet2!$A$1757:$B$2633, 2, 0)</f>
        <v>ERS3755872</v>
      </c>
      <c r="C298" s="1" t="str">
        <f aca="false">VLOOKUP($A298,Sheet2!$A$879:$B$1755, 2, 0)</f>
        <v>ERR3530819</v>
      </c>
      <c r="D298" s="1" t="str">
        <f aca="false">VLOOKUP($A298,Sheet2!$A$1:$B$878, 2, 0)</f>
        <v>ERX3548849</v>
      </c>
      <c r="E298" s="1" t="n">
        <v>2002</v>
      </c>
      <c r="F298" s="1" t="n">
        <v>62</v>
      </c>
      <c r="G298" s="1" t="s">
        <v>12</v>
      </c>
      <c r="H298" s="1" t="n">
        <v>3</v>
      </c>
      <c r="I298" s="1" t="n">
        <v>2</v>
      </c>
      <c r="J298" s="0" t="n">
        <f aca="false">TRUE()</f>
        <v>1</v>
      </c>
    </row>
    <row r="299" customFormat="false" ht="13.8" hidden="false" customHeight="false" outlineLevel="0" collapsed="false">
      <c r="A299" s="1" t="n">
        <v>753460</v>
      </c>
      <c r="B299" s="1" t="str">
        <f aca="false">VLOOKUP($A299,Sheet2!$A$1757:$B$2633, 2, 0)</f>
        <v>ERS3755873</v>
      </c>
      <c r="C299" s="1" t="str">
        <f aca="false">VLOOKUP($A299,Sheet2!$A$879:$B$1755, 2, 0)</f>
        <v>ERR3530733</v>
      </c>
      <c r="D299" s="1" t="str">
        <f aca="false">VLOOKUP($A299,Sheet2!$A$1:$B$878, 2, 0)</f>
        <v>ERX3548850</v>
      </c>
      <c r="E299" s="1" t="n">
        <v>2002</v>
      </c>
      <c r="F299" s="1" t="n">
        <v>460</v>
      </c>
      <c r="G299" s="1" t="s">
        <v>11</v>
      </c>
      <c r="H299" s="1" t="n">
        <v>64</v>
      </c>
      <c r="I299" s="1" t="n">
        <v>11</v>
      </c>
      <c r="J299" s="0" t="n">
        <f aca="false">TRUE()</f>
        <v>1</v>
      </c>
    </row>
    <row r="300" customFormat="false" ht="13.8" hidden="false" customHeight="false" outlineLevel="0" collapsed="false">
      <c r="A300" s="1" t="n">
        <v>753459</v>
      </c>
      <c r="B300" s="1" t="str">
        <f aca="false">VLOOKUP($A300,Sheet2!$A$1757:$B$2633, 2, 0)</f>
        <v>ERS3755874</v>
      </c>
      <c r="C300" s="1" t="str">
        <f aca="false">VLOOKUP($A300,Sheet2!$A$879:$B$1755, 2, 0)</f>
        <v>ERR3530395</v>
      </c>
      <c r="D300" s="1" t="str">
        <f aca="false">VLOOKUP($A300,Sheet2!$A$1:$B$878, 2, 0)</f>
        <v>ERX3548851</v>
      </c>
      <c r="E300" s="1" t="n">
        <v>2002</v>
      </c>
      <c r="F300" s="1" t="n">
        <v>36</v>
      </c>
      <c r="G300" s="1" t="s">
        <v>10</v>
      </c>
      <c r="H300" s="1" t="n">
        <v>7</v>
      </c>
      <c r="I300" s="1" t="n">
        <v>1</v>
      </c>
      <c r="J300" s="0" t="n">
        <f aca="false">TRUE()</f>
        <v>1</v>
      </c>
    </row>
    <row r="301" customFormat="false" ht="13.8" hidden="false" customHeight="false" outlineLevel="0" collapsed="false">
      <c r="A301" s="1" t="n">
        <v>753458</v>
      </c>
      <c r="B301" s="1" t="str">
        <f aca="false">VLOOKUP($A301,Sheet2!$A$1757:$B$2633, 2, 0)</f>
        <v>ERS3755875</v>
      </c>
      <c r="C301" s="1" t="str">
        <f aca="false">VLOOKUP($A301,Sheet2!$A$879:$B$1755, 2, 0)</f>
        <v>ERR3530785</v>
      </c>
      <c r="D301" s="1" t="str">
        <f aca="false">VLOOKUP($A301,Sheet2!$A$1:$B$878, 2, 0)</f>
        <v>ERX3548852</v>
      </c>
      <c r="E301" s="1" t="n">
        <v>2002</v>
      </c>
      <c r="F301" s="1" t="n">
        <v>36</v>
      </c>
      <c r="G301" s="1" t="s">
        <v>10</v>
      </c>
      <c r="H301" s="1" t="n">
        <v>7</v>
      </c>
      <c r="I301" s="1" t="n">
        <v>1</v>
      </c>
      <c r="J301" s="0" t="n">
        <f aca="false">TRUE()</f>
        <v>1</v>
      </c>
    </row>
    <row r="302" customFormat="false" ht="13.8" hidden="false" customHeight="false" outlineLevel="0" collapsed="false">
      <c r="A302" s="1" t="n">
        <v>753457</v>
      </c>
      <c r="B302" s="1" t="str">
        <f aca="false">VLOOKUP($A302,Sheet2!$A$1757:$B$2633, 2, 0)</f>
        <v>ERS3755876</v>
      </c>
      <c r="C302" s="1" t="str">
        <f aca="false">VLOOKUP($A302,Sheet2!$A$879:$B$1755, 2, 0)</f>
        <v>ERR3531125</v>
      </c>
      <c r="D302" s="1" t="str">
        <f aca="false">VLOOKUP($A302,Sheet2!$A$1:$B$878, 2, 0)</f>
        <v>ERX3548853</v>
      </c>
      <c r="E302" s="1" t="n">
        <v>2002</v>
      </c>
      <c r="F302" s="1" t="n">
        <v>193</v>
      </c>
      <c r="G302" s="1" t="s">
        <v>12</v>
      </c>
      <c r="H302" s="1" t="n">
        <v>11</v>
      </c>
      <c r="I302" s="1" t="n">
        <v>8</v>
      </c>
      <c r="J302" s="0" t="n">
        <f aca="false">TRUE()</f>
        <v>1</v>
      </c>
    </row>
    <row r="303" customFormat="false" ht="13.8" hidden="false" customHeight="false" outlineLevel="0" collapsed="false">
      <c r="A303" s="1" t="n">
        <v>753456</v>
      </c>
      <c r="B303" s="1" t="str">
        <f aca="false">VLOOKUP($A303,Sheet2!$A$1757:$B$2633, 2, 0)</f>
        <v>ERS3755877</v>
      </c>
      <c r="C303" s="1" t="str">
        <f aca="false">VLOOKUP($A303,Sheet2!$A$879:$B$1755, 2, 0)</f>
        <v>ERR3530787</v>
      </c>
      <c r="D303" s="1" t="str">
        <f aca="false">VLOOKUP($A303,Sheet2!$A$1:$B$878, 2, 0)</f>
        <v>ERX3548854</v>
      </c>
      <c r="E303" s="1" t="n">
        <v>2002</v>
      </c>
      <c r="F303" s="1" t="n">
        <v>36</v>
      </c>
      <c r="G303" s="1" t="s">
        <v>10</v>
      </c>
      <c r="H303" s="1" t="n">
        <v>7</v>
      </c>
      <c r="I303" s="1" t="n">
        <v>1</v>
      </c>
      <c r="J303" s="0" t="n">
        <f aca="false">TRUE()</f>
        <v>1</v>
      </c>
    </row>
    <row r="304" customFormat="false" ht="13.8" hidden="false" customHeight="false" outlineLevel="0" collapsed="false">
      <c r="A304" s="1" t="n">
        <v>753455</v>
      </c>
      <c r="B304" s="1" t="str">
        <f aca="false">VLOOKUP($A304,Sheet2!$A$1757:$B$2633, 2, 0)</f>
        <v>ERS3755878</v>
      </c>
      <c r="C304" s="1" t="str">
        <f aca="false">VLOOKUP($A304,Sheet2!$A$879:$B$1755, 2, 0)</f>
        <v>ERR3531118</v>
      </c>
      <c r="D304" s="1" t="str">
        <f aca="false">VLOOKUP($A304,Sheet2!$A$1:$B$878, 2, 0)</f>
        <v>ERX3548855</v>
      </c>
      <c r="E304" s="1" t="n">
        <v>2002</v>
      </c>
      <c r="F304" s="1" t="n">
        <v>177</v>
      </c>
      <c r="G304" s="1" t="s">
        <v>10</v>
      </c>
      <c r="H304" s="1" t="n">
        <v>44</v>
      </c>
      <c r="I304" s="1" t="n">
        <v>19</v>
      </c>
      <c r="J304" s="0" t="n">
        <f aca="false">TRUE()</f>
        <v>1</v>
      </c>
    </row>
    <row r="305" customFormat="false" ht="15" hidden="false" customHeight="true" outlineLevel="0" collapsed="false">
      <c r="A305" s="1" t="n">
        <v>753454</v>
      </c>
      <c r="B305" s="1" t="str">
        <f aca="false">VLOOKUP($A305,Sheet2!$A$1757:$B$2633, 2, 0)</f>
        <v>ERS3755879</v>
      </c>
      <c r="C305" s="1" t="str">
        <f aca="false">VLOOKUP($A305,Sheet2!$A$879:$B$1755, 2, 0)</f>
        <v>ERR3530672</v>
      </c>
      <c r="D305" s="1" t="str">
        <f aca="false">VLOOKUP($A305,Sheet2!$A$1:$B$878, 2, 0)</f>
        <v>ERX3548856</v>
      </c>
      <c r="E305" s="1" t="n">
        <v>2002</v>
      </c>
      <c r="F305" s="1" t="n">
        <v>138</v>
      </c>
      <c r="G305" s="1" t="s">
        <v>10</v>
      </c>
      <c r="H305" s="1" t="n">
        <v>24</v>
      </c>
      <c r="I305" s="1" t="n">
        <v>3</v>
      </c>
      <c r="J305" s="0" t="n">
        <f aca="false">FALSE()</f>
        <v>0</v>
      </c>
    </row>
    <row r="306" customFormat="false" ht="13.8" hidden="false" customHeight="false" outlineLevel="0" collapsed="false">
      <c r="A306" s="1" t="n">
        <v>753453</v>
      </c>
      <c r="B306" s="1" t="str">
        <f aca="false">VLOOKUP($A306,Sheet2!$A$1757:$B$2633, 2, 0)</f>
        <v>ERS3755880</v>
      </c>
      <c r="C306" s="1" t="str">
        <f aca="false">VLOOKUP($A306,Sheet2!$A$879:$B$1755, 2, 0)</f>
        <v>ERR3530677</v>
      </c>
      <c r="D306" s="1" t="str">
        <f aca="false">VLOOKUP($A306,Sheet2!$A$1:$B$878, 2, 0)</f>
        <v>ERX3548857</v>
      </c>
      <c r="E306" s="1" t="n">
        <v>2002</v>
      </c>
      <c r="F306" s="1" t="n">
        <v>162</v>
      </c>
      <c r="G306" s="1" t="s">
        <v>10</v>
      </c>
      <c r="H306" s="1" t="n">
        <v>6</v>
      </c>
      <c r="I306" s="1" t="n">
        <v>5</v>
      </c>
      <c r="J306" s="0" t="n">
        <f aca="false">TRUE()</f>
        <v>1</v>
      </c>
    </row>
    <row r="307" customFormat="false" ht="13.8" hidden="false" customHeight="false" outlineLevel="0" collapsed="false">
      <c r="A307" s="1" t="n">
        <v>753452</v>
      </c>
      <c r="B307" s="1" t="str">
        <f aca="false">VLOOKUP($A307,Sheet2!$A$1757:$B$2633, 2, 0)</f>
        <v>ERS3755881</v>
      </c>
      <c r="C307" s="1" t="str">
        <f aca="false">VLOOKUP($A307,Sheet2!$A$879:$B$1755, 2, 0)</f>
        <v>ERR3530274</v>
      </c>
      <c r="D307" s="1" t="str">
        <f aca="false">VLOOKUP($A307,Sheet2!$A$1:$B$878, 2, 0)</f>
        <v>ERX3548858</v>
      </c>
      <c r="E307" s="1" t="n">
        <v>2002</v>
      </c>
      <c r="F307" s="1" t="n">
        <v>176</v>
      </c>
      <c r="G307" s="1" t="s">
        <v>10</v>
      </c>
      <c r="H307" s="1" t="n">
        <v>24</v>
      </c>
      <c r="I307" s="1" t="n">
        <v>3</v>
      </c>
      <c r="J307" s="0" t="n">
        <f aca="false">TRUE()</f>
        <v>1</v>
      </c>
    </row>
    <row r="308" customFormat="false" ht="13.8" hidden="false" customHeight="false" outlineLevel="0" collapsed="false">
      <c r="A308" s="1" t="n">
        <v>753451</v>
      </c>
      <c r="B308" s="1" t="str">
        <f aca="false">VLOOKUP($A308,Sheet2!$A$1757:$B$2633, 2, 0)</f>
        <v>ERS3755882</v>
      </c>
      <c r="C308" s="1" t="str">
        <f aca="false">VLOOKUP($A308,Sheet2!$A$879:$B$1755, 2, 0)</f>
        <v>ERR3530394</v>
      </c>
      <c r="D308" s="1" t="str">
        <f aca="false">VLOOKUP($A308,Sheet2!$A$1:$B$878, 2, 0)</f>
        <v>ERX3548859</v>
      </c>
      <c r="E308" s="1" t="n">
        <v>2002</v>
      </c>
      <c r="F308" s="1" t="n">
        <v>162</v>
      </c>
      <c r="G308" s="1" t="s">
        <v>10</v>
      </c>
      <c r="H308" s="1" t="n">
        <v>6</v>
      </c>
      <c r="I308" s="1" t="n">
        <v>5</v>
      </c>
      <c r="J308" s="0" t="n">
        <f aca="false">TRUE()</f>
        <v>1</v>
      </c>
    </row>
    <row r="309" customFormat="false" ht="13.8" hidden="false" customHeight="false" outlineLevel="0" collapsed="false">
      <c r="A309" s="1" t="n">
        <v>753450</v>
      </c>
      <c r="B309" s="1" t="str">
        <f aca="false">VLOOKUP($A309,Sheet2!$A$1757:$B$2633, 2, 0)</f>
        <v>ERS3755883</v>
      </c>
      <c r="C309" s="1" t="str">
        <f aca="false">VLOOKUP($A309,Sheet2!$A$879:$B$1755, 2, 0)</f>
        <v>ERR3530848</v>
      </c>
      <c r="D309" s="1" t="str">
        <f aca="false">VLOOKUP($A309,Sheet2!$A$1:$B$878, 2, 0)</f>
        <v>ERX3548860</v>
      </c>
      <c r="E309" s="1" t="n">
        <v>2002</v>
      </c>
      <c r="F309" s="1" t="n">
        <v>327</v>
      </c>
      <c r="G309" s="1" t="s">
        <v>11</v>
      </c>
      <c r="H309" s="1" t="n">
        <v>29</v>
      </c>
      <c r="I309" s="1" t="n">
        <v>9</v>
      </c>
      <c r="J309" s="0" t="n">
        <f aca="false">TRUE()</f>
        <v>1</v>
      </c>
    </row>
    <row r="310" customFormat="false" ht="13.8" hidden="false" customHeight="false" outlineLevel="0" collapsed="false">
      <c r="A310" s="1" t="n">
        <v>753449</v>
      </c>
      <c r="B310" s="1" t="str">
        <f aca="false">VLOOKUP($A310,Sheet2!$A$1757:$B$2633, 2, 0)</f>
        <v>ERS3755884</v>
      </c>
      <c r="C310" s="1" t="str">
        <f aca="false">VLOOKUP($A310,Sheet2!$A$879:$B$1755, 2, 0)</f>
        <v>ERR3530482</v>
      </c>
      <c r="D310" s="1" t="str">
        <f aca="false">VLOOKUP($A310,Sheet2!$A$1:$B$878, 2, 0)</f>
        <v>ERX3548861</v>
      </c>
      <c r="E310" s="1" t="n">
        <v>2002</v>
      </c>
      <c r="F310" s="1" t="n">
        <v>62</v>
      </c>
      <c r="G310" s="1" t="s">
        <v>12</v>
      </c>
      <c r="H310" s="1" t="n">
        <v>3</v>
      </c>
      <c r="I310" s="1" t="n">
        <v>2</v>
      </c>
      <c r="J310" s="0" t="n">
        <f aca="false">TRUE()</f>
        <v>1</v>
      </c>
    </row>
    <row r="311" customFormat="false" ht="13.8" hidden="false" customHeight="false" outlineLevel="0" collapsed="false">
      <c r="A311" s="1" t="n">
        <v>753448</v>
      </c>
      <c r="B311" s="1" t="str">
        <f aca="false">VLOOKUP($A311,Sheet2!$A$1757:$B$2633, 2, 0)</f>
        <v>ERS3755885</v>
      </c>
      <c r="C311" s="1" t="str">
        <f aca="false">VLOOKUP($A311,Sheet2!$A$879:$B$1755, 2, 0)</f>
        <v>ERR3530506</v>
      </c>
      <c r="D311" s="1" t="str">
        <f aca="false">VLOOKUP($A311,Sheet2!$A$1:$B$878, 2, 0)</f>
        <v>ERX3548862</v>
      </c>
      <c r="E311" s="1" t="n">
        <v>2002</v>
      </c>
      <c r="F311" s="1" t="n">
        <v>113</v>
      </c>
      <c r="G311" s="1" t="s">
        <v>10</v>
      </c>
      <c r="H311" s="1" t="n">
        <v>50</v>
      </c>
      <c r="I311" s="1" t="n">
        <v>21</v>
      </c>
      <c r="J311" s="0" t="n">
        <f aca="false">TRUE()</f>
        <v>1</v>
      </c>
    </row>
    <row r="312" customFormat="false" ht="15" hidden="false" customHeight="true" outlineLevel="0" collapsed="false">
      <c r="A312" s="1" t="n">
        <v>753447</v>
      </c>
      <c r="B312" s="1" t="str">
        <f aca="false">VLOOKUP($A312,Sheet2!$A$1757:$B$2633, 2, 0)</f>
        <v>ERS3755886</v>
      </c>
      <c r="C312" s="1" t="str">
        <f aca="false">VLOOKUP($A312,Sheet2!$A$879:$B$1755, 2, 0)</f>
        <v>ERR3530308</v>
      </c>
      <c r="D312" s="1" t="str">
        <f aca="false">VLOOKUP($A312,Sheet2!$A$1:$B$878, 2, 0)</f>
        <v>ERX3548863</v>
      </c>
      <c r="E312" s="1" t="n">
        <v>2002</v>
      </c>
      <c r="F312" s="1" t="n">
        <v>190</v>
      </c>
      <c r="G312" s="1" t="s">
        <v>12</v>
      </c>
      <c r="H312" s="1" t="n">
        <v>7</v>
      </c>
      <c r="I312" s="1" t="n">
        <v>6</v>
      </c>
      <c r="J312" s="0" t="n">
        <f aca="false">FALSE()</f>
        <v>0</v>
      </c>
    </row>
    <row r="313" customFormat="false" ht="13.8" hidden="false" customHeight="false" outlineLevel="0" collapsed="false">
      <c r="A313" s="1" t="n">
        <v>753446</v>
      </c>
      <c r="B313" s="1" t="str">
        <f aca="false">VLOOKUP($A313,Sheet2!$A$1757:$B$2633, 2, 0)</f>
        <v>ERS3755887</v>
      </c>
      <c r="C313" s="1" t="str">
        <f aca="false">VLOOKUP($A313,Sheet2!$A$879:$B$1755, 2, 0)</f>
        <v>ERR3530444</v>
      </c>
      <c r="D313" s="1" t="str">
        <f aca="false">VLOOKUP($A313,Sheet2!$A$1:$B$878, 2, 0)</f>
        <v>ERX3548864</v>
      </c>
      <c r="E313" s="1" t="n">
        <v>2002</v>
      </c>
      <c r="F313" s="1" t="n">
        <v>533</v>
      </c>
      <c r="G313" s="1" t="s">
        <v>12</v>
      </c>
      <c r="H313" s="1" t="n">
        <v>57</v>
      </c>
      <c r="I313" s="1" t="n">
        <v>22</v>
      </c>
      <c r="J313" s="0" t="n">
        <f aca="false">TRUE()</f>
        <v>1</v>
      </c>
    </row>
    <row r="314" customFormat="false" ht="13.8" hidden="false" customHeight="false" outlineLevel="0" collapsed="false">
      <c r="A314" s="1" t="n">
        <v>753445</v>
      </c>
      <c r="B314" s="1" t="str">
        <f aca="false">VLOOKUP($A314,Sheet2!$A$1757:$B$2633, 2, 0)</f>
        <v>ERS3755888</v>
      </c>
      <c r="C314" s="1" t="str">
        <f aca="false">VLOOKUP($A314,Sheet2!$A$879:$B$1755, 2, 0)</f>
        <v>ERR3531022</v>
      </c>
      <c r="D314" s="1" t="str">
        <f aca="false">VLOOKUP($A314,Sheet2!$A$1:$B$878, 2, 0)</f>
        <v>ERX3548865</v>
      </c>
      <c r="E314" s="1" t="n">
        <v>2002</v>
      </c>
      <c r="F314" s="1" t="n">
        <v>124</v>
      </c>
      <c r="G314" s="1" t="s">
        <v>10</v>
      </c>
      <c r="H314" s="1" t="n">
        <v>39</v>
      </c>
      <c r="I314" s="1" t="n">
        <v>16</v>
      </c>
      <c r="J314" s="0" t="n">
        <f aca="false">TRUE()</f>
        <v>1</v>
      </c>
    </row>
    <row r="315" customFormat="false" ht="13.8" hidden="false" customHeight="false" outlineLevel="0" collapsed="false">
      <c r="A315" s="1" t="n">
        <v>753444</v>
      </c>
      <c r="B315" s="1" t="str">
        <f aca="false">VLOOKUP($A315,Sheet2!$A$1757:$B$2633, 2, 0)</f>
        <v>ERS3755889</v>
      </c>
      <c r="C315" s="1" t="str">
        <f aca="false">VLOOKUP($A315,Sheet2!$A$879:$B$1755, 2, 0)</f>
        <v>ERR3530745</v>
      </c>
      <c r="D315" s="1" t="str">
        <f aca="false">VLOOKUP($A315,Sheet2!$A$1:$B$878, 2, 0)</f>
        <v>ERX3548866</v>
      </c>
      <c r="E315" s="1" t="n">
        <v>2002</v>
      </c>
      <c r="F315" s="1" t="n">
        <v>199</v>
      </c>
      <c r="G315" s="1" t="s">
        <v>12</v>
      </c>
      <c r="H315" s="1" t="n">
        <v>4</v>
      </c>
      <c r="I315" s="1" t="n">
        <v>4</v>
      </c>
      <c r="J315" s="0" t="n">
        <f aca="false">TRUE()</f>
        <v>1</v>
      </c>
    </row>
    <row r="316" customFormat="false" ht="13.8" hidden="false" customHeight="false" outlineLevel="0" collapsed="false">
      <c r="A316" s="1" t="n">
        <v>753443</v>
      </c>
      <c r="B316" s="1" t="str">
        <f aca="false">VLOOKUP($A316,Sheet2!$A$1757:$B$2633, 2, 0)</f>
        <v>ERS3755890</v>
      </c>
      <c r="C316" s="1" t="str">
        <f aca="false">VLOOKUP($A316,Sheet2!$A$879:$B$1755, 2, 0)</f>
        <v>ERR3530923</v>
      </c>
      <c r="D316" s="1" t="str">
        <f aca="false">VLOOKUP($A316,Sheet2!$A$1:$B$878, 2, 0)</f>
        <v>ERX3548867</v>
      </c>
      <c r="E316" s="1" t="n">
        <v>2002</v>
      </c>
      <c r="F316" s="1" t="n">
        <v>473</v>
      </c>
      <c r="G316" s="1" t="s">
        <v>11</v>
      </c>
      <c r="H316" s="1" t="n">
        <v>13</v>
      </c>
      <c r="I316" s="1" t="n">
        <v>71</v>
      </c>
      <c r="J316" s="0" t="n">
        <f aca="false">TRUE()</f>
        <v>1</v>
      </c>
    </row>
    <row r="317" customFormat="false" ht="15" hidden="false" customHeight="true" outlineLevel="0" collapsed="false">
      <c r="A317" s="1" t="n">
        <v>753442</v>
      </c>
      <c r="B317" s="1" t="str">
        <f aca="false">VLOOKUP($A317,Sheet2!$A$1757:$B$2633, 2, 0)</f>
        <v>ERS3755891</v>
      </c>
      <c r="C317" s="1" t="str">
        <f aca="false">VLOOKUP($A317,Sheet2!$A$879:$B$1755, 2, 0)</f>
        <v>ERR3530729</v>
      </c>
      <c r="D317" s="1" t="str">
        <f aca="false">VLOOKUP($A317,Sheet2!$A$1:$B$878, 2, 0)</f>
        <v>ERX3548868</v>
      </c>
      <c r="E317" s="1" t="n">
        <v>2002</v>
      </c>
      <c r="F317" s="1" t="n">
        <v>1718</v>
      </c>
      <c r="G317" s="1" t="s">
        <v>10</v>
      </c>
      <c r="H317" s="1" t="n">
        <v>931</v>
      </c>
      <c r="I317" s="1" t="n">
        <v>45</v>
      </c>
      <c r="J317" s="0" t="n">
        <f aca="false">FALSE()</f>
        <v>0</v>
      </c>
    </row>
    <row r="318" customFormat="false" ht="15" hidden="false" customHeight="true" outlineLevel="0" collapsed="false">
      <c r="A318" s="1" t="n">
        <v>753441</v>
      </c>
      <c r="B318" s="1" t="str">
        <f aca="false">VLOOKUP($A318,Sheet2!$A$1757:$B$2633, 2, 0)</f>
        <v>ERS3755892</v>
      </c>
      <c r="C318" s="1" t="str">
        <f aca="false">VLOOKUP($A318,Sheet2!$A$879:$B$1755, 2, 0)</f>
        <v>ERR3530587</v>
      </c>
      <c r="D318" s="1" t="str">
        <f aca="false">VLOOKUP($A318,Sheet2!$A$1:$B$878, 2, 0)</f>
        <v>ERX3548869</v>
      </c>
      <c r="E318" s="1" t="n">
        <v>2002</v>
      </c>
      <c r="F318" s="1" t="n">
        <v>176</v>
      </c>
      <c r="G318" s="1" t="s">
        <v>10</v>
      </c>
      <c r="H318" s="1" t="n">
        <v>24</v>
      </c>
      <c r="I318" s="1" t="n">
        <v>3</v>
      </c>
      <c r="J318" s="0" t="n">
        <f aca="false">FALSE()</f>
        <v>0</v>
      </c>
    </row>
    <row r="319" customFormat="false" ht="13.8" hidden="false" customHeight="false" outlineLevel="0" collapsed="false">
      <c r="A319" s="1" t="n">
        <v>753440</v>
      </c>
      <c r="B319" s="1" t="str">
        <f aca="false">VLOOKUP($A319,Sheet2!$A$1757:$B$2633, 2, 0)</f>
        <v>ERS3755893</v>
      </c>
      <c r="C319" s="1" t="str">
        <f aca="false">VLOOKUP($A319,Sheet2!$A$879:$B$1755, 2, 0)</f>
        <v>ERR3530757</v>
      </c>
      <c r="D319" s="1" t="str">
        <f aca="false">VLOOKUP($A319,Sheet2!$A$1:$B$878, 2, 0)</f>
        <v>ERX3548870</v>
      </c>
      <c r="E319" s="1" t="n">
        <v>2002</v>
      </c>
      <c r="F319" s="1" t="n">
        <v>65</v>
      </c>
      <c r="G319" s="1" t="s">
        <v>11</v>
      </c>
      <c r="H319" s="1" t="n">
        <v>64</v>
      </c>
      <c r="I319" s="1" t="n">
        <v>11</v>
      </c>
      <c r="J319" s="0" t="n">
        <f aca="false">TRUE()</f>
        <v>1</v>
      </c>
    </row>
    <row r="320" customFormat="false" ht="13.8" hidden="false" customHeight="false" outlineLevel="0" collapsed="false">
      <c r="A320" s="1" t="n">
        <v>753439</v>
      </c>
      <c r="B320" s="1" t="str">
        <f aca="false">VLOOKUP($A320,Sheet2!$A$1757:$B$2633, 2, 0)</f>
        <v>ERS3755894</v>
      </c>
      <c r="C320" s="1" t="str">
        <f aca="false">VLOOKUP($A320,Sheet2!$A$879:$B$1755, 2, 0)</f>
        <v>ERR3530667</v>
      </c>
      <c r="D320" s="1" t="str">
        <f aca="false">VLOOKUP($A320,Sheet2!$A$1:$B$878, 2, 0)</f>
        <v>ERX3548871</v>
      </c>
      <c r="E320" s="1" t="n">
        <v>2002</v>
      </c>
      <c r="F320" s="1" t="n">
        <v>65</v>
      </c>
      <c r="G320" s="1" t="s">
        <v>11</v>
      </c>
      <c r="H320" s="1" t="n">
        <v>64</v>
      </c>
      <c r="I320" s="1" t="n">
        <v>11</v>
      </c>
      <c r="J320" s="0" t="n">
        <f aca="false">TRUE()</f>
        <v>1</v>
      </c>
    </row>
    <row r="321" customFormat="false" ht="13.8" hidden="false" customHeight="false" outlineLevel="0" collapsed="false">
      <c r="A321" s="1" t="n">
        <v>753438</v>
      </c>
      <c r="B321" s="1" t="str">
        <f aca="false">VLOOKUP($A321,Sheet2!$A$1757:$B$2633, 2, 0)</f>
        <v>ERS3755895</v>
      </c>
      <c r="C321" s="1" t="str">
        <f aca="false">VLOOKUP($A321,Sheet2!$A$879:$B$1755, 2, 0)</f>
        <v>ERR3530399</v>
      </c>
      <c r="D321" s="1" t="str">
        <f aca="false">VLOOKUP($A321,Sheet2!$A$1:$B$878, 2, 0)</f>
        <v>ERX3548872</v>
      </c>
      <c r="E321" s="1" t="n">
        <v>2002</v>
      </c>
      <c r="F321" s="1" t="n">
        <v>450</v>
      </c>
      <c r="G321" s="1" t="s">
        <v>11</v>
      </c>
      <c r="H321" s="1" t="n">
        <v>4</v>
      </c>
      <c r="I321" s="1" t="n">
        <v>4</v>
      </c>
      <c r="J321" s="0" t="n">
        <f aca="false">TRUE()</f>
        <v>1</v>
      </c>
    </row>
    <row r="322" customFormat="false" ht="15" hidden="false" customHeight="true" outlineLevel="0" collapsed="false">
      <c r="A322" s="1" t="n">
        <v>753437</v>
      </c>
      <c r="B322" s="1" t="str">
        <f aca="false">VLOOKUP($A322,Sheet2!$A$1757:$B$2633, 2, 0)</f>
        <v>ERS3755896</v>
      </c>
      <c r="C322" s="1" t="str">
        <f aca="false">VLOOKUP($A322,Sheet2!$A$879:$B$1755, 2, 0)</f>
        <v>ERR3530737</v>
      </c>
      <c r="D322" s="1" t="str">
        <f aca="false">VLOOKUP($A322,Sheet2!$A$1:$B$878, 2, 0)</f>
        <v>ERX3548873</v>
      </c>
      <c r="E322" s="1" t="n">
        <v>2002</v>
      </c>
      <c r="F322" s="1" t="n">
        <v>65</v>
      </c>
      <c r="G322" s="1" t="s">
        <v>11</v>
      </c>
      <c r="H322" s="1" t="n">
        <v>64</v>
      </c>
      <c r="I322" s="1" t="n">
        <v>11</v>
      </c>
      <c r="J322" s="0" t="n">
        <f aca="false">FALSE()</f>
        <v>0</v>
      </c>
    </row>
    <row r="323" customFormat="false" ht="13.8" hidden="false" customHeight="false" outlineLevel="0" collapsed="false">
      <c r="A323" s="1" t="n">
        <v>753436</v>
      </c>
      <c r="B323" s="1" t="str">
        <f aca="false">VLOOKUP($A323,Sheet2!$A$1757:$B$2633, 2, 0)</f>
        <v>ERS3755897</v>
      </c>
      <c r="C323" s="1" t="str">
        <f aca="false">VLOOKUP($A323,Sheet2!$A$879:$B$1755, 2, 0)</f>
        <v>ERR3530844</v>
      </c>
      <c r="D323" s="1" t="str">
        <f aca="false">VLOOKUP($A323,Sheet2!$A$1:$B$878, 2, 0)</f>
        <v>ERX3548874</v>
      </c>
      <c r="E323" s="1" t="n">
        <v>2002</v>
      </c>
      <c r="F323" s="1" t="n">
        <v>396</v>
      </c>
      <c r="G323" s="1" t="s">
        <v>11</v>
      </c>
      <c r="H323" s="1" t="n">
        <v>315</v>
      </c>
      <c r="I323" s="1" t="n">
        <v>70</v>
      </c>
      <c r="J323" s="0" t="n">
        <f aca="false">TRUE()</f>
        <v>1</v>
      </c>
    </row>
    <row r="324" customFormat="false" ht="13.8" hidden="false" customHeight="false" outlineLevel="0" collapsed="false">
      <c r="A324" s="1" t="n">
        <v>753435</v>
      </c>
      <c r="B324" s="1" t="str">
        <f aca="false">VLOOKUP($A324,Sheet2!$A$1757:$B$2633, 2, 0)</f>
        <v>ERS3755898</v>
      </c>
      <c r="C324" s="1" t="str">
        <f aca="false">VLOOKUP($A324,Sheet2!$A$879:$B$1755, 2, 0)</f>
        <v>ERR3530463</v>
      </c>
      <c r="D324" s="1" t="str">
        <f aca="false">VLOOKUP($A324,Sheet2!$A$1:$B$878, 2, 0)</f>
        <v>ERX3548875</v>
      </c>
      <c r="E324" s="1" t="n">
        <v>2002</v>
      </c>
      <c r="F324" s="1" t="n">
        <v>36</v>
      </c>
      <c r="G324" s="1" t="s">
        <v>10</v>
      </c>
      <c r="H324" s="1" t="n">
        <v>7</v>
      </c>
      <c r="I324" s="1" t="n">
        <v>1</v>
      </c>
      <c r="J324" s="0" t="n">
        <f aca="false">TRUE()</f>
        <v>1</v>
      </c>
    </row>
    <row r="325" customFormat="false" ht="13.8" hidden="false" customHeight="false" outlineLevel="0" collapsed="false">
      <c r="A325" s="1" t="n">
        <v>753434</v>
      </c>
      <c r="B325" s="1" t="str">
        <f aca="false">VLOOKUP($A325,Sheet2!$A$1757:$B$2633, 2, 0)</f>
        <v>ERS3755899</v>
      </c>
      <c r="C325" s="1" t="str">
        <f aca="false">VLOOKUP($A325,Sheet2!$A$879:$B$1755, 2, 0)</f>
        <v>ERR3531077</v>
      </c>
      <c r="D325" s="1" t="str">
        <f aca="false">VLOOKUP($A325,Sheet2!$A$1:$B$878, 2, 0)</f>
        <v>ERX3548876</v>
      </c>
      <c r="E325" s="1" t="n">
        <v>2002</v>
      </c>
      <c r="F325" s="1" t="n">
        <v>461</v>
      </c>
      <c r="G325" s="1" t="s">
        <v>12</v>
      </c>
      <c r="H325" s="1" t="n">
        <v>36</v>
      </c>
      <c r="I325" s="1" t="n">
        <v>20</v>
      </c>
      <c r="J325" s="0" t="n">
        <f aca="false">TRUE()</f>
        <v>1</v>
      </c>
    </row>
    <row r="326" customFormat="false" ht="15" hidden="false" customHeight="true" outlineLevel="0" collapsed="false">
      <c r="A326" s="1" t="n">
        <v>753433</v>
      </c>
      <c r="B326" s="1" t="str">
        <f aca="false">VLOOKUP($A326,Sheet2!$A$1757:$B$2633, 2, 0)</f>
        <v>ERS3755900</v>
      </c>
      <c r="C326" s="1" t="str">
        <f aca="false">VLOOKUP($A326,Sheet2!$A$879:$B$1755, 2, 0)</f>
        <v>ERR3530671</v>
      </c>
      <c r="D326" s="1" t="str">
        <f aca="false">VLOOKUP($A326,Sheet2!$A$1:$B$878, 2, 0)</f>
        <v>ERX3548877</v>
      </c>
      <c r="E326" s="1" t="n">
        <v>2002</v>
      </c>
      <c r="F326" s="1" t="n">
        <v>138</v>
      </c>
      <c r="G326" s="1" t="s">
        <v>10</v>
      </c>
      <c r="H326" s="1" t="n">
        <v>24</v>
      </c>
      <c r="I326" s="1" t="n">
        <v>3</v>
      </c>
      <c r="J326" s="0" t="n">
        <f aca="false">FALSE()</f>
        <v>0</v>
      </c>
    </row>
    <row r="327" customFormat="false" ht="15" hidden="false" customHeight="true" outlineLevel="0" collapsed="false">
      <c r="A327" s="1" t="n">
        <v>753432</v>
      </c>
      <c r="B327" s="1" t="str">
        <f aca="false">VLOOKUP($A327,Sheet2!$A$1757:$B$2633, 2, 0)</f>
        <v>ERS3755901</v>
      </c>
      <c r="C327" s="1" t="str">
        <f aca="false">VLOOKUP($A327,Sheet2!$A$879:$B$1755, 2, 0)</f>
        <v>ERR3530521</v>
      </c>
      <c r="D327" s="1" t="str">
        <f aca="false">VLOOKUP($A327,Sheet2!$A$1:$B$878, 2, 0)</f>
        <v>ERX3548878</v>
      </c>
      <c r="E327" s="1" t="n">
        <v>2002</v>
      </c>
      <c r="F327" s="1" t="n">
        <v>311</v>
      </c>
      <c r="G327" s="1" t="s">
        <v>10</v>
      </c>
      <c r="H327" s="1" t="n">
        <v>7</v>
      </c>
      <c r="I327" s="1" t="n">
        <v>1</v>
      </c>
      <c r="J327" s="0" t="n">
        <f aca="false">FALSE()</f>
        <v>0</v>
      </c>
    </row>
    <row r="328" customFormat="false" ht="13.8" hidden="false" customHeight="false" outlineLevel="0" collapsed="false">
      <c r="A328" s="1" t="n">
        <v>753431</v>
      </c>
      <c r="B328" s="1" t="str">
        <f aca="false">VLOOKUP($A328,Sheet2!$A$1757:$B$2633, 2, 0)</f>
        <v>ERS3755902</v>
      </c>
      <c r="C328" s="1" t="str">
        <f aca="false">VLOOKUP($A328,Sheet2!$A$879:$B$1755, 2, 0)</f>
        <v>ERR3531109</v>
      </c>
      <c r="D328" s="1" t="str">
        <f aca="false">VLOOKUP($A328,Sheet2!$A$1:$B$878, 2, 0)</f>
        <v>ERX3548879</v>
      </c>
      <c r="E328" s="1" t="n">
        <v>2002</v>
      </c>
      <c r="F328" s="1" t="n">
        <v>9</v>
      </c>
      <c r="G328" s="1" t="s">
        <v>10</v>
      </c>
      <c r="H328" s="1" t="n">
        <v>18</v>
      </c>
      <c r="I328" s="1" t="n">
        <v>13</v>
      </c>
      <c r="J328" s="0" t="n">
        <f aca="false">TRUE()</f>
        <v>1</v>
      </c>
    </row>
    <row r="329" customFormat="false" ht="13.8" hidden="false" customHeight="false" outlineLevel="0" collapsed="false">
      <c r="A329" s="1" t="n">
        <v>753430</v>
      </c>
      <c r="B329" s="1" t="str">
        <f aca="false">VLOOKUP($A329,Sheet2!$A$1757:$B$2633, 2, 0)</f>
        <v>ERS3755903</v>
      </c>
      <c r="C329" s="1" t="str">
        <f aca="false">VLOOKUP($A329,Sheet2!$A$879:$B$1755, 2, 0)</f>
        <v>ERR3530385</v>
      </c>
      <c r="D329" s="1" t="str">
        <f aca="false">VLOOKUP($A329,Sheet2!$A$1:$B$878, 2, 0)</f>
        <v>ERX3548880</v>
      </c>
      <c r="E329" s="1" t="n">
        <v>2002</v>
      </c>
      <c r="F329" s="1" t="n">
        <v>90</v>
      </c>
      <c r="G329" s="1" t="s">
        <v>12</v>
      </c>
      <c r="H329" s="1" t="n">
        <v>23</v>
      </c>
      <c r="I329" s="1" t="n">
        <v>51</v>
      </c>
      <c r="J329" s="0" t="n">
        <f aca="false">TRUE()</f>
        <v>1</v>
      </c>
    </row>
    <row r="330" customFormat="false" ht="13.8" hidden="false" customHeight="false" outlineLevel="0" collapsed="false">
      <c r="A330" s="1" t="n">
        <v>753429</v>
      </c>
      <c r="B330" s="1" t="str">
        <f aca="false">VLOOKUP($A330,Sheet2!$A$1757:$B$2633, 2, 0)</f>
        <v>ERS3755904</v>
      </c>
      <c r="C330" s="1" t="str">
        <f aca="false">VLOOKUP($A330,Sheet2!$A$879:$B$1755, 2, 0)</f>
        <v>ERR3530722</v>
      </c>
      <c r="D330" s="1" t="str">
        <f aca="false">VLOOKUP($A330,Sheet2!$A$1:$B$878, 2, 0)</f>
        <v>ERX3548881</v>
      </c>
      <c r="E330" s="1" t="n">
        <v>2002</v>
      </c>
      <c r="F330" s="1" t="n">
        <v>176</v>
      </c>
      <c r="G330" s="1" t="s">
        <v>10</v>
      </c>
      <c r="H330" s="1" t="n">
        <v>24</v>
      </c>
      <c r="I330" s="1" t="n">
        <v>3</v>
      </c>
      <c r="J330" s="0" t="n">
        <f aca="false">TRUE()</f>
        <v>1</v>
      </c>
    </row>
    <row r="331" customFormat="false" ht="13.8" hidden="false" customHeight="false" outlineLevel="0" collapsed="false">
      <c r="A331" s="1" t="n">
        <v>753428</v>
      </c>
      <c r="B331" s="1" t="str">
        <f aca="false">VLOOKUP($A331,Sheet2!$A$1757:$B$2633, 2, 0)</f>
        <v>ERS3755905</v>
      </c>
      <c r="C331" s="1" t="str">
        <f aca="false">VLOOKUP($A331,Sheet2!$A$879:$B$1755, 2, 0)</f>
        <v>ERR3530408</v>
      </c>
      <c r="D331" s="1" t="str">
        <f aca="false">VLOOKUP($A331,Sheet2!$A$1:$B$878, 2, 0)</f>
        <v>ERX3548882</v>
      </c>
      <c r="E331" s="1" t="n">
        <v>2002</v>
      </c>
      <c r="F331" s="1" t="n">
        <v>62</v>
      </c>
      <c r="G331" s="1" t="s">
        <v>12</v>
      </c>
      <c r="H331" s="1" t="n">
        <v>3</v>
      </c>
      <c r="I331" s="1" t="n">
        <v>2</v>
      </c>
      <c r="J331" s="0" t="n">
        <f aca="false">TRUE()</f>
        <v>1</v>
      </c>
    </row>
    <row r="332" customFormat="false" ht="13.8" hidden="false" customHeight="false" outlineLevel="0" collapsed="false">
      <c r="A332" s="1" t="n">
        <v>753427</v>
      </c>
      <c r="B332" s="1" t="str">
        <f aca="false">VLOOKUP($A332,Sheet2!$A$1757:$B$2633, 2, 0)</f>
        <v>ERS3755906</v>
      </c>
      <c r="C332" s="1" t="str">
        <f aca="false">VLOOKUP($A332,Sheet2!$A$879:$B$1755, 2, 0)</f>
        <v>ERR3530713</v>
      </c>
      <c r="D332" s="1" t="str">
        <f aca="false">VLOOKUP($A332,Sheet2!$A$1:$B$878, 2, 0)</f>
        <v>ERX3548883</v>
      </c>
      <c r="E332" s="1" t="n">
        <v>2002</v>
      </c>
      <c r="F332" s="1" t="n">
        <v>994</v>
      </c>
      <c r="G332" s="1" t="s">
        <v>11</v>
      </c>
      <c r="H332" s="1" t="n">
        <v>146</v>
      </c>
      <c r="I332" s="1" t="n">
        <v>69</v>
      </c>
      <c r="J332" s="0" t="n">
        <f aca="false">TRUE()</f>
        <v>1</v>
      </c>
    </row>
    <row r="333" customFormat="false" ht="13.8" hidden="false" customHeight="false" outlineLevel="0" collapsed="false">
      <c r="A333" s="1" t="n">
        <v>753426</v>
      </c>
      <c r="B333" s="1" t="str">
        <f aca="false">VLOOKUP($A333,Sheet2!$A$1757:$B$2633, 2, 0)</f>
        <v>ERS3755907</v>
      </c>
      <c r="C333" s="1" t="str">
        <f aca="false">VLOOKUP($A333,Sheet2!$A$879:$B$1755, 2, 0)</f>
        <v>ERR3530798</v>
      </c>
      <c r="D333" s="1" t="str">
        <f aca="false">VLOOKUP($A333,Sheet2!$A$1:$B$878, 2, 0)</f>
        <v>ERX3548884</v>
      </c>
      <c r="E333" s="1" t="n">
        <v>2002</v>
      </c>
      <c r="F333" s="1" t="n">
        <v>1008</v>
      </c>
      <c r="G333" s="1" t="s">
        <v>10</v>
      </c>
      <c r="H333" s="1" t="n">
        <v>18</v>
      </c>
      <c r="I333" s="1" t="n">
        <v>13</v>
      </c>
      <c r="J333" s="0" t="n">
        <f aca="false">TRUE()</f>
        <v>1</v>
      </c>
    </row>
    <row r="334" customFormat="false" ht="13.8" hidden="false" customHeight="false" outlineLevel="0" collapsed="false">
      <c r="A334" s="1" t="n">
        <v>753425</v>
      </c>
      <c r="B334" s="1" t="str">
        <f aca="false">VLOOKUP($A334,Sheet2!$A$1757:$B$2633, 2, 0)</f>
        <v>ERS3755908</v>
      </c>
      <c r="C334" s="1" t="str">
        <f aca="false">VLOOKUP($A334,Sheet2!$A$879:$B$1755, 2, 0)</f>
        <v>ERR3531055</v>
      </c>
      <c r="D334" s="1" t="str">
        <f aca="false">VLOOKUP($A334,Sheet2!$A$1:$B$878, 2, 0)</f>
        <v>ERX3548885</v>
      </c>
      <c r="E334" s="1" t="n">
        <v>2002</v>
      </c>
      <c r="F334" s="1" t="n">
        <v>65</v>
      </c>
      <c r="G334" s="1" t="s">
        <v>11</v>
      </c>
      <c r="H334" s="1" t="n">
        <v>64</v>
      </c>
      <c r="I334" s="1" t="n">
        <v>11</v>
      </c>
      <c r="J334" s="0" t="n">
        <f aca="false">TRUE()</f>
        <v>1</v>
      </c>
    </row>
    <row r="335" customFormat="false" ht="13.8" hidden="false" customHeight="false" outlineLevel="0" collapsed="false">
      <c r="A335" s="1" t="n">
        <v>753424</v>
      </c>
      <c r="B335" s="1" t="str">
        <f aca="false">VLOOKUP($A335,Sheet2!$A$1757:$B$2633, 2, 0)</f>
        <v>ERS3755909</v>
      </c>
      <c r="C335" s="1" t="str">
        <f aca="false">VLOOKUP($A335,Sheet2!$A$879:$B$1755, 2, 0)</f>
        <v>ERR3530951</v>
      </c>
      <c r="D335" s="1" t="str">
        <f aca="false">VLOOKUP($A335,Sheet2!$A$1:$B$878, 2, 0)</f>
        <v>ERX3548886</v>
      </c>
      <c r="E335" s="1" t="n">
        <v>2002</v>
      </c>
      <c r="F335" s="1" t="n">
        <v>176</v>
      </c>
      <c r="G335" s="1" t="s">
        <v>10</v>
      </c>
      <c r="H335" s="1" t="n">
        <v>24</v>
      </c>
      <c r="I335" s="1" t="n">
        <v>3</v>
      </c>
      <c r="J335" s="0" t="n">
        <f aca="false">TRUE()</f>
        <v>1</v>
      </c>
    </row>
    <row r="336" customFormat="false" ht="15" hidden="false" customHeight="true" outlineLevel="0" collapsed="false">
      <c r="A336" s="1" t="n">
        <v>753423</v>
      </c>
      <c r="B336" s="1" t="str">
        <f aca="false">VLOOKUP($A336,Sheet2!$A$1757:$B$2633, 2, 0)</f>
        <v>ERS3755910</v>
      </c>
      <c r="C336" s="1" t="str">
        <f aca="false">VLOOKUP($A336,Sheet2!$A$879:$B$1755, 2, 0)</f>
        <v>ERR3530275</v>
      </c>
      <c r="D336" s="1" t="str">
        <f aca="false">VLOOKUP($A336,Sheet2!$A$1:$B$878, 2, 0)</f>
        <v>ERX3548887</v>
      </c>
      <c r="E336" s="1" t="n">
        <v>2002</v>
      </c>
      <c r="F336" s="1" t="n">
        <v>62</v>
      </c>
      <c r="G336" s="1" t="s">
        <v>12</v>
      </c>
      <c r="H336" s="1" t="n">
        <v>3</v>
      </c>
      <c r="I336" s="1" t="n">
        <v>2</v>
      </c>
      <c r="J336" s="0" t="n">
        <f aca="false">FALSE()</f>
        <v>0</v>
      </c>
    </row>
    <row r="337" customFormat="false" ht="13.8" hidden="false" customHeight="false" outlineLevel="0" collapsed="false">
      <c r="A337" s="1" t="n">
        <v>753422</v>
      </c>
      <c r="B337" s="1" t="str">
        <f aca="false">VLOOKUP($A337,Sheet2!$A$1757:$B$2633, 2, 0)</f>
        <v>ERS3755911</v>
      </c>
      <c r="C337" s="1" t="str">
        <f aca="false">VLOOKUP($A337,Sheet2!$A$879:$B$1755, 2, 0)</f>
        <v>ERR3530458</v>
      </c>
      <c r="D337" s="1" t="str">
        <f aca="false">VLOOKUP($A337,Sheet2!$A$1:$B$878, 2, 0)</f>
        <v>ERX3548888</v>
      </c>
      <c r="E337" s="1" t="n">
        <v>2002</v>
      </c>
      <c r="F337" s="1" t="n">
        <v>113</v>
      </c>
      <c r="G337" s="1" t="s">
        <v>12</v>
      </c>
      <c r="H337" s="1" t="n">
        <v>50</v>
      </c>
      <c r="I337" s="1" t="n">
        <v>21</v>
      </c>
      <c r="J337" s="0" t="n">
        <f aca="false">TRUE()</f>
        <v>1</v>
      </c>
    </row>
    <row r="338" customFormat="false" ht="13.8" hidden="false" customHeight="false" outlineLevel="0" collapsed="false">
      <c r="A338" s="1" t="n">
        <v>753421</v>
      </c>
      <c r="B338" s="1" t="str">
        <f aca="false">VLOOKUP($A338,Sheet2!$A$1757:$B$2633, 2, 0)</f>
        <v>ERS3755912</v>
      </c>
      <c r="C338" s="1" t="str">
        <f aca="false">VLOOKUP($A338,Sheet2!$A$879:$B$1755, 2, 0)</f>
        <v>ERR3530342</v>
      </c>
      <c r="D338" s="1" t="str">
        <f aca="false">VLOOKUP($A338,Sheet2!$A$1:$B$878, 2, 0)</f>
        <v>ERX3548889</v>
      </c>
      <c r="E338" s="1" t="n">
        <v>2002</v>
      </c>
      <c r="F338" s="1" t="n">
        <v>36</v>
      </c>
      <c r="G338" s="1" t="s">
        <v>10</v>
      </c>
      <c r="H338" s="1" t="n">
        <v>7</v>
      </c>
      <c r="I338" s="1" t="n">
        <v>1</v>
      </c>
      <c r="J338" s="0" t="n">
        <f aca="false">TRUE()</f>
        <v>1</v>
      </c>
    </row>
    <row r="339" customFormat="false" ht="13.8" hidden="false" customHeight="false" outlineLevel="0" collapsed="false">
      <c r="A339" s="1" t="n">
        <v>753420</v>
      </c>
      <c r="B339" s="1" t="str">
        <f aca="false">VLOOKUP($A339,Sheet2!$A$1757:$B$2633, 2, 0)</f>
        <v>ERS3755913</v>
      </c>
      <c r="C339" s="1" t="str">
        <f aca="false">VLOOKUP($A339,Sheet2!$A$879:$B$1755, 2, 0)</f>
        <v>ERR3531117</v>
      </c>
      <c r="D339" s="1" t="str">
        <f aca="false">VLOOKUP($A339,Sheet2!$A$1:$B$878, 2, 0)</f>
        <v>ERX3548890</v>
      </c>
      <c r="E339" s="1" t="n">
        <v>2002</v>
      </c>
      <c r="F339" s="1" t="n">
        <v>62</v>
      </c>
      <c r="G339" s="1" t="s">
        <v>12</v>
      </c>
      <c r="H339" s="1" t="n">
        <v>3</v>
      </c>
      <c r="I339" s="1" t="n">
        <v>2</v>
      </c>
      <c r="J339" s="0" t="n">
        <f aca="false">TRUE()</f>
        <v>1</v>
      </c>
    </row>
    <row r="340" customFormat="false" ht="13.8" hidden="false" customHeight="false" outlineLevel="0" collapsed="false">
      <c r="A340" s="1" t="n">
        <v>753419</v>
      </c>
      <c r="B340" s="1" t="str">
        <f aca="false">VLOOKUP($A340,Sheet2!$A$1757:$B$2633, 2, 0)</f>
        <v>ERS3755914</v>
      </c>
      <c r="C340" s="1" t="str">
        <f aca="false">VLOOKUP($A340,Sheet2!$A$879:$B$1755, 2, 0)</f>
        <v>ERR3530400</v>
      </c>
      <c r="D340" s="1" t="str">
        <f aca="false">VLOOKUP($A340,Sheet2!$A$1:$B$878, 2, 0)</f>
        <v>ERX3548891</v>
      </c>
      <c r="E340" s="1" t="n">
        <v>2002</v>
      </c>
      <c r="F340" s="1" t="n">
        <v>311</v>
      </c>
      <c r="G340" s="1" t="s">
        <v>10</v>
      </c>
      <c r="H340" s="1" t="n">
        <v>7</v>
      </c>
      <c r="I340" s="1" t="n">
        <v>1</v>
      </c>
      <c r="J340" s="0" t="n">
        <f aca="false">TRUE()</f>
        <v>1</v>
      </c>
    </row>
    <row r="341" customFormat="false" ht="15" hidden="false" customHeight="true" outlineLevel="0" collapsed="false">
      <c r="A341" s="1" t="n">
        <v>753418</v>
      </c>
      <c r="B341" s="1" t="str">
        <f aca="false">VLOOKUP($A341,Sheet2!$A$1757:$B$2633, 2, 0)</f>
        <v>ERS3755915</v>
      </c>
      <c r="C341" s="1" t="str">
        <f aca="false">VLOOKUP($A341,Sheet2!$A$879:$B$1755, 2, 0)</f>
        <v>ERR3530366</v>
      </c>
      <c r="D341" s="1" t="str">
        <f aca="false">VLOOKUP($A341,Sheet2!$A$1:$B$878, 2, 0)</f>
        <v>ERX3548892</v>
      </c>
      <c r="E341" s="1" t="n">
        <v>2002</v>
      </c>
      <c r="F341" s="1" t="n">
        <v>36</v>
      </c>
      <c r="G341" s="1" t="s">
        <v>10</v>
      </c>
      <c r="H341" s="1" t="n">
        <v>7</v>
      </c>
      <c r="I341" s="1" t="n">
        <v>1</v>
      </c>
      <c r="J341" s="0" t="n">
        <f aca="false">FALSE()</f>
        <v>0</v>
      </c>
    </row>
    <row r="342" customFormat="false" ht="15" hidden="false" customHeight="true" outlineLevel="0" collapsed="false">
      <c r="A342" s="1" t="n">
        <v>753417</v>
      </c>
      <c r="B342" s="1" t="str">
        <f aca="false">VLOOKUP($A342,Sheet2!$A$1757:$B$2633, 2, 0)</f>
        <v>ERS3755916</v>
      </c>
      <c r="C342" s="1" t="str">
        <f aca="false">VLOOKUP($A342,Sheet2!$A$879:$B$1755, 2, 0)</f>
        <v>ERR3530258</v>
      </c>
      <c r="D342" s="1" t="str">
        <f aca="false">VLOOKUP($A342,Sheet2!$A$1:$B$878, 2, 0)</f>
        <v>ERX3548893</v>
      </c>
      <c r="E342" s="1" t="n">
        <v>2002</v>
      </c>
      <c r="F342" s="1" t="n">
        <v>36</v>
      </c>
      <c r="G342" s="1" t="s">
        <v>10</v>
      </c>
      <c r="H342" s="1" t="n">
        <v>7</v>
      </c>
      <c r="I342" s="1" t="n">
        <v>1</v>
      </c>
      <c r="J342" s="0" t="n">
        <f aca="false">FALSE()</f>
        <v>0</v>
      </c>
    </row>
    <row r="343" customFormat="false" ht="13.8" hidden="false" customHeight="false" outlineLevel="0" collapsed="false">
      <c r="A343" s="1" t="n">
        <v>753416</v>
      </c>
      <c r="B343" s="1" t="str">
        <f aca="false">VLOOKUP($A343,Sheet2!$A$1757:$B$2633, 2, 0)</f>
        <v>ERS3755917</v>
      </c>
      <c r="C343" s="1" t="str">
        <f aca="false">VLOOKUP($A343,Sheet2!$A$879:$B$1755, 2, 0)</f>
        <v>ERR3530693</v>
      </c>
      <c r="D343" s="1" t="str">
        <f aca="false">VLOOKUP($A343,Sheet2!$A$1:$B$878, 2, 0)</f>
        <v>ERX3548894</v>
      </c>
      <c r="E343" s="1" t="n">
        <v>2002</v>
      </c>
      <c r="F343" s="1" t="n">
        <v>162</v>
      </c>
      <c r="G343" s="1" t="s">
        <v>10</v>
      </c>
      <c r="H343" s="1" t="n">
        <v>6</v>
      </c>
      <c r="I343" s="1" t="n">
        <v>5</v>
      </c>
      <c r="J343" s="0" t="n">
        <f aca="false">TRUE()</f>
        <v>1</v>
      </c>
    </row>
    <row r="344" customFormat="false" ht="13.8" hidden="false" customHeight="false" outlineLevel="0" collapsed="false">
      <c r="A344" s="1" t="n">
        <v>753415</v>
      </c>
      <c r="B344" s="1" t="str">
        <f aca="false">VLOOKUP($A344,Sheet2!$A$1757:$B$2633, 2, 0)</f>
        <v>ERS3755918</v>
      </c>
      <c r="C344" s="1" t="str">
        <f aca="false">VLOOKUP($A344,Sheet2!$A$879:$B$1755, 2, 0)</f>
        <v>ERR3531012</v>
      </c>
      <c r="D344" s="1" t="str">
        <f aca="false">VLOOKUP($A344,Sheet2!$A$1:$B$878, 2, 0)</f>
        <v>ERX3548895</v>
      </c>
      <c r="E344" s="1" t="n">
        <v>2002</v>
      </c>
      <c r="F344" s="1" t="n">
        <v>246</v>
      </c>
      <c r="G344" s="1" t="s">
        <v>10</v>
      </c>
      <c r="H344" s="1" t="n">
        <v>27</v>
      </c>
      <c r="I344" s="1" t="n">
        <v>68</v>
      </c>
      <c r="J344" s="0" t="n">
        <f aca="false">TRUE()</f>
        <v>1</v>
      </c>
    </row>
    <row r="345" customFormat="false" ht="13.8" hidden="false" customHeight="false" outlineLevel="0" collapsed="false">
      <c r="A345" s="1" t="n">
        <v>753414</v>
      </c>
      <c r="B345" s="1" t="str">
        <f aca="false">VLOOKUP($A345,Sheet2!$A$1757:$B$2633, 2, 0)</f>
        <v>ERS3755919</v>
      </c>
      <c r="C345" s="1" t="str">
        <f aca="false">VLOOKUP($A345,Sheet2!$A$879:$B$1755, 2, 0)</f>
        <v>ERR3530600</v>
      </c>
      <c r="D345" s="1" t="str">
        <f aca="false">VLOOKUP($A345,Sheet2!$A$1:$B$878, 2, 0)</f>
        <v>ERX3548896</v>
      </c>
      <c r="E345" s="1" t="n">
        <v>2002</v>
      </c>
      <c r="F345" s="1" t="n">
        <v>655</v>
      </c>
      <c r="G345" s="1" t="s">
        <v>10</v>
      </c>
      <c r="H345" s="1" t="n">
        <v>316</v>
      </c>
      <c r="I345" s="1" t="n">
        <v>33</v>
      </c>
      <c r="J345" s="0" t="n">
        <f aca="false">TRUE()</f>
        <v>1</v>
      </c>
    </row>
    <row r="346" customFormat="false" ht="13.8" hidden="false" customHeight="false" outlineLevel="0" collapsed="false">
      <c r="A346" s="1" t="n">
        <v>753413</v>
      </c>
      <c r="B346" s="1" t="str">
        <f aca="false">VLOOKUP($A346,Sheet2!$A$1757:$B$2633, 2, 0)</f>
        <v>ERS3755920</v>
      </c>
      <c r="C346" s="1" t="str">
        <f aca="false">VLOOKUP($A346,Sheet2!$A$879:$B$1755, 2, 0)</f>
        <v>ERR3531029</v>
      </c>
      <c r="D346" s="1" t="str">
        <f aca="false">VLOOKUP($A346,Sheet2!$A$1:$B$878, 2, 0)</f>
        <v>ERX3548897</v>
      </c>
      <c r="E346" s="1" t="n">
        <v>2002</v>
      </c>
      <c r="F346" s="1" t="n">
        <v>176</v>
      </c>
      <c r="G346" s="1" t="s">
        <v>10</v>
      </c>
      <c r="H346" s="1" t="n">
        <v>24</v>
      </c>
      <c r="I346" s="1" t="n">
        <v>3</v>
      </c>
      <c r="J346" s="0" t="n">
        <f aca="false">TRUE()</f>
        <v>1</v>
      </c>
    </row>
    <row r="347" customFormat="false" ht="13.8" hidden="false" customHeight="false" outlineLevel="0" collapsed="false">
      <c r="A347" s="1" t="n">
        <v>753412</v>
      </c>
      <c r="B347" s="1" t="str">
        <f aca="false">VLOOKUP($A347,Sheet2!$A$1757:$B$2633, 2, 0)</f>
        <v>ERS3755921</v>
      </c>
      <c r="C347" s="1" t="str">
        <f aca="false">VLOOKUP($A347,Sheet2!$A$879:$B$1755, 2, 0)</f>
        <v>ERR3530950</v>
      </c>
      <c r="D347" s="1" t="str">
        <f aca="false">VLOOKUP($A347,Sheet2!$A$1:$B$878, 2, 0)</f>
        <v>ERX3548898</v>
      </c>
      <c r="E347" s="1" t="n">
        <v>2002</v>
      </c>
      <c r="F347" s="1" t="n">
        <v>124</v>
      </c>
      <c r="G347" s="1" t="s">
        <v>10</v>
      </c>
      <c r="H347" s="1" t="n">
        <v>39</v>
      </c>
      <c r="I347" s="1" t="n">
        <v>16</v>
      </c>
      <c r="J347" s="0" t="n">
        <f aca="false">TRUE()</f>
        <v>1</v>
      </c>
    </row>
    <row r="348" customFormat="false" ht="13.8" hidden="false" customHeight="false" outlineLevel="0" collapsed="false">
      <c r="A348" s="1" t="n">
        <v>731074</v>
      </c>
      <c r="B348" s="1" t="str">
        <f aca="false">VLOOKUP($A348,Sheet2!$A$1757:$B$2633, 2, 0)</f>
        <v>ERS3755922</v>
      </c>
      <c r="C348" s="1" t="str">
        <f aca="false">VLOOKUP($A348,Sheet2!$A$879:$B$1755, 2, 0)</f>
        <v>ERR3530703</v>
      </c>
      <c r="D348" s="1" t="str">
        <f aca="false">VLOOKUP($A348,Sheet2!$A$1:$B$878, 2, 0)</f>
        <v>ERX3548899</v>
      </c>
      <c r="E348" s="1" t="n">
        <v>2013</v>
      </c>
      <c r="F348" s="1" t="n">
        <v>2996</v>
      </c>
      <c r="G348" s="1" t="s">
        <v>13</v>
      </c>
      <c r="H348" s="1" t="n">
        <v>81</v>
      </c>
      <c r="I348" s="1" t="n">
        <v>10</v>
      </c>
      <c r="J348" s="0" t="n">
        <f aca="false">TRUE()</f>
        <v>1</v>
      </c>
    </row>
    <row r="349" customFormat="false" ht="13.8" hidden="false" customHeight="false" outlineLevel="0" collapsed="false">
      <c r="A349" s="1" t="n">
        <v>731073</v>
      </c>
      <c r="B349" s="1" t="str">
        <f aca="false">VLOOKUP($A349,Sheet2!$A$1757:$B$2633, 2, 0)</f>
        <v>ERS3755923</v>
      </c>
      <c r="C349" s="1" t="str">
        <f aca="false">VLOOKUP($A349,Sheet2!$A$879:$B$1755, 2, 0)</f>
        <v>ERR3530715</v>
      </c>
      <c r="D349" s="1" t="str">
        <f aca="false">VLOOKUP($A349,Sheet2!$A$1:$B$878, 2, 0)</f>
        <v>ERX3548900</v>
      </c>
      <c r="E349" s="1" t="n">
        <v>2013</v>
      </c>
      <c r="F349" s="1" t="n">
        <v>30</v>
      </c>
      <c r="G349" s="1" t="s">
        <v>12</v>
      </c>
      <c r="H349" s="1" t="n">
        <v>46</v>
      </c>
      <c r="I349" s="1" t="n">
        <v>7</v>
      </c>
      <c r="J349" s="0" t="n">
        <f aca="false">TRUE()</f>
        <v>1</v>
      </c>
    </row>
    <row r="350" customFormat="false" ht="13.8" hidden="false" customHeight="false" outlineLevel="0" collapsed="false">
      <c r="A350" s="1" t="n">
        <v>731072</v>
      </c>
      <c r="B350" s="1" t="str">
        <f aca="false">VLOOKUP($A350,Sheet2!$A$1757:$B$2633, 2, 0)</f>
        <v>ERS3755924</v>
      </c>
      <c r="C350" s="1" t="str">
        <f aca="false">VLOOKUP($A350,Sheet2!$A$879:$B$1755, 2, 0)</f>
        <v>ERR3530287</v>
      </c>
      <c r="D350" s="1" t="str">
        <f aca="false">VLOOKUP($A350,Sheet2!$A$1:$B$878, 2, 0)</f>
        <v>ERX3548901</v>
      </c>
      <c r="E350" s="1" t="n">
        <v>2013</v>
      </c>
      <c r="F350" s="1" t="n">
        <v>8709</v>
      </c>
      <c r="G350" s="1" t="s">
        <v>13</v>
      </c>
      <c r="H350" s="1" t="n">
        <v>258</v>
      </c>
      <c r="I350" s="1" t="n">
        <v>31</v>
      </c>
      <c r="J350" s="0" t="n">
        <f aca="false">TRUE()</f>
        <v>1</v>
      </c>
    </row>
    <row r="351" customFormat="false" ht="13.8" hidden="false" customHeight="false" outlineLevel="0" collapsed="false">
      <c r="A351" s="1" t="n">
        <v>731070</v>
      </c>
      <c r="B351" s="1" t="str">
        <f aca="false">VLOOKUP($A351,Sheet2!$A$1757:$B$2633, 2, 0)</f>
        <v>ERS3755925</v>
      </c>
      <c r="C351" s="1" t="str">
        <f aca="false">VLOOKUP($A351,Sheet2!$A$879:$B$1755, 2, 0)</f>
        <v>ERR3530537</v>
      </c>
      <c r="D351" s="1" t="str">
        <f aca="false">VLOOKUP($A351,Sheet2!$A$1:$B$878, 2, 0)</f>
        <v>ERX3548902</v>
      </c>
      <c r="E351" s="1" t="n">
        <v>2013</v>
      </c>
      <c r="F351" s="1" t="n">
        <v>1262</v>
      </c>
      <c r="G351" s="1" t="s">
        <v>12</v>
      </c>
      <c r="H351" s="1" t="n">
        <v>11</v>
      </c>
      <c r="I351" s="1" t="n">
        <v>15</v>
      </c>
      <c r="J351" s="0" t="n">
        <f aca="false">TRUE()</f>
        <v>1</v>
      </c>
    </row>
    <row r="352" customFormat="false" ht="13.8" hidden="false" customHeight="false" outlineLevel="0" collapsed="false">
      <c r="A352" s="1" t="n">
        <v>731068</v>
      </c>
      <c r="B352" s="1" t="str">
        <f aca="false">VLOOKUP($A352,Sheet2!$A$1757:$B$2633, 2, 0)</f>
        <v>ERS3755926</v>
      </c>
      <c r="C352" s="1" t="str">
        <f aca="false">VLOOKUP($A352,Sheet2!$A$879:$B$1755, 2, 0)</f>
        <v>ERR3530932</v>
      </c>
      <c r="D352" s="1" t="str">
        <f aca="false">VLOOKUP($A352,Sheet2!$A$1:$B$878, 2, 0)</f>
        <v>ERX3548903</v>
      </c>
      <c r="E352" s="1" t="n">
        <v>2013</v>
      </c>
      <c r="F352" s="1" t="n">
        <v>193</v>
      </c>
      <c r="G352" s="1" t="s">
        <v>12</v>
      </c>
      <c r="H352" s="1" t="n">
        <v>11</v>
      </c>
      <c r="I352" s="1" t="n">
        <v>8</v>
      </c>
      <c r="J352" s="0" t="n">
        <f aca="false">TRUE()</f>
        <v>1</v>
      </c>
    </row>
    <row r="353" customFormat="false" ht="13.8" hidden="false" customHeight="false" outlineLevel="0" collapsed="false">
      <c r="A353" s="1" t="n">
        <v>731067</v>
      </c>
      <c r="B353" s="1" t="str">
        <f aca="false">VLOOKUP($A353,Sheet2!$A$1757:$B$2633, 2, 0)</f>
        <v>ERS3755927</v>
      </c>
      <c r="C353" s="1" t="str">
        <f aca="false">VLOOKUP($A353,Sheet2!$A$879:$B$1755, 2, 0)</f>
        <v>ERR3530542</v>
      </c>
      <c r="D353" s="1" t="str">
        <f aca="false">VLOOKUP($A353,Sheet2!$A$1:$B$878, 2, 0)</f>
        <v>ERX3548904</v>
      </c>
      <c r="E353" s="1" t="n">
        <v>2013</v>
      </c>
      <c r="F353" s="1" t="n">
        <v>698</v>
      </c>
      <c r="G353" s="1" t="s">
        <v>12</v>
      </c>
      <c r="H353" s="1" t="n">
        <v>61</v>
      </c>
      <c r="I353" s="1" t="n">
        <v>67</v>
      </c>
      <c r="J353" s="0" t="n">
        <f aca="false">TRUE()</f>
        <v>1</v>
      </c>
    </row>
    <row r="354" customFormat="false" ht="13.8" hidden="false" customHeight="false" outlineLevel="0" collapsed="false">
      <c r="A354" s="1" t="n">
        <v>728419</v>
      </c>
      <c r="B354" s="1" t="str">
        <f aca="false">VLOOKUP($A354,Sheet2!$A$1757:$B$2633, 2, 0)</f>
        <v>ERS3755928</v>
      </c>
      <c r="C354" s="1" t="str">
        <f aca="false">VLOOKUP($A354,Sheet2!$A$879:$B$1755, 2, 0)</f>
        <v>ERR3530820</v>
      </c>
      <c r="D354" s="1" t="str">
        <f aca="false">VLOOKUP($A354,Sheet2!$A$1:$B$878, 2, 0)</f>
        <v>ERX3548905</v>
      </c>
      <c r="E354" s="1" t="n">
        <v>2013</v>
      </c>
      <c r="F354" s="1" t="n">
        <v>53</v>
      </c>
      <c r="G354" s="1" t="s">
        <v>12</v>
      </c>
      <c r="H354" s="1" t="n">
        <v>3</v>
      </c>
      <c r="I354" s="1" t="n">
        <v>48</v>
      </c>
      <c r="J354" s="0" t="n">
        <f aca="false">TRUE()</f>
        <v>1</v>
      </c>
    </row>
    <row r="355" customFormat="false" ht="13.8" hidden="false" customHeight="false" outlineLevel="0" collapsed="false">
      <c r="A355" s="1" t="n">
        <v>721732</v>
      </c>
      <c r="B355" s="1" t="str">
        <f aca="false">VLOOKUP($A355,Sheet2!$A$1757:$B$2633, 2, 0)</f>
        <v>ERS3755929</v>
      </c>
      <c r="C355" s="1" t="str">
        <f aca="false">VLOOKUP($A355,Sheet2!$A$879:$B$1755, 2, 0)</f>
        <v>ERR3531098</v>
      </c>
      <c r="D355" s="1" t="str">
        <f aca="false">VLOOKUP($A355,Sheet2!$A$1:$B$878, 2, 0)</f>
        <v>ERX3548906</v>
      </c>
      <c r="E355" s="1" t="n">
        <v>2009</v>
      </c>
      <c r="F355" s="1" t="n">
        <v>1201</v>
      </c>
      <c r="G355" s="1" t="s">
        <v>11</v>
      </c>
      <c r="H355" s="1" t="n">
        <v>18</v>
      </c>
      <c r="I355" s="1" t="n">
        <v>66</v>
      </c>
      <c r="J355" s="0" t="n">
        <f aca="false">TRUE()</f>
        <v>1</v>
      </c>
    </row>
    <row r="356" customFormat="false" ht="13.8" hidden="false" customHeight="false" outlineLevel="0" collapsed="false">
      <c r="A356" s="1" t="n">
        <v>721731</v>
      </c>
      <c r="B356" s="1" t="str">
        <f aca="false">VLOOKUP($A356,Sheet2!$A$1757:$B$2633, 2, 0)</f>
        <v>ERS3755930</v>
      </c>
      <c r="C356" s="1" t="str">
        <f aca="false">VLOOKUP($A356,Sheet2!$A$879:$B$1755, 2, 0)</f>
        <v>ERR3530659</v>
      </c>
      <c r="D356" s="1" t="str">
        <f aca="false">VLOOKUP($A356,Sheet2!$A$1:$B$878, 2, 0)</f>
        <v>ERX3548907</v>
      </c>
      <c r="E356" s="1" t="n">
        <v>2009</v>
      </c>
      <c r="F356" s="1" t="n">
        <v>1073</v>
      </c>
      <c r="G356" s="1" t="s">
        <v>10</v>
      </c>
      <c r="H356" s="1" t="n">
        <v>50</v>
      </c>
      <c r="I356" s="1" t="n">
        <v>21</v>
      </c>
      <c r="J356" s="0" t="n">
        <f aca="false">TRUE()</f>
        <v>1</v>
      </c>
    </row>
    <row r="357" customFormat="false" ht="13.8" hidden="false" customHeight="false" outlineLevel="0" collapsed="false">
      <c r="A357" s="1" t="n">
        <v>721730</v>
      </c>
      <c r="B357" s="1" t="str">
        <f aca="false">VLOOKUP($A357,Sheet2!$A$1757:$B$2633, 2, 0)</f>
        <v>ERS3755931</v>
      </c>
      <c r="C357" s="1" t="str">
        <f aca="false">VLOOKUP($A357,Sheet2!$A$879:$B$1755, 2, 0)</f>
        <v>ERR3530295</v>
      </c>
      <c r="D357" s="1" t="str">
        <f aca="false">VLOOKUP($A357,Sheet2!$A$1:$B$878, 2, 0)</f>
        <v>ERX3548908</v>
      </c>
      <c r="E357" s="1" t="n">
        <v>2009</v>
      </c>
      <c r="F357" s="1" t="n">
        <v>72</v>
      </c>
      <c r="G357" s="1" t="s">
        <v>12</v>
      </c>
      <c r="H357" s="1" t="n">
        <v>16</v>
      </c>
      <c r="I357" s="1" t="n">
        <v>47</v>
      </c>
      <c r="J357" s="0" t="n">
        <f aca="false">TRUE()</f>
        <v>1</v>
      </c>
    </row>
    <row r="358" customFormat="false" ht="13.8" hidden="false" customHeight="false" outlineLevel="0" collapsed="false">
      <c r="A358" s="1" t="n">
        <v>721020</v>
      </c>
      <c r="B358" s="1" t="str">
        <f aca="false">VLOOKUP($A358,Sheet2!$A$1757:$B$2633, 2, 0)</f>
        <v>ERS3755932</v>
      </c>
      <c r="C358" s="1" t="str">
        <f aca="false">VLOOKUP($A358,Sheet2!$A$879:$B$1755, 2, 0)</f>
        <v>ERR3530272</v>
      </c>
      <c r="D358" s="1" t="str">
        <f aca="false">VLOOKUP($A358,Sheet2!$A$1:$B$878, 2, 0)</f>
        <v>ERX3548909</v>
      </c>
      <c r="E358" s="1" t="n">
        <v>2013</v>
      </c>
      <c r="F358" s="1" t="n">
        <v>1692</v>
      </c>
      <c r="G358" s="1" t="s">
        <v>12</v>
      </c>
      <c r="H358" s="1" t="n">
        <v>29</v>
      </c>
      <c r="I358" s="1" t="n">
        <v>9</v>
      </c>
      <c r="J358" s="0" t="n">
        <f aca="false">TRUE()</f>
        <v>1</v>
      </c>
    </row>
    <row r="359" customFormat="false" ht="15" hidden="false" customHeight="true" outlineLevel="0" collapsed="false">
      <c r="A359" s="1" t="n">
        <v>721019</v>
      </c>
      <c r="B359" s="1" t="str">
        <f aca="false">VLOOKUP($A359,Sheet2!$A$1757:$B$2633, 2, 0)</f>
        <v>ERS3755933</v>
      </c>
      <c r="C359" s="1" t="str">
        <f aca="false">VLOOKUP($A359,Sheet2!$A$879:$B$1755, 2, 0)</f>
        <v>ERR3530801</v>
      </c>
      <c r="D359" s="1" t="str">
        <f aca="false">VLOOKUP($A359,Sheet2!$A$1:$B$878, 2, 0)</f>
        <v>ERX3548910</v>
      </c>
      <c r="E359" s="1" t="n">
        <v>2013</v>
      </c>
      <c r="F359" s="1" t="n">
        <v>1692</v>
      </c>
      <c r="G359" s="1" t="s">
        <v>12</v>
      </c>
      <c r="H359" s="1" t="n">
        <v>29</v>
      </c>
      <c r="I359" s="1" t="n">
        <v>9</v>
      </c>
      <c r="J359" s="0" t="n">
        <f aca="false">FALSE()</f>
        <v>0</v>
      </c>
    </row>
    <row r="360" customFormat="false" ht="13.8" hidden="false" customHeight="false" outlineLevel="0" collapsed="false">
      <c r="A360" s="1" t="n">
        <v>721018</v>
      </c>
      <c r="B360" s="1" t="str">
        <f aca="false">VLOOKUP($A360,Sheet2!$A$1757:$B$2633, 2, 0)</f>
        <v>ERS3755934</v>
      </c>
      <c r="C360" s="1" t="str">
        <f aca="false">VLOOKUP($A360,Sheet2!$A$879:$B$1755, 2, 0)</f>
        <v>ERR3530789</v>
      </c>
      <c r="D360" s="1" t="str">
        <f aca="false">VLOOKUP($A360,Sheet2!$A$1:$B$878, 2, 0)</f>
        <v>ERX3548911</v>
      </c>
      <c r="E360" s="1" t="n">
        <v>2013</v>
      </c>
      <c r="F360" s="1" t="n">
        <v>8368</v>
      </c>
      <c r="G360" s="1" t="s">
        <v>12</v>
      </c>
      <c r="H360" s="1" t="n">
        <v>99</v>
      </c>
      <c r="I360" s="1" t="n">
        <v>26</v>
      </c>
      <c r="J360" s="0" t="n">
        <f aca="false">TRUE()</f>
        <v>1</v>
      </c>
    </row>
    <row r="361" customFormat="false" ht="13.8" hidden="false" customHeight="false" outlineLevel="0" collapsed="false">
      <c r="A361" s="1" t="n">
        <v>721017</v>
      </c>
      <c r="B361" s="1" t="str">
        <f aca="false">VLOOKUP($A361,Sheet2!$A$1757:$B$2633, 2, 0)</f>
        <v>ERS3755935</v>
      </c>
      <c r="C361" s="1" t="str">
        <f aca="false">VLOOKUP($A361,Sheet2!$A$879:$B$1755, 2, 0)</f>
        <v>ERR3531122</v>
      </c>
      <c r="D361" s="1" t="str">
        <f aca="false">VLOOKUP($A361,Sheet2!$A$1:$B$878, 2, 0)</f>
        <v>ERX3548912</v>
      </c>
      <c r="E361" s="1" t="n">
        <v>2013</v>
      </c>
      <c r="F361" s="1" t="n">
        <v>62</v>
      </c>
      <c r="G361" s="1" t="s">
        <v>12</v>
      </c>
      <c r="H361" s="1" t="n">
        <v>3</v>
      </c>
      <c r="I361" s="1" t="n">
        <v>2</v>
      </c>
      <c r="J361" s="0" t="n">
        <f aca="false">TRUE()</f>
        <v>1</v>
      </c>
    </row>
    <row r="362" customFormat="false" ht="13.8" hidden="false" customHeight="false" outlineLevel="0" collapsed="false">
      <c r="A362" s="1" t="n">
        <v>721016</v>
      </c>
      <c r="B362" s="1" t="str">
        <f aca="false">VLOOKUP($A362,Sheet2!$A$1757:$B$2633, 2, 0)</f>
        <v>ERS3755936</v>
      </c>
      <c r="C362" s="1" t="str">
        <f aca="false">VLOOKUP($A362,Sheet2!$A$879:$B$1755, 2, 0)</f>
        <v>ERR3530648</v>
      </c>
      <c r="D362" s="1" t="str">
        <f aca="false">VLOOKUP($A362,Sheet2!$A$1:$B$878, 2, 0)</f>
        <v>ERX3548913</v>
      </c>
      <c r="E362" s="1" t="n">
        <v>2013</v>
      </c>
      <c r="F362" s="1" t="n">
        <v>63</v>
      </c>
      <c r="G362" s="1" t="s">
        <v>12</v>
      </c>
      <c r="H362" s="1" t="n">
        <v>9</v>
      </c>
      <c r="I362" s="1" t="n">
        <v>38</v>
      </c>
      <c r="J362" s="0" t="n">
        <f aca="false">TRUE()</f>
        <v>1</v>
      </c>
    </row>
    <row r="363" customFormat="false" ht="13.8" hidden="false" customHeight="false" outlineLevel="0" collapsed="false">
      <c r="A363" s="1" t="n">
        <v>721015</v>
      </c>
      <c r="B363" s="1" t="str">
        <f aca="false">VLOOKUP($A363,Sheet2!$A$1757:$B$2633, 2, 0)</f>
        <v>ERS3755937</v>
      </c>
      <c r="C363" s="1" t="str">
        <f aca="false">VLOOKUP($A363,Sheet2!$A$879:$B$1755, 2, 0)</f>
        <v>ERR3530899</v>
      </c>
      <c r="D363" s="1" t="str">
        <f aca="false">VLOOKUP($A363,Sheet2!$A$1:$B$878, 2, 0)</f>
        <v>ERX3548914</v>
      </c>
      <c r="E363" s="1" t="n">
        <v>2013</v>
      </c>
      <c r="F363" s="1" t="n">
        <v>30</v>
      </c>
      <c r="G363" s="1" t="s">
        <v>12</v>
      </c>
      <c r="H363" s="1" t="n">
        <v>46</v>
      </c>
      <c r="I363" s="1" t="n">
        <v>7</v>
      </c>
      <c r="J363" s="0" t="n">
        <f aca="false">TRUE()</f>
        <v>1</v>
      </c>
    </row>
    <row r="364" customFormat="false" ht="13.8" hidden="false" customHeight="false" outlineLevel="0" collapsed="false">
      <c r="A364" s="1" t="n">
        <v>721014</v>
      </c>
      <c r="B364" s="1" t="str">
        <f aca="false">VLOOKUP($A364,Sheet2!$A$1757:$B$2633, 2, 0)</f>
        <v>ERS3755938</v>
      </c>
      <c r="C364" s="1" t="str">
        <f aca="false">VLOOKUP($A364,Sheet2!$A$879:$B$1755, 2, 0)</f>
        <v>ERR3530556</v>
      </c>
      <c r="D364" s="1" t="str">
        <f aca="false">VLOOKUP($A364,Sheet2!$A$1:$B$878, 2, 0)</f>
        <v>ERX3548915</v>
      </c>
      <c r="E364" s="1" t="n">
        <v>2013</v>
      </c>
      <c r="F364" s="1" t="n">
        <v>1635</v>
      </c>
      <c r="G364" s="1" t="s">
        <v>12</v>
      </c>
      <c r="H364" s="1" t="n">
        <v>36</v>
      </c>
      <c r="I364" s="1" t="n">
        <v>12</v>
      </c>
      <c r="J364" s="0" t="n">
        <f aca="false">TRUE()</f>
        <v>1</v>
      </c>
    </row>
    <row r="365" customFormat="false" ht="13.8" hidden="false" customHeight="false" outlineLevel="0" collapsed="false">
      <c r="A365" s="1" t="n">
        <v>721013</v>
      </c>
      <c r="B365" s="1" t="str">
        <f aca="false">VLOOKUP($A365,Sheet2!$A$1757:$B$2633, 2, 0)</f>
        <v>ERS3755939</v>
      </c>
      <c r="C365" s="1" t="str">
        <f aca="false">VLOOKUP($A365,Sheet2!$A$879:$B$1755, 2, 0)</f>
        <v>ERR3530790</v>
      </c>
      <c r="D365" s="1" t="str">
        <f aca="false">VLOOKUP($A365,Sheet2!$A$1:$B$878, 2, 0)</f>
        <v>ERX3548916</v>
      </c>
      <c r="E365" s="1" t="n">
        <v>2013</v>
      </c>
      <c r="F365" s="1" t="n">
        <v>673</v>
      </c>
      <c r="G365" s="1" t="s">
        <v>12</v>
      </c>
      <c r="H365" s="1" t="n">
        <v>3</v>
      </c>
      <c r="I365" s="1" t="n">
        <v>23</v>
      </c>
      <c r="J365" s="0" t="n">
        <f aca="false">TRUE()</f>
        <v>1</v>
      </c>
    </row>
    <row r="366" customFormat="false" ht="13.8" hidden="false" customHeight="false" outlineLevel="0" collapsed="false">
      <c r="A366" s="1" t="n">
        <v>721012</v>
      </c>
      <c r="B366" s="1" t="str">
        <f aca="false">VLOOKUP($A366,Sheet2!$A$1757:$B$2633, 2, 0)</f>
        <v>ERS3755940</v>
      </c>
      <c r="C366" s="1" t="str">
        <f aca="false">VLOOKUP($A366,Sheet2!$A$879:$B$1755, 2, 0)</f>
        <v>ERR3530930</v>
      </c>
      <c r="D366" s="1" t="str">
        <f aca="false">VLOOKUP($A366,Sheet2!$A$1:$B$878, 2, 0)</f>
        <v>ERX3548917</v>
      </c>
      <c r="E366" s="1" t="n">
        <v>2013</v>
      </c>
      <c r="F366" s="1" t="n">
        <v>62</v>
      </c>
      <c r="G366" s="1" t="s">
        <v>12</v>
      </c>
      <c r="H366" s="1" t="n">
        <v>3</v>
      </c>
      <c r="I366" s="1" t="n">
        <v>2</v>
      </c>
      <c r="J366" s="0" t="n">
        <f aca="false">TRUE()</f>
        <v>1</v>
      </c>
    </row>
    <row r="367" customFormat="false" ht="13.8" hidden="false" customHeight="false" outlineLevel="0" collapsed="false">
      <c r="A367" s="1" t="n">
        <v>721011</v>
      </c>
      <c r="B367" s="1" t="str">
        <f aca="false">VLOOKUP($A367,Sheet2!$A$1757:$B$2633, 2, 0)</f>
        <v>ERS3755941</v>
      </c>
      <c r="C367" s="1" t="str">
        <f aca="false">VLOOKUP($A367,Sheet2!$A$879:$B$1755, 2, 0)</f>
        <v>ERR3530530</v>
      </c>
      <c r="D367" s="1" t="str">
        <f aca="false">VLOOKUP($A367,Sheet2!$A$1:$B$878, 2, 0)</f>
        <v>ERX3548918</v>
      </c>
      <c r="E367" s="1" t="n">
        <v>2013</v>
      </c>
      <c r="F367" s="1" t="n">
        <v>62</v>
      </c>
      <c r="G367" s="1" t="s">
        <v>12</v>
      </c>
      <c r="H367" s="1" t="n">
        <v>3</v>
      </c>
      <c r="I367" s="1" t="n">
        <v>2</v>
      </c>
      <c r="J367" s="0" t="n">
        <f aca="false">TRUE()</f>
        <v>1</v>
      </c>
    </row>
    <row r="368" customFormat="false" ht="13.8" hidden="false" customHeight="false" outlineLevel="0" collapsed="false">
      <c r="A368" s="1" t="n">
        <v>721010</v>
      </c>
      <c r="B368" s="1" t="str">
        <f aca="false">VLOOKUP($A368,Sheet2!$A$1757:$B$2633, 2, 0)</f>
        <v>ERS3755942</v>
      </c>
      <c r="C368" s="1" t="str">
        <f aca="false">VLOOKUP($A368,Sheet2!$A$879:$B$1755, 2, 0)</f>
        <v>ERR3530364</v>
      </c>
      <c r="D368" s="1" t="str">
        <f aca="false">VLOOKUP($A368,Sheet2!$A$1:$B$878, 2, 0)</f>
        <v>ERX3548919</v>
      </c>
      <c r="E368" s="1" t="n">
        <v>2013</v>
      </c>
      <c r="F368" s="1" t="n">
        <v>1635</v>
      </c>
      <c r="G368" s="1" t="s">
        <v>12</v>
      </c>
      <c r="H368" s="1" t="n">
        <v>36</v>
      </c>
      <c r="I368" s="1" t="n">
        <v>12</v>
      </c>
      <c r="J368" s="0" t="n">
        <f aca="false">TRUE()</f>
        <v>1</v>
      </c>
    </row>
    <row r="369" customFormat="false" ht="15" hidden="false" customHeight="true" outlineLevel="0" collapsed="false">
      <c r="A369" s="1" t="n">
        <v>721009</v>
      </c>
      <c r="B369" s="1" t="str">
        <f aca="false">VLOOKUP($A369,Sheet2!$A$1757:$B$2633, 2, 0)</f>
        <v>ERS3755943</v>
      </c>
      <c r="C369" s="1" t="str">
        <f aca="false">VLOOKUP($A369,Sheet2!$A$879:$B$1755, 2, 0)</f>
        <v>ERR3530712</v>
      </c>
      <c r="D369" s="1" t="str">
        <f aca="false">VLOOKUP($A369,Sheet2!$A$1:$B$878, 2, 0)</f>
        <v>ERX3548920</v>
      </c>
      <c r="E369" s="1" t="n">
        <v>2013</v>
      </c>
      <c r="F369" s="1" t="n">
        <v>1635</v>
      </c>
      <c r="G369" s="1" t="s">
        <v>12</v>
      </c>
      <c r="H369" s="1" t="n">
        <v>36</v>
      </c>
      <c r="I369" s="1" t="n">
        <v>12</v>
      </c>
      <c r="J369" s="0" t="n">
        <f aca="false">FALSE()</f>
        <v>0</v>
      </c>
    </row>
    <row r="370" customFormat="false" ht="13.8" hidden="false" customHeight="false" outlineLevel="0" collapsed="false">
      <c r="A370" s="1" t="n">
        <v>721008</v>
      </c>
      <c r="B370" s="1" t="str">
        <f aca="false">VLOOKUP($A370,Sheet2!$A$1757:$B$2633, 2, 0)</f>
        <v>ERS3755944</v>
      </c>
      <c r="C370" s="1" t="str">
        <f aca="false">VLOOKUP($A370,Sheet2!$A$879:$B$1755, 2, 0)</f>
        <v>ERR3530593</v>
      </c>
      <c r="D370" s="1" t="str">
        <f aca="false">VLOOKUP($A370,Sheet2!$A$1:$B$878, 2, 0)</f>
        <v>ERX3548921</v>
      </c>
      <c r="E370" s="1" t="n">
        <v>2013</v>
      </c>
      <c r="F370" s="1" t="n">
        <v>2042</v>
      </c>
      <c r="G370" s="1" t="s">
        <v>12</v>
      </c>
      <c r="H370" s="1" t="n">
        <v>46</v>
      </c>
      <c r="I370" s="1" t="n">
        <v>7</v>
      </c>
      <c r="J370" s="0" t="n">
        <f aca="false">TRUE()</f>
        <v>1</v>
      </c>
    </row>
    <row r="371" customFormat="false" ht="15" hidden="false" customHeight="true" outlineLevel="0" collapsed="false">
      <c r="A371" s="1" t="n">
        <v>721007</v>
      </c>
      <c r="B371" s="1" t="str">
        <f aca="false">VLOOKUP($A371,Sheet2!$A$1757:$B$2633, 2, 0)</f>
        <v>ERS3755945</v>
      </c>
      <c r="C371" s="1" t="str">
        <f aca="false">VLOOKUP($A371,Sheet2!$A$879:$B$1755, 2, 0)</f>
        <v>ERR3530536</v>
      </c>
      <c r="D371" s="1" t="str">
        <f aca="false">VLOOKUP($A371,Sheet2!$A$1:$B$878, 2, 0)</f>
        <v>ERX3548922</v>
      </c>
      <c r="E371" s="1" t="n">
        <v>2013</v>
      </c>
      <c r="F371" s="1" t="n">
        <v>2042</v>
      </c>
      <c r="G371" s="1" t="s">
        <v>12</v>
      </c>
      <c r="H371" s="1" t="n">
        <v>46</v>
      </c>
      <c r="I371" s="1" t="n">
        <v>7</v>
      </c>
      <c r="J371" s="0" t="n">
        <f aca="false">FALSE()</f>
        <v>0</v>
      </c>
    </row>
    <row r="372" customFormat="false" ht="13.8" hidden="false" customHeight="false" outlineLevel="0" collapsed="false">
      <c r="A372" s="1" t="n">
        <v>721006</v>
      </c>
      <c r="B372" s="1" t="str">
        <f aca="false">VLOOKUP($A372,Sheet2!$A$1757:$B$2633, 2, 0)</f>
        <v>ERS3755946</v>
      </c>
      <c r="C372" s="1" t="str">
        <f aca="false">VLOOKUP($A372,Sheet2!$A$879:$B$1755, 2, 0)</f>
        <v>ERR3530901</v>
      </c>
      <c r="D372" s="1" t="str">
        <f aca="false">VLOOKUP($A372,Sheet2!$A$1:$B$878, 2, 0)</f>
        <v>ERX3548923</v>
      </c>
      <c r="E372" s="1" t="n">
        <v>2013</v>
      </c>
      <c r="F372" s="1" t="n">
        <v>1551</v>
      </c>
      <c r="G372" s="1" t="s">
        <v>12</v>
      </c>
      <c r="H372" s="1" t="n">
        <v>35</v>
      </c>
      <c r="I372" s="1" t="n">
        <v>25</v>
      </c>
      <c r="J372" s="0" t="n">
        <f aca="false">TRUE()</f>
        <v>1</v>
      </c>
    </row>
    <row r="373" customFormat="false" ht="13.8" hidden="false" customHeight="false" outlineLevel="0" collapsed="false">
      <c r="A373" s="1" t="n">
        <v>721005</v>
      </c>
      <c r="B373" s="1" t="str">
        <f aca="false">VLOOKUP($A373,Sheet2!$A$1757:$B$2633, 2, 0)</f>
        <v>ERS3755947</v>
      </c>
      <c r="C373" s="1" t="str">
        <f aca="false">VLOOKUP($A373,Sheet2!$A$879:$B$1755, 2, 0)</f>
        <v>ERR3530467</v>
      </c>
      <c r="D373" s="1" t="str">
        <f aca="false">VLOOKUP($A373,Sheet2!$A$1:$B$878, 2, 0)</f>
        <v>ERX3548924</v>
      </c>
      <c r="E373" s="1" t="n">
        <v>2013</v>
      </c>
      <c r="F373" s="1" t="n">
        <v>193</v>
      </c>
      <c r="G373" s="1" t="s">
        <v>12</v>
      </c>
      <c r="H373" s="1" t="n">
        <v>11</v>
      </c>
      <c r="I373" s="1" t="n">
        <v>8</v>
      </c>
      <c r="J373" s="0" t="n">
        <f aca="false">TRUE()</f>
        <v>1</v>
      </c>
    </row>
    <row r="374" customFormat="false" ht="13.8" hidden="false" customHeight="false" outlineLevel="0" collapsed="false">
      <c r="A374" s="1" t="n">
        <v>721004</v>
      </c>
      <c r="B374" s="1" t="str">
        <f aca="false">VLOOKUP($A374,Sheet2!$A$1757:$B$2633, 2, 0)</f>
        <v>ERS3755948</v>
      </c>
      <c r="C374" s="1" t="str">
        <f aca="false">VLOOKUP($A374,Sheet2!$A$879:$B$1755, 2, 0)</f>
        <v>ERR3530378</v>
      </c>
      <c r="D374" s="1" t="str">
        <f aca="false">VLOOKUP($A374,Sheet2!$A$1:$B$878, 2, 0)</f>
        <v>ERX3548925</v>
      </c>
      <c r="E374" s="1" t="n">
        <v>2013</v>
      </c>
      <c r="F374" s="1" t="n">
        <v>439</v>
      </c>
      <c r="G374" s="1" t="s">
        <v>12</v>
      </c>
      <c r="H374" s="1" t="n">
        <v>7</v>
      </c>
      <c r="I374" s="1" t="n">
        <v>1</v>
      </c>
      <c r="J374" s="0" t="n">
        <f aca="false">TRUE()</f>
        <v>1</v>
      </c>
    </row>
    <row r="375" customFormat="false" ht="15" hidden="false" customHeight="true" outlineLevel="0" collapsed="false">
      <c r="A375" s="1" t="n">
        <v>721003</v>
      </c>
      <c r="B375" s="1" t="str">
        <f aca="false">VLOOKUP($A375,Sheet2!$A$1757:$B$2633, 2, 0)</f>
        <v>ERS3755949</v>
      </c>
      <c r="C375" s="1" t="str">
        <f aca="false">VLOOKUP($A375,Sheet2!$A$879:$B$1755, 2, 0)</f>
        <v>ERR3530296</v>
      </c>
      <c r="D375" s="1" t="str">
        <f aca="false">VLOOKUP($A375,Sheet2!$A$1:$B$878, 2, 0)</f>
        <v>ERX3548926</v>
      </c>
      <c r="E375" s="1" t="n">
        <v>2013</v>
      </c>
      <c r="F375" s="1" t="n">
        <v>439</v>
      </c>
      <c r="G375" s="1" t="s">
        <v>12</v>
      </c>
      <c r="H375" s="1" t="n">
        <v>7</v>
      </c>
      <c r="I375" s="1" t="n">
        <v>1</v>
      </c>
      <c r="J375" s="0" t="n">
        <f aca="false">FALSE()</f>
        <v>0</v>
      </c>
    </row>
    <row r="376" customFormat="false" ht="13.8" hidden="false" customHeight="false" outlineLevel="0" collapsed="false">
      <c r="A376" s="1" t="n">
        <v>721002</v>
      </c>
      <c r="B376" s="1" t="str">
        <f aca="false">VLOOKUP($A376,Sheet2!$A$1757:$B$2633, 2, 0)</f>
        <v>ERS3755950</v>
      </c>
      <c r="C376" s="1" t="str">
        <f aca="false">VLOOKUP($A376,Sheet2!$A$879:$B$1755, 2, 0)</f>
        <v>ERR3530267</v>
      </c>
      <c r="D376" s="1" t="str">
        <f aca="false">VLOOKUP($A376,Sheet2!$A$1:$B$878, 2, 0)</f>
        <v>ERX3548927</v>
      </c>
      <c r="E376" s="1" t="n">
        <v>2013</v>
      </c>
      <c r="F376" s="1" t="n">
        <v>392</v>
      </c>
      <c r="G376" s="1" t="s">
        <v>12</v>
      </c>
      <c r="H376" s="1" t="n">
        <v>49</v>
      </c>
      <c r="I376" s="1" t="n">
        <v>24</v>
      </c>
      <c r="J376" s="0" t="n">
        <f aca="false">TRUE()</f>
        <v>1</v>
      </c>
    </row>
    <row r="377" customFormat="false" ht="13.8" hidden="false" customHeight="false" outlineLevel="0" collapsed="false">
      <c r="A377" s="1" t="n">
        <v>721001</v>
      </c>
      <c r="B377" s="1" t="str">
        <f aca="false">VLOOKUP($A377,Sheet2!$A$1757:$B$2633, 2, 0)</f>
        <v>ERS3755951</v>
      </c>
      <c r="C377" s="1" t="str">
        <f aca="false">VLOOKUP($A377,Sheet2!$A$879:$B$1755, 2, 0)</f>
        <v>ERR3530867</v>
      </c>
      <c r="D377" s="1" t="str">
        <f aca="false">VLOOKUP($A377,Sheet2!$A$1:$B$878, 2, 0)</f>
        <v>ERX3548928</v>
      </c>
      <c r="E377" s="1" t="n">
        <v>2013</v>
      </c>
      <c r="F377" s="1" t="s">
        <v>14</v>
      </c>
      <c r="G377" s="1" t="s">
        <v>12</v>
      </c>
      <c r="H377" s="1" t="n">
        <v>4</v>
      </c>
      <c r="I377" s="1" t="n">
        <v>4</v>
      </c>
      <c r="J377" s="0" t="n">
        <f aca="false">FALSE()</f>
        <v>0</v>
      </c>
    </row>
    <row r="378" customFormat="false" ht="13.8" hidden="false" customHeight="false" outlineLevel="0" collapsed="false">
      <c r="A378" s="1" t="n">
        <v>721000</v>
      </c>
      <c r="B378" s="1" t="str">
        <f aca="false">VLOOKUP($A378,Sheet2!$A$1757:$B$2633, 2, 0)</f>
        <v>ERS3755952</v>
      </c>
      <c r="C378" s="1" t="str">
        <f aca="false">VLOOKUP($A378,Sheet2!$A$879:$B$1755, 2, 0)</f>
        <v>ERR3530346</v>
      </c>
      <c r="D378" s="1" t="str">
        <f aca="false">VLOOKUP($A378,Sheet2!$A$1:$B$878, 2, 0)</f>
        <v>ERX3548929</v>
      </c>
      <c r="E378" s="1" t="n">
        <v>2013</v>
      </c>
      <c r="F378" s="1" t="n">
        <v>2068</v>
      </c>
      <c r="G378" s="1" t="s">
        <v>12</v>
      </c>
      <c r="H378" s="1" t="n">
        <v>36</v>
      </c>
      <c r="I378" s="1" t="n">
        <v>20</v>
      </c>
      <c r="J378" s="0" t="n">
        <f aca="false">TRUE()</f>
        <v>1</v>
      </c>
    </row>
    <row r="379" customFormat="false" ht="13.8" hidden="false" customHeight="false" outlineLevel="0" collapsed="false">
      <c r="A379" s="1" t="n">
        <v>720999</v>
      </c>
      <c r="B379" s="1" t="str">
        <f aca="false">VLOOKUP($A379,Sheet2!$A$1757:$B$2633, 2, 0)</f>
        <v>ERS3755953</v>
      </c>
      <c r="C379" s="1" t="str">
        <f aca="false">VLOOKUP($A379,Sheet2!$A$879:$B$1755, 2, 0)</f>
        <v>ERR3531036</v>
      </c>
      <c r="D379" s="1" t="str">
        <f aca="false">VLOOKUP($A379,Sheet2!$A$1:$B$878, 2, 0)</f>
        <v>ERX3548930</v>
      </c>
      <c r="E379" s="1" t="n">
        <v>2013</v>
      </c>
      <c r="F379" s="1" t="n">
        <v>452</v>
      </c>
      <c r="G379" s="1" t="s">
        <v>12</v>
      </c>
      <c r="H379" s="1" t="n">
        <v>75</v>
      </c>
      <c r="I379" s="1" t="n">
        <v>17</v>
      </c>
      <c r="J379" s="0" t="n">
        <f aca="false">TRUE()</f>
        <v>1</v>
      </c>
    </row>
    <row r="380" customFormat="false" ht="13.8" hidden="false" customHeight="false" outlineLevel="0" collapsed="false">
      <c r="A380" s="1" t="n">
        <v>720998</v>
      </c>
      <c r="B380" s="1" t="str">
        <f aca="false">VLOOKUP($A380,Sheet2!$A$1757:$B$2633, 2, 0)</f>
        <v>ERS3755954</v>
      </c>
      <c r="C380" s="1" t="str">
        <f aca="false">VLOOKUP($A380,Sheet2!$A$879:$B$1755, 2, 0)</f>
        <v>ERR3530839</v>
      </c>
      <c r="D380" s="1" t="str">
        <f aca="false">VLOOKUP($A380,Sheet2!$A$1:$B$878, 2, 0)</f>
        <v>ERX3548931</v>
      </c>
      <c r="E380" s="1" t="n">
        <v>2013</v>
      </c>
      <c r="F380" s="1" t="n">
        <v>30</v>
      </c>
      <c r="G380" s="1" t="s">
        <v>12</v>
      </c>
      <c r="H380" s="1" t="n">
        <v>46</v>
      </c>
      <c r="I380" s="1" t="n">
        <v>7</v>
      </c>
      <c r="J380" s="0" t="n">
        <f aca="false">TRUE()</f>
        <v>1</v>
      </c>
    </row>
    <row r="381" customFormat="false" ht="15" hidden="false" customHeight="true" outlineLevel="0" collapsed="false">
      <c r="A381" s="1" t="n">
        <v>720997</v>
      </c>
      <c r="B381" s="1" t="str">
        <f aca="false">VLOOKUP($A381,Sheet2!$A$1757:$B$2633, 2, 0)</f>
        <v>ERS3755955</v>
      </c>
      <c r="C381" s="1" t="str">
        <f aca="false">VLOOKUP($A381,Sheet2!$A$879:$B$1755, 2, 0)</f>
        <v>ERR3530689</v>
      </c>
      <c r="D381" s="1" t="str">
        <f aca="false">VLOOKUP($A381,Sheet2!$A$1:$B$878, 2, 0)</f>
        <v>ERX3548932</v>
      </c>
      <c r="E381" s="1" t="n">
        <v>2013</v>
      </c>
      <c r="F381" s="1" t="n">
        <v>452</v>
      </c>
      <c r="G381" s="1" t="s">
        <v>12</v>
      </c>
      <c r="H381" s="1" t="n">
        <v>75</v>
      </c>
      <c r="I381" s="1" t="n">
        <v>17</v>
      </c>
      <c r="J381" s="0" t="n">
        <f aca="false">FALSE()</f>
        <v>0</v>
      </c>
    </row>
    <row r="382" customFormat="false" ht="13.8" hidden="false" customHeight="false" outlineLevel="0" collapsed="false">
      <c r="A382" s="1" t="n">
        <v>720996</v>
      </c>
      <c r="B382" s="1" t="str">
        <f aca="false">VLOOKUP($A382,Sheet2!$A$1757:$B$2633, 2, 0)</f>
        <v>ERS3755956</v>
      </c>
      <c r="C382" s="1" t="str">
        <f aca="false">VLOOKUP($A382,Sheet2!$A$879:$B$1755, 2, 0)</f>
        <v>ERR3530688</v>
      </c>
      <c r="D382" s="1" t="str">
        <f aca="false">VLOOKUP($A382,Sheet2!$A$1:$B$878, 2, 0)</f>
        <v>ERX3548933</v>
      </c>
      <c r="E382" s="1" t="n">
        <v>2013</v>
      </c>
      <c r="F382" s="1" t="n">
        <v>177</v>
      </c>
      <c r="G382" s="1" t="s">
        <v>12</v>
      </c>
      <c r="H382" s="1" t="n">
        <v>44</v>
      </c>
      <c r="I382" s="1" t="n">
        <v>19</v>
      </c>
      <c r="J382" s="0" t="n">
        <f aca="false">TRUE()</f>
        <v>1</v>
      </c>
    </row>
    <row r="383" customFormat="false" ht="13.8" hidden="false" customHeight="false" outlineLevel="0" collapsed="false">
      <c r="A383" s="1" t="n">
        <v>720995</v>
      </c>
      <c r="B383" s="1" t="str">
        <f aca="false">VLOOKUP($A383,Sheet2!$A$1757:$B$2633, 2, 0)</f>
        <v>ERS3755957</v>
      </c>
      <c r="C383" s="1" t="str">
        <f aca="false">VLOOKUP($A383,Sheet2!$A$879:$B$1755, 2, 0)</f>
        <v>ERR3531018</v>
      </c>
      <c r="D383" s="1" t="str">
        <f aca="false">VLOOKUP($A383,Sheet2!$A$1:$B$878, 2, 0)</f>
        <v>ERX3548934</v>
      </c>
      <c r="E383" s="1" t="n">
        <v>2013</v>
      </c>
      <c r="F383" s="1" t="n">
        <v>392</v>
      </c>
      <c r="G383" s="1" t="s">
        <v>12</v>
      </c>
      <c r="H383" s="1" t="n">
        <v>49</v>
      </c>
      <c r="I383" s="1" t="n">
        <v>24</v>
      </c>
      <c r="J383" s="0" t="n">
        <f aca="false">TRUE()</f>
        <v>1</v>
      </c>
    </row>
    <row r="384" customFormat="false" ht="13.8" hidden="false" customHeight="false" outlineLevel="0" collapsed="false">
      <c r="A384" s="1" t="n">
        <v>720994</v>
      </c>
      <c r="B384" s="1" t="str">
        <f aca="false">VLOOKUP($A384,Sheet2!$A$1757:$B$2633, 2, 0)</f>
        <v>ERS3755958</v>
      </c>
      <c r="C384" s="1" t="str">
        <f aca="false">VLOOKUP($A384,Sheet2!$A$879:$B$1755, 2, 0)</f>
        <v>ERR3531000</v>
      </c>
      <c r="D384" s="1" t="str">
        <f aca="false">VLOOKUP($A384,Sheet2!$A$1:$B$878, 2, 0)</f>
        <v>ERX3548935</v>
      </c>
      <c r="E384" s="1" t="n">
        <v>2013</v>
      </c>
      <c r="F384" s="1" t="n">
        <v>62</v>
      </c>
      <c r="G384" s="1" t="s">
        <v>12</v>
      </c>
      <c r="H384" s="1" t="n">
        <v>3</v>
      </c>
      <c r="I384" s="1" t="n">
        <v>2</v>
      </c>
      <c r="J384" s="0" t="n">
        <f aca="false">TRUE()</f>
        <v>1</v>
      </c>
    </row>
    <row r="385" customFormat="false" ht="13.8" hidden="false" customHeight="false" outlineLevel="0" collapsed="false">
      <c r="A385" s="1" t="n">
        <v>720993</v>
      </c>
      <c r="B385" s="1" t="str">
        <f aca="false">VLOOKUP($A385,Sheet2!$A$1757:$B$2633, 2, 0)</f>
        <v>ERS3755959</v>
      </c>
      <c r="C385" s="1" t="str">
        <f aca="false">VLOOKUP($A385,Sheet2!$A$879:$B$1755, 2, 0)</f>
        <v>ERR3530568</v>
      </c>
      <c r="D385" s="1" t="str">
        <f aca="false">VLOOKUP($A385,Sheet2!$A$1:$B$878, 2, 0)</f>
        <v>ERX3548936</v>
      </c>
      <c r="E385" s="1" t="n">
        <v>2013</v>
      </c>
      <c r="F385" s="1" t="n">
        <v>62</v>
      </c>
      <c r="G385" s="1" t="s">
        <v>12</v>
      </c>
      <c r="H385" s="1" t="n">
        <v>3</v>
      </c>
      <c r="I385" s="1" t="n">
        <v>2</v>
      </c>
      <c r="J385" s="0" t="n">
        <f aca="false">TRUE()</f>
        <v>1</v>
      </c>
    </row>
    <row r="386" customFormat="false" ht="13.8" hidden="false" customHeight="false" outlineLevel="0" collapsed="false">
      <c r="A386" s="1" t="n">
        <v>720992</v>
      </c>
      <c r="B386" s="1" t="str">
        <f aca="false">VLOOKUP($A386,Sheet2!$A$1757:$B$2633, 2, 0)</f>
        <v>ERS3755960</v>
      </c>
      <c r="C386" s="1" t="str">
        <f aca="false">VLOOKUP($A386,Sheet2!$A$879:$B$1755, 2, 0)</f>
        <v>ERR3530381</v>
      </c>
      <c r="D386" s="1" t="str">
        <f aca="false">VLOOKUP($A386,Sheet2!$A$1:$B$878, 2, 0)</f>
        <v>ERX3548937</v>
      </c>
      <c r="E386" s="1" t="n">
        <v>2013</v>
      </c>
      <c r="F386" s="1" t="n">
        <v>433</v>
      </c>
      <c r="G386" s="1" t="s">
        <v>12</v>
      </c>
      <c r="H386" s="1" t="n">
        <v>19</v>
      </c>
      <c r="I386" s="1" t="n">
        <v>14</v>
      </c>
      <c r="J386" s="0" t="n">
        <f aca="false">TRUE()</f>
        <v>1</v>
      </c>
    </row>
    <row r="387" customFormat="false" ht="13.8" hidden="false" customHeight="false" outlineLevel="0" collapsed="false">
      <c r="A387" s="1" t="n">
        <v>720990</v>
      </c>
      <c r="B387" s="1" t="str">
        <f aca="false">VLOOKUP($A387,Sheet2!$A$1757:$B$2633, 2, 0)</f>
        <v>ERS3755961</v>
      </c>
      <c r="C387" s="1" t="str">
        <f aca="false">VLOOKUP($A387,Sheet2!$A$879:$B$1755, 2, 0)</f>
        <v>ERR3530363</v>
      </c>
      <c r="D387" s="1" t="str">
        <f aca="false">VLOOKUP($A387,Sheet2!$A$1:$B$878, 2, 0)</f>
        <v>ERX3548938</v>
      </c>
      <c r="E387" s="1" t="n">
        <v>2013</v>
      </c>
      <c r="F387" s="1" t="n">
        <v>433</v>
      </c>
      <c r="G387" s="1" t="s">
        <v>12</v>
      </c>
      <c r="H387" s="1" t="n">
        <v>19</v>
      </c>
      <c r="I387" s="1" t="n">
        <v>14</v>
      </c>
      <c r="J387" s="0" t="n">
        <f aca="false">TRUE()</f>
        <v>1</v>
      </c>
    </row>
    <row r="388" customFormat="false" ht="13.8" hidden="false" customHeight="false" outlineLevel="0" collapsed="false">
      <c r="A388" s="1" t="n">
        <v>720989</v>
      </c>
      <c r="B388" s="1" t="str">
        <f aca="false">VLOOKUP($A388,Sheet2!$A$1757:$B$2633, 2, 0)</f>
        <v>ERS3755962</v>
      </c>
      <c r="C388" s="1" t="str">
        <f aca="false">VLOOKUP($A388,Sheet2!$A$879:$B$1755, 2, 0)</f>
        <v>ERR3530868</v>
      </c>
      <c r="D388" s="1" t="str">
        <f aca="false">VLOOKUP($A388,Sheet2!$A$1:$B$878, 2, 0)</f>
        <v>ERX3548939</v>
      </c>
      <c r="E388" s="1" t="n">
        <v>2013</v>
      </c>
      <c r="F388" s="1" t="n">
        <v>177</v>
      </c>
      <c r="G388" s="1" t="s">
        <v>12</v>
      </c>
      <c r="H388" s="1" t="n">
        <v>44</v>
      </c>
      <c r="I388" s="1" t="n">
        <v>19</v>
      </c>
      <c r="J388" s="0" t="n">
        <f aca="false">TRUE()</f>
        <v>1</v>
      </c>
    </row>
    <row r="389" customFormat="false" ht="13.8" hidden="false" customHeight="false" outlineLevel="0" collapsed="false">
      <c r="A389" s="1" t="n">
        <v>720988</v>
      </c>
      <c r="B389" s="1" t="str">
        <f aca="false">VLOOKUP($A389,Sheet2!$A$1757:$B$2633, 2, 0)</f>
        <v>ERS3755963</v>
      </c>
      <c r="C389" s="1" t="str">
        <f aca="false">VLOOKUP($A389,Sheet2!$A$879:$B$1755, 2, 0)</f>
        <v>ERR3530328</v>
      </c>
      <c r="D389" s="1" t="str">
        <f aca="false">VLOOKUP($A389,Sheet2!$A$1:$B$878, 2, 0)</f>
        <v>ERX3548940</v>
      </c>
      <c r="E389" s="1" t="n">
        <v>2013</v>
      </c>
      <c r="F389" s="1" t="n">
        <v>2372</v>
      </c>
      <c r="G389" s="1" t="s">
        <v>12</v>
      </c>
      <c r="H389" s="1" t="n">
        <v>5</v>
      </c>
      <c r="I389" s="1" t="n">
        <v>18</v>
      </c>
      <c r="J389" s="0" t="n">
        <f aca="false">TRUE()</f>
        <v>1</v>
      </c>
    </row>
    <row r="390" customFormat="false" ht="13.8" hidden="false" customHeight="false" outlineLevel="0" collapsed="false">
      <c r="A390" s="1" t="n">
        <v>720987</v>
      </c>
      <c r="B390" s="1" t="str">
        <f aca="false">VLOOKUP($A390,Sheet2!$A$1757:$B$2633, 2, 0)</f>
        <v>ERS3755964</v>
      </c>
      <c r="C390" s="1" t="str">
        <f aca="false">VLOOKUP($A390,Sheet2!$A$879:$B$1755, 2, 0)</f>
        <v>ERR3530612</v>
      </c>
      <c r="D390" s="1" t="str">
        <f aca="false">VLOOKUP($A390,Sheet2!$A$1:$B$878, 2, 0)</f>
        <v>ERX3548941</v>
      </c>
      <c r="E390" s="1" t="n">
        <v>2013</v>
      </c>
      <c r="F390" s="1" t="n">
        <v>1229</v>
      </c>
      <c r="G390" s="1" t="s">
        <v>13</v>
      </c>
      <c r="H390" s="1" t="n">
        <v>60</v>
      </c>
      <c r="I390" s="1" t="n">
        <v>29</v>
      </c>
      <c r="J390" s="0" t="n">
        <f aca="false">TRUE()</f>
        <v>1</v>
      </c>
    </row>
    <row r="391" customFormat="false" ht="15" hidden="false" customHeight="true" outlineLevel="0" collapsed="false">
      <c r="A391" s="1" t="n">
        <v>720986</v>
      </c>
      <c r="B391" s="1" t="str">
        <f aca="false">VLOOKUP($A391,Sheet2!$A$1757:$B$2633, 2, 0)</f>
        <v>ERS3755965</v>
      </c>
      <c r="C391" s="1" t="str">
        <f aca="false">VLOOKUP($A391,Sheet2!$A$879:$B$1755, 2, 0)</f>
        <v>ERR3530367</v>
      </c>
      <c r="D391" s="1" t="str">
        <f aca="false">VLOOKUP($A391,Sheet2!$A$1:$B$878, 2, 0)</f>
        <v>ERX3548942</v>
      </c>
      <c r="E391" s="1" t="n">
        <v>2013</v>
      </c>
      <c r="F391" s="1" t="n">
        <v>1229</v>
      </c>
      <c r="G391" s="1" t="s">
        <v>13</v>
      </c>
      <c r="H391" s="1" t="n">
        <v>60</v>
      </c>
      <c r="I391" s="1" t="n">
        <v>29</v>
      </c>
      <c r="J391" s="0" t="n">
        <f aca="false">FALSE()</f>
        <v>0</v>
      </c>
    </row>
    <row r="392" customFormat="false" ht="13.8" hidden="false" customHeight="false" outlineLevel="0" collapsed="false">
      <c r="A392" s="1" t="n">
        <v>720985</v>
      </c>
      <c r="B392" s="1" t="str">
        <f aca="false">VLOOKUP($A392,Sheet2!$A$1757:$B$2633, 2, 0)</f>
        <v>ERS3755966</v>
      </c>
      <c r="C392" s="1" t="str">
        <f aca="false">VLOOKUP($A392,Sheet2!$A$879:$B$1755, 2, 0)</f>
        <v>ERR3531015</v>
      </c>
      <c r="D392" s="1" t="str">
        <f aca="false">VLOOKUP($A392,Sheet2!$A$1:$B$878, 2, 0)</f>
        <v>ERX3548943</v>
      </c>
      <c r="E392" s="1" t="n">
        <v>2009</v>
      </c>
      <c r="F392" s="1" t="n">
        <v>439</v>
      </c>
      <c r="G392" s="1" t="s">
        <v>12</v>
      </c>
      <c r="H392" s="1" t="n">
        <v>7</v>
      </c>
      <c r="I392" s="1" t="n">
        <v>1</v>
      </c>
      <c r="J392" s="0" t="n">
        <f aca="false">TRUE()</f>
        <v>1</v>
      </c>
    </row>
    <row r="393" customFormat="false" ht="15" hidden="false" customHeight="true" outlineLevel="0" collapsed="false">
      <c r="A393" s="1" t="n">
        <v>720984</v>
      </c>
      <c r="B393" s="1" t="str">
        <f aca="false">VLOOKUP($A393,Sheet2!$A$1757:$B$2633, 2, 0)</f>
        <v>ERS3755967</v>
      </c>
      <c r="C393" s="1" t="str">
        <f aca="false">VLOOKUP($A393,Sheet2!$A$879:$B$1755, 2, 0)</f>
        <v>ERR3530617</v>
      </c>
      <c r="D393" s="1" t="str">
        <f aca="false">VLOOKUP($A393,Sheet2!$A$1:$B$878, 2, 0)</f>
        <v>ERX3548944</v>
      </c>
      <c r="E393" s="1" t="n">
        <v>2009</v>
      </c>
      <c r="F393" s="1" t="n">
        <v>439</v>
      </c>
      <c r="G393" s="1" t="s">
        <v>12</v>
      </c>
      <c r="H393" s="1" t="n">
        <v>7</v>
      </c>
      <c r="I393" s="1" t="n">
        <v>1</v>
      </c>
      <c r="J393" s="0" t="n">
        <f aca="false">FALSE()</f>
        <v>0</v>
      </c>
    </row>
    <row r="394" customFormat="false" ht="15" hidden="false" customHeight="true" outlineLevel="0" collapsed="false">
      <c r="A394" s="1" t="n">
        <v>720983</v>
      </c>
      <c r="B394" s="1" t="str">
        <f aca="false">VLOOKUP($A394,Sheet2!$A$1757:$B$2633, 2, 0)</f>
        <v>ERS3755968</v>
      </c>
      <c r="C394" s="1" t="str">
        <f aca="false">VLOOKUP($A394,Sheet2!$A$879:$B$1755, 2, 0)</f>
        <v>ERR3530843</v>
      </c>
      <c r="D394" s="1" t="str">
        <f aca="false">VLOOKUP($A394,Sheet2!$A$1:$B$878, 2, 0)</f>
        <v>ERX3548945</v>
      </c>
      <c r="E394" s="1" t="n">
        <v>2009</v>
      </c>
      <c r="F394" s="1" t="n">
        <v>439</v>
      </c>
      <c r="G394" s="1" t="s">
        <v>12</v>
      </c>
      <c r="H394" s="1" t="n">
        <v>7</v>
      </c>
      <c r="I394" s="1" t="n">
        <v>1</v>
      </c>
      <c r="J394" s="0" t="n">
        <f aca="false">FALSE()</f>
        <v>0</v>
      </c>
    </row>
    <row r="395" customFormat="false" ht="13.8" hidden="false" customHeight="false" outlineLevel="0" collapsed="false">
      <c r="A395" s="1" t="n">
        <v>720982</v>
      </c>
      <c r="B395" s="1" t="str">
        <f aca="false">VLOOKUP($A395,Sheet2!$A$1757:$B$2633, 2, 0)</f>
        <v>ERS3755969</v>
      </c>
      <c r="C395" s="1" t="str">
        <f aca="false">VLOOKUP($A395,Sheet2!$A$879:$B$1755, 2, 0)</f>
        <v>ERR3530720</v>
      </c>
      <c r="D395" s="1" t="str">
        <f aca="false">VLOOKUP($A395,Sheet2!$A$1:$B$878, 2, 0)</f>
        <v>ERX3548946</v>
      </c>
      <c r="E395" s="1" t="n">
        <v>2009</v>
      </c>
      <c r="F395" s="1" t="n">
        <v>673</v>
      </c>
      <c r="G395" s="1" t="s">
        <v>12</v>
      </c>
      <c r="H395" s="1" t="n">
        <v>3</v>
      </c>
      <c r="I395" s="1" t="n">
        <v>23</v>
      </c>
      <c r="J395" s="0" t="n">
        <f aca="false">TRUE()</f>
        <v>1</v>
      </c>
    </row>
    <row r="396" customFormat="false" ht="15" hidden="false" customHeight="true" outlineLevel="0" collapsed="false">
      <c r="A396" s="1" t="n">
        <v>720981</v>
      </c>
      <c r="B396" s="1" t="str">
        <f aca="false">VLOOKUP($A396,Sheet2!$A$1757:$B$2633, 2, 0)</f>
        <v>ERS3755970</v>
      </c>
      <c r="C396" s="1" t="str">
        <f aca="false">VLOOKUP($A396,Sheet2!$A$879:$B$1755, 2, 0)</f>
        <v>ERR3530675</v>
      </c>
      <c r="D396" s="1" t="str">
        <f aca="false">VLOOKUP($A396,Sheet2!$A$1:$B$878, 2, 0)</f>
        <v>ERX3548947</v>
      </c>
      <c r="E396" s="1" t="n">
        <v>2009</v>
      </c>
      <c r="F396" s="1" t="n">
        <v>439</v>
      </c>
      <c r="G396" s="1" t="s">
        <v>12</v>
      </c>
      <c r="H396" s="1" t="n">
        <v>7</v>
      </c>
      <c r="I396" s="1" t="n">
        <v>1</v>
      </c>
      <c r="J396" s="0" t="n">
        <f aca="false">FALSE()</f>
        <v>0</v>
      </c>
    </row>
    <row r="397" customFormat="false" ht="13.8" hidden="false" customHeight="false" outlineLevel="0" collapsed="false">
      <c r="A397" s="1" t="n">
        <v>720980</v>
      </c>
      <c r="B397" s="1" t="str">
        <f aca="false">VLOOKUP($A397,Sheet2!$A$1757:$B$2633, 2, 0)</f>
        <v>ERS3755971</v>
      </c>
      <c r="C397" s="1" t="str">
        <f aca="false">VLOOKUP($A397,Sheet2!$A$879:$B$1755, 2, 0)</f>
        <v>ERR3530554</v>
      </c>
      <c r="D397" s="1" t="str">
        <f aca="false">VLOOKUP($A397,Sheet2!$A$1:$B$878, 2, 0)</f>
        <v>ERX3548948</v>
      </c>
      <c r="E397" s="1" t="n">
        <v>2009</v>
      </c>
      <c r="F397" s="1" t="n">
        <v>1262</v>
      </c>
      <c r="G397" s="1" t="s">
        <v>12</v>
      </c>
      <c r="H397" s="1" t="n">
        <v>11</v>
      </c>
      <c r="I397" s="1" t="n">
        <v>15</v>
      </c>
      <c r="J397" s="0" t="n">
        <f aca="false">TRUE()</f>
        <v>1</v>
      </c>
    </row>
    <row r="398" customFormat="false" ht="13.8" hidden="false" customHeight="false" outlineLevel="0" collapsed="false">
      <c r="A398" s="1" t="n">
        <v>720979</v>
      </c>
      <c r="B398" s="1" t="str">
        <f aca="false">VLOOKUP($A398,Sheet2!$A$1757:$B$2633, 2, 0)</f>
        <v>ERS3755972</v>
      </c>
      <c r="C398" s="1" t="str">
        <f aca="false">VLOOKUP($A398,Sheet2!$A$879:$B$1755, 2, 0)</f>
        <v>ERR3530804</v>
      </c>
      <c r="D398" s="1" t="str">
        <f aca="false">VLOOKUP($A398,Sheet2!$A$1:$B$878, 2, 0)</f>
        <v>ERX3548949</v>
      </c>
      <c r="E398" s="1" t="n">
        <v>2009</v>
      </c>
      <c r="F398" s="1" t="n">
        <v>162</v>
      </c>
      <c r="G398" s="1" t="s">
        <v>10</v>
      </c>
      <c r="H398" s="1" t="n">
        <v>6</v>
      </c>
      <c r="I398" s="1" t="n">
        <v>5</v>
      </c>
      <c r="J398" s="0" t="n">
        <f aca="false">TRUE()</f>
        <v>1</v>
      </c>
    </row>
    <row r="399" customFormat="false" ht="13.8" hidden="false" customHeight="false" outlineLevel="0" collapsed="false">
      <c r="A399" s="1" t="n">
        <v>720978</v>
      </c>
      <c r="B399" s="1" t="str">
        <f aca="false">VLOOKUP($A399,Sheet2!$A$1757:$B$2633, 2, 0)</f>
        <v>ERS3755973</v>
      </c>
      <c r="C399" s="1" t="str">
        <f aca="false">VLOOKUP($A399,Sheet2!$A$879:$B$1755, 2, 0)</f>
        <v>ERR3530261</v>
      </c>
      <c r="D399" s="1" t="str">
        <f aca="false">VLOOKUP($A399,Sheet2!$A$1:$B$878, 2, 0)</f>
        <v>ERX3548950</v>
      </c>
      <c r="E399" s="1" t="n">
        <v>2009</v>
      </c>
      <c r="F399" s="1" t="n">
        <v>176</v>
      </c>
      <c r="G399" s="1" t="s">
        <v>10</v>
      </c>
      <c r="H399" s="1" t="n">
        <v>24</v>
      </c>
      <c r="I399" s="1" t="n">
        <v>3</v>
      </c>
      <c r="J399" s="0" t="n">
        <f aca="false">TRUE()</f>
        <v>1</v>
      </c>
    </row>
    <row r="400" customFormat="false" ht="13.8" hidden="false" customHeight="false" outlineLevel="0" collapsed="false">
      <c r="A400" s="1" t="n">
        <v>720977</v>
      </c>
      <c r="B400" s="1" t="str">
        <f aca="false">VLOOKUP($A400,Sheet2!$A$1757:$B$2633, 2, 0)</f>
        <v>ERS3755974</v>
      </c>
      <c r="C400" s="1" t="str">
        <f aca="false">VLOOKUP($A400,Sheet2!$A$879:$B$1755, 2, 0)</f>
        <v>ERR3531093</v>
      </c>
      <c r="D400" s="1" t="str">
        <f aca="false">VLOOKUP($A400,Sheet2!$A$1:$B$878, 2, 0)</f>
        <v>ERX3548951</v>
      </c>
      <c r="E400" s="1" t="n">
        <v>2009</v>
      </c>
      <c r="F400" s="1" t="n">
        <v>450</v>
      </c>
      <c r="G400" s="1" t="s">
        <v>11</v>
      </c>
      <c r="H400" s="1" t="n">
        <v>4</v>
      </c>
      <c r="I400" s="1" t="n">
        <v>4</v>
      </c>
      <c r="J400" s="0" t="n">
        <f aca="false">TRUE()</f>
        <v>1</v>
      </c>
    </row>
    <row r="401" customFormat="false" ht="13.8" hidden="false" customHeight="false" outlineLevel="0" collapsed="false">
      <c r="A401" s="1" t="n">
        <v>720976</v>
      </c>
      <c r="B401" s="1" t="str">
        <f aca="false">VLOOKUP($A401,Sheet2!$A$1757:$B$2633, 2, 0)</f>
        <v>ERS3755975</v>
      </c>
      <c r="C401" s="1" t="str">
        <f aca="false">VLOOKUP($A401,Sheet2!$A$879:$B$1755, 2, 0)</f>
        <v>ERR3530428</v>
      </c>
      <c r="D401" s="1" t="str">
        <f aca="false">VLOOKUP($A401,Sheet2!$A$1:$B$878, 2, 0)</f>
        <v>ERX3548952</v>
      </c>
      <c r="E401" s="1" t="n">
        <v>2009</v>
      </c>
      <c r="F401" s="1" t="n">
        <v>1692</v>
      </c>
      <c r="G401" s="1" t="s">
        <v>12</v>
      </c>
      <c r="H401" s="1" t="n">
        <v>29</v>
      </c>
      <c r="I401" s="1" t="n">
        <v>9</v>
      </c>
      <c r="J401" s="0" t="n">
        <f aca="false">TRUE()</f>
        <v>1</v>
      </c>
    </row>
    <row r="402" customFormat="false" ht="13.8" hidden="false" customHeight="false" outlineLevel="0" collapsed="false">
      <c r="A402" s="1" t="n">
        <v>720975</v>
      </c>
      <c r="B402" s="1" t="str">
        <f aca="false">VLOOKUP($A402,Sheet2!$A$1757:$B$2633, 2, 0)</f>
        <v>ERS3755976</v>
      </c>
      <c r="C402" s="1" t="str">
        <f aca="false">VLOOKUP($A402,Sheet2!$A$879:$B$1755, 2, 0)</f>
        <v>ERR3530496</v>
      </c>
      <c r="D402" s="1" t="str">
        <f aca="false">VLOOKUP($A402,Sheet2!$A$1:$B$878, 2, 0)</f>
        <v>ERX3548953</v>
      </c>
      <c r="E402" s="1" t="n">
        <v>2009</v>
      </c>
      <c r="F402" s="1" t="n">
        <v>438</v>
      </c>
      <c r="G402" s="1" t="s">
        <v>12</v>
      </c>
      <c r="H402" s="1" t="n">
        <v>7</v>
      </c>
      <c r="I402" s="1" t="n">
        <v>6</v>
      </c>
      <c r="J402" s="0" t="n">
        <f aca="false">TRUE()</f>
        <v>1</v>
      </c>
    </row>
    <row r="403" customFormat="false" ht="13.8" hidden="false" customHeight="false" outlineLevel="0" collapsed="false">
      <c r="A403" s="1" t="n">
        <v>720974</v>
      </c>
      <c r="B403" s="1" t="str">
        <f aca="false">VLOOKUP($A403,Sheet2!$A$1757:$B$2633, 2, 0)</f>
        <v>ERS3755977</v>
      </c>
      <c r="C403" s="1" t="str">
        <f aca="false">VLOOKUP($A403,Sheet2!$A$879:$B$1755, 2, 0)</f>
        <v>ERR3530307</v>
      </c>
      <c r="D403" s="1" t="str">
        <f aca="false">VLOOKUP($A403,Sheet2!$A$1:$B$878, 2, 0)</f>
        <v>ERX3548954</v>
      </c>
      <c r="E403" s="1" t="n">
        <v>2009</v>
      </c>
      <c r="F403" s="1" t="n">
        <v>199</v>
      </c>
      <c r="G403" s="1" t="s">
        <v>11</v>
      </c>
      <c r="H403" s="1" t="n">
        <v>4</v>
      </c>
      <c r="I403" s="1" t="n">
        <v>4</v>
      </c>
      <c r="J403" s="0" t="n">
        <f aca="false">TRUE()</f>
        <v>1</v>
      </c>
    </row>
    <row r="404" customFormat="false" ht="13.8" hidden="false" customHeight="false" outlineLevel="0" collapsed="false">
      <c r="A404" s="1" t="n">
        <v>720973</v>
      </c>
      <c r="B404" s="1" t="str">
        <f aca="false">VLOOKUP($A404,Sheet2!$A$1757:$B$2633, 2, 0)</f>
        <v>ERS3755978</v>
      </c>
      <c r="C404" s="1" t="str">
        <f aca="false">VLOOKUP($A404,Sheet2!$A$879:$B$1755, 2, 0)</f>
        <v>ERR3530638</v>
      </c>
      <c r="D404" s="1" t="str">
        <f aca="false">VLOOKUP($A404,Sheet2!$A$1:$B$878, 2, 0)</f>
        <v>ERX3548955</v>
      </c>
      <c r="E404" s="1" t="n">
        <v>2009</v>
      </c>
      <c r="F404" s="1" t="n">
        <v>199</v>
      </c>
      <c r="G404" s="1" t="s">
        <v>12</v>
      </c>
      <c r="H404" s="1" t="n">
        <v>4</v>
      </c>
      <c r="I404" s="1" t="n">
        <v>4</v>
      </c>
      <c r="J404" s="0" t="n">
        <f aca="false">TRUE()</f>
        <v>1</v>
      </c>
    </row>
    <row r="405" customFormat="false" ht="13.8" hidden="false" customHeight="false" outlineLevel="0" collapsed="false">
      <c r="A405" s="1" t="n">
        <v>720972</v>
      </c>
      <c r="B405" s="1" t="str">
        <f aca="false">VLOOKUP($A405,Sheet2!$A$1757:$B$2633, 2, 0)</f>
        <v>ERS3755979</v>
      </c>
      <c r="C405" s="1" t="str">
        <f aca="false">VLOOKUP($A405,Sheet2!$A$879:$B$1755, 2, 0)</f>
        <v>ERR3530808</v>
      </c>
      <c r="D405" s="1" t="str">
        <f aca="false">VLOOKUP($A405,Sheet2!$A$1:$B$878, 2, 0)</f>
        <v>ERX3548956</v>
      </c>
      <c r="E405" s="1" t="n">
        <v>2009</v>
      </c>
      <c r="F405" s="1" t="n">
        <v>1600</v>
      </c>
      <c r="G405" s="1" t="s">
        <v>12</v>
      </c>
      <c r="H405" s="1" t="n">
        <v>89</v>
      </c>
      <c r="I405" s="1" t="n">
        <v>43</v>
      </c>
      <c r="J405" s="0" t="n">
        <f aca="false">TRUE()</f>
        <v>1</v>
      </c>
    </row>
    <row r="406" customFormat="false" ht="13.8" hidden="false" customHeight="false" outlineLevel="0" collapsed="false">
      <c r="A406" s="1" t="n">
        <v>720971</v>
      </c>
      <c r="B406" s="1" t="str">
        <f aca="false">VLOOKUP($A406,Sheet2!$A$1757:$B$2633, 2, 0)</f>
        <v>ERS3755980</v>
      </c>
      <c r="C406" s="1" t="str">
        <f aca="false">VLOOKUP($A406,Sheet2!$A$879:$B$1755, 2, 0)</f>
        <v>ERR3530966</v>
      </c>
      <c r="D406" s="1" t="str">
        <f aca="false">VLOOKUP($A406,Sheet2!$A$1:$B$878, 2, 0)</f>
        <v>ERX3548957</v>
      </c>
      <c r="E406" s="1" t="n">
        <v>2009</v>
      </c>
      <c r="F406" s="1" t="n">
        <v>65</v>
      </c>
      <c r="G406" s="1" t="s">
        <v>11</v>
      </c>
      <c r="H406" s="1" t="n">
        <v>64</v>
      </c>
      <c r="I406" s="1" t="n">
        <v>11</v>
      </c>
      <c r="J406" s="0" t="n">
        <f aca="false">TRUE()</f>
        <v>1</v>
      </c>
    </row>
    <row r="407" customFormat="false" ht="13.8" hidden="false" customHeight="false" outlineLevel="0" collapsed="false">
      <c r="A407" s="1" t="n">
        <v>720970</v>
      </c>
      <c r="B407" s="1" t="str">
        <f aca="false">VLOOKUP($A407,Sheet2!$A$1757:$B$2633, 2, 0)</f>
        <v>ERS3755981</v>
      </c>
      <c r="C407" s="1" t="str">
        <f aca="false">VLOOKUP($A407,Sheet2!$A$879:$B$1755, 2, 0)</f>
        <v>ERR3530652</v>
      </c>
      <c r="D407" s="1" t="str">
        <f aca="false">VLOOKUP($A407,Sheet2!$A$1:$B$878, 2, 0)</f>
        <v>ERX3548958</v>
      </c>
      <c r="E407" s="1" t="n">
        <v>2009</v>
      </c>
      <c r="F407" s="1" t="n">
        <v>62</v>
      </c>
      <c r="G407" s="1" t="s">
        <v>12</v>
      </c>
      <c r="H407" s="1" t="n">
        <v>3</v>
      </c>
      <c r="I407" s="1" t="n">
        <v>2</v>
      </c>
      <c r="J407" s="0" t="n">
        <f aca="false">TRUE()</f>
        <v>1</v>
      </c>
    </row>
    <row r="408" customFormat="false" ht="13.8" hidden="false" customHeight="false" outlineLevel="0" collapsed="false">
      <c r="A408" s="1" t="n">
        <v>720969</v>
      </c>
      <c r="B408" s="1" t="str">
        <f aca="false">VLOOKUP($A408,Sheet2!$A$1757:$B$2633, 2, 0)</f>
        <v>ERS3755982</v>
      </c>
      <c r="C408" s="1" t="str">
        <f aca="false">VLOOKUP($A408,Sheet2!$A$879:$B$1755, 2, 0)</f>
        <v>ERR3530434</v>
      </c>
      <c r="D408" s="1" t="str">
        <f aca="false">VLOOKUP($A408,Sheet2!$A$1:$B$878, 2, 0)</f>
        <v>ERX3548959</v>
      </c>
      <c r="E408" s="1" t="n">
        <v>2009</v>
      </c>
      <c r="F408" s="1" t="n">
        <v>97</v>
      </c>
      <c r="G408" s="1" t="s">
        <v>12</v>
      </c>
      <c r="H408" s="1" t="n">
        <v>35</v>
      </c>
      <c r="I408" s="1" t="n">
        <v>25</v>
      </c>
      <c r="J408" s="0" t="n">
        <f aca="false">TRUE()</f>
        <v>1</v>
      </c>
    </row>
    <row r="409" customFormat="false" ht="13.8" hidden="false" customHeight="false" outlineLevel="0" collapsed="false">
      <c r="A409" s="1" t="n">
        <v>720968</v>
      </c>
      <c r="B409" s="1" t="str">
        <f aca="false">VLOOKUP($A409,Sheet2!$A$1757:$B$2633, 2, 0)</f>
        <v>ERS3755983</v>
      </c>
      <c r="C409" s="1" t="str">
        <f aca="false">VLOOKUP($A409,Sheet2!$A$879:$B$1755, 2, 0)</f>
        <v>ERR3530725</v>
      </c>
      <c r="D409" s="1" t="str">
        <f aca="false">VLOOKUP($A409,Sheet2!$A$1:$B$878, 2, 0)</f>
        <v>ERX3548960</v>
      </c>
      <c r="E409" s="1" t="n">
        <v>2009</v>
      </c>
      <c r="F409" s="1" t="n">
        <v>193</v>
      </c>
      <c r="G409" s="1" t="s">
        <v>12</v>
      </c>
      <c r="H409" s="1" t="n">
        <v>11</v>
      </c>
      <c r="I409" s="1" t="n">
        <v>8</v>
      </c>
      <c r="J409" s="0" t="n">
        <f aca="false">TRUE()</f>
        <v>1</v>
      </c>
    </row>
    <row r="410" customFormat="false" ht="15" hidden="false" customHeight="true" outlineLevel="0" collapsed="false">
      <c r="A410" s="1" t="n">
        <v>720967</v>
      </c>
      <c r="B410" s="1" t="str">
        <f aca="false">VLOOKUP($A410,Sheet2!$A$1757:$B$2633, 2, 0)</f>
        <v>ERS3755984</v>
      </c>
      <c r="C410" s="1" t="str">
        <f aca="false">VLOOKUP($A410,Sheet2!$A$879:$B$1755, 2, 0)</f>
        <v>ERR3530510</v>
      </c>
      <c r="D410" s="1" t="str">
        <f aca="false">VLOOKUP($A410,Sheet2!$A$1:$B$878, 2, 0)</f>
        <v>ERX3548961</v>
      </c>
      <c r="E410" s="1" t="n">
        <v>2009</v>
      </c>
      <c r="F410" s="1" t="n">
        <v>193</v>
      </c>
      <c r="G410" s="1" t="s">
        <v>12</v>
      </c>
      <c r="H410" s="1" t="n">
        <v>11</v>
      </c>
      <c r="I410" s="1" t="n">
        <v>8</v>
      </c>
      <c r="J410" s="0" t="n">
        <f aca="false">FALSE()</f>
        <v>0</v>
      </c>
    </row>
    <row r="411" customFormat="false" ht="13.8" hidden="false" customHeight="false" outlineLevel="0" collapsed="false">
      <c r="A411" s="1" t="n">
        <v>720966</v>
      </c>
      <c r="B411" s="1" t="str">
        <f aca="false">VLOOKUP($A411,Sheet2!$A$1757:$B$2633, 2, 0)</f>
        <v>ERS3755985</v>
      </c>
      <c r="C411" s="1" t="str">
        <f aca="false">VLOOKUP($A411,Sheet2!$A$879:$B$1755, 2, 0)</f>
        <v>ERR3530333</v>
      </c>
      <c r="D411" s="1" t="str">
        <f aca="false">VLOOKUP($A411,Sheet2!$A$1:$B$878, 2, 0)</f>
        <v>ERX3548962</v>
      </c>
      <c r="E411" s="1" t="n">
        <v>2009</v>
      </c>
      <c r="F411" s="1" t="n">
        <v>438</v>
      </c>
      <c r="G411" s="1" t="s">
        <v>12</v>
      </c>
      <c r="H411" s="1" t="n">
        <v>7</v>
      </c>
      <c r="I411" s="1" t="n">
        <v>6</v>
      </c>
      <c r="J411" s="0" t="n">
        <f aca="false">TRUE()</f>
        <v>1</v>
      </c>
    </row>
    <row r="412" customFormat="false" ht="13.8" hidden="false" customHeight="false" outlineLevel="0" collapsed="false">
      <c r="A412" s="1" t="n">
        <v>720965</v>
      </c>
      <c r="B412" s="1" t="str">
        <f aca="false">VLOOKUP($A412,Sheet2!$A$1757:$B$2633, 2, 0)</f>
        <v>ERS3755986</v>
      </c>
      <c r="C412" s="1" t="str">
        <f aca="false">VLOOKUP($A412,Sheet2!$A$879:$B$1755, 2, 0)</f>
        <v>ERR3530626</v>
      </c>
      <c r="D412" s="1" t="str">
        <f aca="false">VLOOKUP($A412,Sheet2!$A$1:$B$878, 2, 0)</f>
        <v>ERX3548963</v>
      </c>
      <c r="E412" s="1" t="n">
        <v>2009</v>
      </c>
      <c r="F412" s="1" t="n">
        <v>405</v>
      </c>
      <c r="G412" s="1" t="s">
        <v>12</v>
      </c>
      <c r="H412" s="1" t="n">
        <v>32</v>
      </c>
      <c r="I412" s="1" t="n">
        <v>37</v>
      </c>
      <c r="J412" s="0" t="n">
        <f aca="false">TRUE()</f>
        <v>1</v>
      </c>
    </row>
    <row r="413" customFormat="false" ht="13.8" hidden="false" customHeight="false" outlineLevel="0" collapsed="false">
      <c r="A413" s="1" t="n">
        <v>720964</v>
      </c>
      <c r="B413" s="1" t="str">
        <f aca="false">VLOOKUP($A413,Sheet2!$A$1757:$B$2633, 2, 0)</f>
        <v>ERS3755987</v>
      </c>
      <c r="C413" s="1" t="str">
        <f aca="false">VLOOKUP($A413,Sheet2!$A$879:$B$1755, 2, 0)</f>
        <v>ERR3530429</v>
      </c>
      <c r="D413" s="1" t="str">
        <f aca="false">VLOOKUP($A413,Sheet2!$A$1:$B$878, 2, 0)</f>
        <v>ERX3548964</v>
      </c>
      <c r="E413" s="1" t="n">
        <v>2009</v>
      </c>
      <c r="F413" s="1" t="n">
        <v>97</v>
      </c>
      <c r="G413" s="1" t="s">
        <v>12</v>
      </c>
      <c r="H413" s="1" t="n">
        <v>35</v>
      </c>
      <c r="I413" s="1" t="n">
        <v>25</v>
      </c>
      <c r="J413" s="0" t="n">
        <f aca="false">TRUE()</f>
        <v>1</v>
      </c>
    </row>
    <row r="414" customFormat="false" ht="13.8" hidden="false" customHeight="false" outlineLevel="0" collapsed="false">
      <c r="A414" s="1" t="n">
        <v>720963</v>
      </c>
      <c r="B414" s="1" t="str">
        <f aca="false">VLOOKUP($A414,Sheet2!$A$1757:$B$2633, 2, 0)</f>
        <v>ERS3755988</v>
      </c>
      <c r="C414" s="1" t="str">
        <f aca="false">VLOOKUP($A414,Sheet2!$A$879:$B$1755, 2, 0)</f>
        <v>ERR3530649</v>
      </c>
      <c r="D414" s="1" t="str">
        <f aca="false">VLOOKUP($A414,Sheet2!$A$1:$B$878, 2, 0)</f>
        <v>ERX3548965</v>
      </c>
      <c r="E414" s="1" t="n">
        <v>2009</v>
      </c>
      <c r="F414" s="1" t="s">
        <v>14</v>
      </c>
      <c r="G414" s="1" t="s">
        <v>12</v>
      </c>
      <c r="H414" s="1" t="n">
        <v>3</v>
      </c>
      <c r="I414" s="1" t="n">
        <v>2</v>
      </c>
      <c r="J414" s="0" t="n">
        <f aca="false">FALSE()</f>
        <v>0</v>
      </c>
    </row>
    <row r="415" customFormat="false" ht="15" hidden="false" customHeight="true" outlineLevel="0" collapsed="false">
      <c r="A415" s="1" t="n">
        <v>720962</v>
      </c>
      <c r="B415" s="1" t="str">
        <f aca="false">VLOOKUP($A415,Sheet2!$A$1757:$B$2633, 2, 0)</f>
        <v>ERS3755989</v>
      </c>
      <c r="C415" s="1" t="str">
        <f aca="false">VLOOKUP($A415,Sheet2!$A$879:$B$1755, 2, 0)</f>
        <v>ERR3530451</v>
      </c>
      <c r="D415" s="1" t="str">
        <f aca="false">VLOOKUP($A415,Sheet2!$A$1:$B$878, 2, 0)</f>
        <v>ERX3548966</v>
      </c>
      <c r="E415" s="1" t="n">
        <v>2009</v>
      </c>
      <c r="F415" s="1" t="n">
        <v>14670</v>
      </c>
      <c r="G415" s="1" t="s">
        <v>12</v>
      </c>
      <c r="H415" s="1" t="n">
        <v>3</v>
      </c>
      <c r="I415" s="1" t="n">
        <v>2</v>
      </c>
      <c r="J415" s="0" t="n">
        <f aca="false">FALSE()</f>
        <v>0</v>
      </c>
    </row>
    <row r="416" customFormat="false" ht="13.8" hidden="false" customHeight="false" outlineLevel="0" collapsed="false">
      <c r="A416" s="1" t="n">
        <v>720961</v>
      </c>
      <c r="B416" s="1" t="str">
        <f aca="false">VLOOKUP($A416,Sheet2!$A$1757:$B$2633, 2, 0)</f>
        <v>ERS3755990</v>
      </c>
      <c r="C416" s="1" t="str">
        <f aca="false">VLOOKUP($A416,Sheet2!$A$879:$B$1755, 2, 0)</f>
        <v>ERR3531041</v>
      </c>
      <c r="D416" s="1" t="str">
        <f aca="false">VLOOKUP($A416,Sheet2!$A$1:$B$878, 2, 0)</f>
        <v>ERX3548967</v>
      </c>
      <c r="E416" s="1" t="n">
        <v>2009</v>
      </c>
      <c r="F416" s="1" t="n">
        <v>1262</v>
      </c>
      <c r="G416" s="1" t="s">
        <v>12</v>
      </c>
      <c r="H416" s="1" t="n">
        <v>11</v>
      </c>
      <c r="I416" s="1" t="n">
        <v>15</v>
      </c>
      <c r="J416" s="0" t="n">
        <f aca="false">TRUE()</f>
        <v>1</v>
      </c>
    </row>
    <row r="417" customFormat="false" ht="13.8" hidden="false" customHeight="false" outlineLevel="0" collapsed="false">
      <c r="A417" s="1" t="n">
        <v>720960</v>
      </c>
      <c r="B417" s="1" t="str">
        <f aca="false">VLOOKUP($A417,Sheet2!$A$1757:$B$2633, 2, 0)</f>
        <v>ERS3755991</v>
      </c>
      <c r="C417" s="1" t="str">
        <f aca="false">VLOOKUP($A417,Sheet2!$A$879:$B$1755, 2, 0)</f>
        <v>ERR3530823</v>
      </c>
      <c r="D417" s="1" t="str">
        <f aca="false">VLOOKUP($A417,Sheet2!$A$1:$B$878, 2, 0)</f>
        <v>ERX3548968</v>
      </c>
      <c r="E417" s="1" t="n">
        <v>2009</v>
      </c>
      <c r="F417" s="1" t="n">
        <v>439</v>
      </c>
      <c r="G417" s="1" t="s">
        <v>12</v>
      </c>
      <c r="H417" s="1" t="n">
        <v>7</v>
      </c>
      <c r="I417" s="1" t="n">
        <v>1</v>
      </c>
      <c r="J417" s="0" t="n">
        <f aca="false">TRUE()</f>
        <v>1</v>
      </c>
    </row>
    <row r="418" customFormat="false" ht="13.8" hidden="false" customHeight="false" outlineLevel="0" collapsed="false">
      <c r="A418" s="1" t="n">
        <v>720959</v>
      </c>
      <c r="B418" s="1" t="str">
        <f aca="false">VLOOKUP($A418,Sheet2!$A$1757:$B$2633, 2, 0)</f>
        <v>ERS3755992</v>
      </c>
      <c r="C418" s="1" t="str">
        <f aca="false">VLOOKUP($A418,Sheet2!$A$879:$B$1755, 2, 0)</f>
        <v>ERR3530273</v>
      </c>
      <c r="D418" s="1" t="str">
        <f aca="false">VLOOKUP($A418,Sheet2!$A$1:$B$878, 2, 0)</f>
        <v>ERX3548969</v>
      </c>
      <c r="E418" s="1" t="n">
        <v>2009</v>
      </c>
      <c r="F418" s="1" t="n">
        <v>432</v>
      </c>
      <c r="G418" s="1" t="s">
        <v>12</v>
      </c>
      <c r="H418" s="1" t="n">
        <v>99</v>
      </c>
      <c r="I418" s="1" t="n">
        <v>26</v>
      </c>
      <c r="J418" s="0" t="n">
        <f aca="false">TRUE()</f>
        <v>1</v>
      </c>
    </row>
    <row r="419" customFormat="false" ht="13.8" hidden="false" customHeight="false" outlineLevel="0" collapsed="false">
      <c r="A419" s="1" t="n">
        <v>720958</v>
      </c>
      <c r="B419" s="1" t="str">
        <f aca="false">VLOOKUP($A419,Sheet2!$A$1757:$B$2633, 2, 0)</f>
        <v>ERS3755993</v>
      </c>
      <c r="C419" s="1" t="str">
        <f aca="false">VLOOKUP($A419,Sheet2!$A$879:$B$1755, 2, 0)</f>
        <v>ERR3530369</v>
      </c>
      <c r="D419" s="1" t="str">
        <f aca="false">VLOOKUP($A419,Sheet2!$A$1:$B$878, 2, 0)</f>
        <v>ERX3548970</v>
      </c>
      <c r="E419" s="1" t="n">
        <v>2009</v>
      </c>
      <c r="F419" s="1" t="n">
        <v>62</v>
      </c>
      <c r="G419" s="1" t="s">
        <v>12</v>
      </c>
      <c r="H419" s="1" t="n">
        <v>3</v>
      </c>
      <c r="I419" s="1" t="n">
        <v>2</v>
      </c>
      <c r="J419" s="0" t="n">
        <f aca="false">TRUE()</f>
        <v>1</v>
      </c>
    </row>
    <row r="420" customFormat="false" ht="15" hidden="false" customHeight="true" outlineLevel="0" collapsed="false">
      <c r="A420" s="1" t="n">
        <v>720957</v>
      </c>
      <c r="B420" s="1" t="str">
        <f aca="false">VLOOKUP($A420,Sheet2!$A$1757:$B$2633, 2, 0)</f>
        <v>ERS3755994</v>
      </c>
      <c r="C420" s="1" t="str">
        <f aca="false">VLOOKUP($A420,Sheet2!$A$879:$B$1755, 2, 0)</f>
        <v>ERR3530326</v>
      </c>
      <c r="D420" s="1" t="str">
        <f aca="false">VLOOKUP($A420,Sheet2!$A$1:$B$878, 2, 0)</f>
        <v>ERX3548971</v>
      </c>
      <c r="E420" s="1" t="n">
        <v>2009</v>
      </c>
      <c r="F420" s="1" t="n">
        <v>62</v>
      </c>
      <c r="G420" s="1" t="s">
        <v>12</v>
      </c>
      <c r="H420" s="1" t="n">
        <v>3</v>
      </c>
      <c r="I420" s="1" t="n">
        <v>2</v>
      </c>
      <c r="J420" s="0" t="n">
        <f aca="false">FALSE()</f>
        <v>0</v>
      </c>
    </row>
    <row r="421" customFormat="false" ht="13.8" hidden="false" customHeight="false" outlineLevel="0" collapsed="false">
      <c r="A421" s="1" t="n">
        <v>720956</v>
      </c>
      <c r="B421" s="1" t="str">
        <f aca="false">VLOOKUP($A421,Sheet2!$A$1757:$B$2633, 2, 0)</f>
        <v>ERS3755995</v>
      </c>
      <c r="C421" s="1" t="str">
        <f aca="false">VLOOKUP($A421,Sheet2!$A$879:$B$1755, 2, 0)</f>
        <v>ERR3530540</v>
      </c>
      <c r="D421" s="1" t="str">
        <f aca="false">VLOOKUP($A421,Sheet2!$A$1:$B$878, 2, 0)</f>
        <v>ERX3548972</v>
      </c>
      <c r="E421" s="1" t="n">
        <v>2009</v>
      </c>
      <c r="F421" s="1" t="n">
        <v>113</v>
      </c>
      <c r="G421" s="1" t="s">
        <v>10</v>
      </c>
      <c r="H421" s="1" t="n">
        <v>50</v>
      </c>
      <c r="I421" s="1" t="n">
        <v>21</v>
      </c>
      <c r="J421" s="0" t="n">
        <f aca="false">TRUE()</f>
        <v>1</v>
      </c>
    </row>
    <row r="422" customFormat="false" ht="15" hidden="false" customHeight="true" outlineLevel="0" collapsed="false">
      <c r="A422" s="1" t="n">
        <v>720955</v>
      </c>
      <c r="B422" s="1" t="str">
        <f aca="false">VLOOKUP($A422,Sheet2!$A$1757:$B$2633, 2, 0)</f>
        <v>ERS3755996</v>
      </c>
      <c r="C422" s="1" t="str">
        <f aca="false">VLOOKUP($A422,Sheet2!$A$879:$B$1755, 2, 0)</f>
        <v>ERR3530770</v>
      </c>
      <c r="D422" s="1" t="str">
        <f aca="false">VLOOKUP($A422,Sheet2!$A$1:$B$878, 2, 0)</f>
        <v>ERX3548973</v>
      </c>
      <c r="E422" s="1" t="n">
        <v>2009</v>
      </c>
      <c r="F422" s="1" t="n">
        <v>113</v>
      </c>
      <c r="G422" s="1" t="s">
        <v>10</v>
      </c>
      <c r="H422" s="1" t="n">
        <v>50</v>
      </c>
      <c r="I422" s="1" t="n">
        <v>21</v>
      </c>
      <c r="J422" s="0" t="n">
        <f aca="false">FALSE()</f>
        <v>0</v>
      </c>
    </row>
    <row r="423" customFormat="false" ht="13.8" hidden="false" customHeight="false" outlineLevel="0" collapsed="false">
      <c r="A423" s="1" t="n">
        <v>720954</v>
      </c>
      <c r="B423" s="1" t="str">
        <f aca="false">VLOOKUP($A423,Sheet2!$A$1757:$B$2633, 2, 0)</f>
        <v>ERS3755997</v>
      </c>
      <c r="C423" s="1" t="str">
        <f aca="false">VLOOKUP($A423,Sheet2!$A$879:$B$1755, 2, 0)</f>
        <v>ERR3530992</v>
      </c>
      <c r="D423" s="1" t="str">
        <f aca="false">VLOOKUP($A423,Sheet2!$A$1:$B$878, 2, 0)</f>
        <v>ERX3548974</v>
      </c>
      <c r="E423" s="1" t="n">
        <v>2009</v>
      </c>
      <c r="F423" s="1" t="n">
        <v>1551</v>
      </c>
      <c r="G423" s="1" t="s">
        <v>12</v>
      </c>
      <c r="H423" s="1" t="n">
        <v>35</v>
      </c>
      <c r="I423" s="1" t="n">
        <v>25</v>
      </c>
      <c r="J423" s="0" t="n">
        <f aca="false">TRUE()</f>
        <v>1</v>
      </c>
    </row>
    <row r="424" customFormat="false" ht="15" hidden="false" customHeight="true" outlineLevel="0" collapsed="false">
      <c r="A424" s="1" t="n">
        <v>720953</v>
      </c>
      <c r="B424" s="1" t="str">
        <f aca="false">VLOOKUP($A424,Sheet2!$A$1757:$B$2633, 2, 0)</f>
        <v>ERS3755998</v>
      </c>
      <c r="C424" s="1" t="str">
        <f aca="false">VLOOKUP($A424,Sheet2!$A$879:$B$1755, 2, 0)</f>
        <v>ERR3530926</v>
      </c>
      <c r="D424" s="1" t="str">
        <f aca="false">VLOOKUP($A424,Sheet2!$A$1:$B$878, 2, 0)</f>
        <v>ERX3548975</v>
      </c>
      <c r="E424" s="1" t="n">
        <v>2009</v>
      </c>
      <c r="F424" s="1" t="n">
        <v>1551</v>
      </c>
      <c r="G424" s="1" t="s">
        <v>12</v>
      </c>
      <c r="H424" s="1" t="n">
        <v>35</v>
      </c>
      <c r="I424" s="1" t="n">
        <v>25</v>
      </c>
      <c r="J424" s="0" t="n">
        <f aca="false">FALSE()</f>
        <v>0</v>
      </c>
    </row>
    <row r="425" customFormat="false" ht="13.8" hidden="false" customHeight="false" outlineLevel="0" collapsed="false">
      <c r="A425" s="1" t="n">
        <v>720952</v>
      </c>
      <c r="B425" s="1" t="str">
        <f aca="false">VLOOKUP($A425,Sheet2!$A$1757:$B$2633, 2, 0)</f>
        <v>ERS3755999</v>
      </c>
      <c r="C425" s="1" t="str">
        <f aca="false">VLOOKUP($A425,Sheet2!$A$879:$B$1755, 2, 0)</f>
        <v>ERR3531032</v>
      </c>
      <c r="D425" s="1" t="str">
        <f aca="false">VLOOKUP($A425,Sheet2!$A$1:$B$878, 2, 0)</f>
        <v>ERX3548976</v>
      </c>
      <c r="E425" s="1" t="n">
        <v>2009</v>
      </c>
      <c r="F425" s="1" t="n">
        <v>199</v>
      </c>
      <c r="G425" s="1" t="s">
        <v>12</v>
      </c>
      <c r="H425" s="1" t="n">
        <v>4</v>
      </c>
      <c r="I425" s="1" t="n">
        <v>4</v>
      </c>
      <c r="J425" s="0" t="n">
        <f aca="false">TRUE()</f>
        <v>1</v>
      </c>
    </row>
    <row r="426" customFormat="false" ht="13.8" hidden="false" customHeight="false" outlineLevel="0" collapsed="false">
      <c r="A426" s="1" t="n">
        <v>720951</v>
      </c>
      <c r="B426" s="1" t="str">
        <f aca="false">VLOOKUP($A426,Sheet2!$A$1757:$B$2633, 2, 0)</f>
        <v>ERS3756000</v>
      </c>
      <c r="C426" s="1" t="str">
        <f aca="false">VLOOKUP($A426,Sheet2!$A$879:$B$1755, 2, 0)</f>
        <v>ERR3530562</v>
      </c>
      <c r="D426" s="1" t="str">
        <f aca="false">VLOOKUP($A426,Sheet2!$A$1:$B$878, 2, 0)</f>
        <v>ERX3548977</v>
      </c>
      <c r="E426" s="1" t="n">
        <v>2009</v>
      </c>
      <c r="F426" s="1" t="n">
        <v>199</v>
      </c>
      <c r="G426" s="1" t="s">
        <v>12</v>
      </c>
      <c r="H426" s="1" t="n">
        <v>4</v>
      </c>
      <c r="I426" s="1" t="n">
        <v>4</v>
      </c>
      <c r="J426" s="0" t="n">
        <f aca="false">TRUE()</f>
        <v>1</v>
      </c>
    </row>
    <row r="427" customFormat="false" ht="13.8" hidden="false" customHeight="false" outlineLevel="0" collapsed="false">
      <c r="A427" s="1" t="n">
        <v>720950</v>
      </c>
      <c r="B427" s="1" t="str">
        <f aca="false">VLOOKUP($A427,Sheet2!$A$1757:$B$2633, 2, 0)</f>
        <v>ERS3756001</v>
      </c>
      <c r="C427" s="1" t="str">
        <f aca="false">VLOOKUP($A427,Sheet2!$A$879:$B$1755, 2, 0)</f>
        <v>ERR3530925</v>
      </c>
      <c r="D427" s="1" t="str">
        <f aca="false">VLOOKUP($A427,Sheet2!$A$1:$B$878, 2, 0)</f>
        <v>ERX3548978</v>
      </c>
      <c r="E427" s="1" t="n">
        <v>2009</v>
      </c>
      <c r="F427" s="1" t="n">
        <v>199</v>
      </c>
      <c r="G427" s="1" t="s">
        <v>11</v>
      </c>
      <c r="H427" s="1" t="n">
        <v>4</v>
      </c>
      <c r="I427" s="1" t="n">
        <v>4</v>
      </c>
      <c r="J427" s="0" t="n">
        <f aca="false">TRUE()</f>
        <v>1</v>
      </c>
    </row>
    <row r="428" customFormat="false" ht="13.8" hidden="false" customHeight="false" outlineLevel="0" collapsed="false">
      <c r="A428" s="1" t="n">
        <v>720949</v>
      </c>
      <c r="B428" s="1" t="str">
        <f aca="false">VLOOKUP($A428,Sheet2!$A$1757:$B$2633, 2, 0)</f>
        <v>ERS3756002</v>
      </c>
      <c r="C428" s="1" t="str">
        <f aca="false">VLOOKUP($A428,Sheet2!$A$879:$B$1755, 2, 0)</f>
        <v>ERR3531013</v>
      </c>
      <c r="D428" s="1" t="str">
        <f aca="false">VLOOKUP($A428,Sheet2!$A$1:$B$878, 2, 0)</f>
        <v>ERX3548979</v>
      </c>
      <c r="E428" s="1" t="n">
        <v>2009</v>
      </c>
      <c r="F428" s="1" t="n">
        <v>62</v>
      </c>
      <c r="G428" s="1" t="s">
        <v>12</v>
      </c>
      <c r="H428" s="1" t="n">
        <v>3</v>
      </c>
      <c r="I428" s="1" t="n">
        <v>2</v>
      </c>
      <c r="J428" s="0" t="n">
        <f aca="false">TRUE()</f>
        <v>1</v>
      </c>
    </row>
    <row r="429" customFormat="false" ht="13.8" hidden="false" customHeight="false" outlineLevel="0" collapsed="false">
      <c r="A429" s="1" t="n">
        <v>720948</v>
      </c>
      <c r="B429" s="1" t="str">
        <f aca="false">VLOOKUP($A429,Sheet2!$A$1757:$B$2633, 2, 0)</f>
        <v>ERS3756003</v>
      </c>
      <c r="C429" s="1" t="str">
        <f aca="false">VLOOKUP($A429,Sheet2!$A$879:$B$1755, 2, 0)</f>
        <v>ERR3530824</v>
      </c>
      <c r="D429" s="1" t="str">
        <f aca="false">VLOOKUP($A429,Sheet2!$A$1:$B$878, 2, 0)</f>
        <v>ERX3548980</v>
      </c>
      <c r="E429" s="1" t="n">
        <v>2009</v>
      </c>
      <c r="F429" s="1" t="n">
        <v>65</v>
      </c>
      <c r="G429" s="1" t="s">
        <v>11</v>
      </c>
      <c r="H429" s="1" t="n">
        <v>64</v>
      </c>
      <c r="I429" s="1" t="n">
        <v>11</v>
      </c>
      <c r="J429" s="0" t="n">
        <f aca="false">TRUE()</f>
        <v>1</v>
      </c>
    </row>
    <row r="430" customFormat="false" ht="13.8" hidden="false" customHeight="false" outlineLevel="0" collapsed="false">
      <c r="A430" s="1" t="n">
        <v>720947</v>
      </c>
      <c r="B430" s="1" t="str">
        <f aca="false">VLOOKUP($A430,Sheet2!$A$1757:$B$2633, 2, 0)</f>
        <v>ERS3756004</v>
      </c>
      <c r="C430" s="1" t="str">
        <f aca="false">VLOOKUP($A430,Sheet2!$A$879:$B$1755, 2, 0)</f>
        <v>ERR3530778</v>
      </c>
      <c r="D430" s="1" t="str">
        <f aca="false">VLOOKUP($A430,Sheet2!$A$1:$B$878, 2, 0)</f>
        <v>ERX3548981</v>
      </c>
      <c r="E430" s="1" t="n">
        <v>2009</v>
      </c>
      <c r="F430" s="1" t="n">
        <v>1082</v>
      </c>
      <c r="G430" s="1" t="s">
        <v>12</v>
      </c>
      <c r="H430" s="1" t="n">
        <v>11</v>
      </c>
      <c r="I430" s="1" t="n">
        <v>8</v>
      </c>
      <c r="J430" s="0" t="n">
        <f aca="false">TRUE()</f>
        <v>1</v>
      </c>
    </row>
    <row r="431" customFormat="false" ht="13.8" hidden="false" customHeight="false" outlineLevel="0" collapsed="false">
      <c r="A431" s="1" t="n">
        <v>720946</v>
      </c>
      <c r="B431" s="1" t="str">
        <f aca="false">VLOOKUP($A431,Sheet2!$A$1757:$B$2633, 2, 0)</f>
        <v>ERS3756005</v>
      </c>
      <c r="C431" s="1" t="str">
        <f aca="false">VLOOKUP($A431,Sheet2!$A$879:$B$1755, 2, 0)</f>
        <v>ERR3530613</v>
      </c>
      <c r="D431" s="1" t="str">
        <f aca="false">VLOOKUP($A431,Sheet2!$A$1:$B$878, 2, 0)</f>
        <v>ERX3548982</v>
      </c>
      <c r="E431" s="1" t="n">
        <v>2009</v>
      </c>
      <c r="F431" s="1" t="n">
        <v>72</v>
      </c>
      <c r="G431" s="1" t="s">
        <v>12</v>
      </c>
      <c r="H431" s="1" t="n">
        <v>16</v>
      </c>
      <c r="I431" s="1" t="n">
        <v>47</v>
      </c>
      <c r="J431" s="0" t="n">
        <f aca="false">TRUE()</f>
        <v>1</v>
      </c>
    </row>
    <row r="432" customFormat="false" ht="13.8" hidden="false" customHeight="false" outlineLevel="0" collapsed="false">
      <c r="A432" s="1" t="n">
        <v>720945</v>
      </c>
      <c r="B432" s="1" t="str">
        <f aca="false">VLOOKUP($A432,Sheet2!$A$1757:$B$2633, 2, 0)</f>
        <v>ERS3756006</v>
      </c>
      <c r="C432" s="1" t="str">
        <f aca="false">VLOOKUP($A432,Sheet2!$A$879:$B$1755, 2, 0)</f>
        <v>ERR3530890</v>
      </c>
      <c r="D432" s="1" t="str">
        <f aca="false">VLOOKUP($A432,Sheet2!$A$1:$B$878, 2, 0)</f>
        <v>ERX3548983</v>
      </c>
      <c r="E432" s="1" t="n">
        <v>2009</v>
      </c>
      <c r="F432" s="1" t="n">
        <v>191</v>
      </c>
      <c r="G432" s="1" t="s">
        <v>11</v>
      </c>
      <c r="H432" s="1" t="n">
        <v>15</v>
      </c>
      <c r="I432" s="1" t="n">
        <v>28</v>
      </c>
      <c r="J432" s="0" t="n">
        <f aca="false">TRUE()</f>
        <v>1</v>
      </c>
    </row>
    <row r="433" customFormat="false" ht="13.8" hidden="false" customHeight="false" outlineLevel="0" collapsed="false">
      <c r="A433" s="1" t="n">
        <v>720944</v>
      </c>
      <c r="B433" s="1" t="str">
        <f aca="false">VLOOKUP($A433,Sheet2!$A$1757:$B$2633, 2, 0)</f>
        <v>ERS3756007</v>
      </c>
      <c r="C433" s="1" t="str">
        <f aca="false">VLOOKUP($A433,Sheet2!$A$879:$B$1755, 2, 0)</f>
        <v>ERR3530662</v>
      </c>
      <c r="D433" s="1" t="str">
        <f aca="false">VLOOKUP($A433,Sheet2!$A$1:$B$878, 2, 0)</f>
        <v>ERX3548984</v>
      </c>
      <c r="E433" s="1" t="n">
        <v>2009</v>
      </c>
      <c r="F433" s="1" t="n">
        <v>2220</v>
      </c>
      <c r="G433" s="1" t="s">
        <v>12</v>
      </c>
      <c r="H433" s="1" t="n">
        <v>4</v>
      </c>
      <c r="I433" s="1" t="n">
        <v>4</v>
      </c>
      <c r="J433" s="0" t="n">
        <f aca="false">TRUE()</f>
        <v>1</v>
      </c>
    </row>
    <row r="434" customFormat="false" ht="13.8" hidden="false" customHeight="false" outlineLevel="0" collapsed="false">
      <c r="A434" s="1" t="n">
        <v>720943</v>
      </c>
      <c r="B434" s="1" t="str">
        <f aca="false">VLOOKUP($A434,Sheet2!$A$1757:$B$2633, 2, 0)</f>
        <v>ERS3756008</v>
      </c>
      <c r="C434" s="1" t="str">
        <f aca="false">VLOOKUP($A434,Sheet2!$A$879:$B$1755, 2, 0)</f>
        <v>ERR3530947</v>
      </c>
      <c r="D434" s="1" t="str">
        <f aca="false">VLOOKUP($A434,Sheet2!$A$1:$B$878, 2, 0)</f>
        <v>ERX3548985</v>
      </c>
      <c r="E434" s="1" t="n">
        <v>2009</v>
      </c>
      <c r="F434" s="1" t="n">
        <v>1082</v>
      </c>
      <c r="G434" s="1" t="s">
        <v>12</v>
      </c>
      <c r="H434" s="1" t="n">
        <v>11</v>
      </c>
      <c r="I434" s="1" t="n">
        <v>8</v>
      </c>
      <c r="J434" s="0" t="n">
        <f aca="false">TRUE()</f>
        <v>1</v>
      </c>
    </row>
    <row r="435" customFormat="false" ht="13.8" hidden="false" customHeight="false" outlineLevel="0" collapsed="false">
      <c r="A435" s="1" t="n">
        <v>720942</v>
      </c>
      <c r="B435" s="1" t="str">
        <f aca="false">VLOOKUP($A435,Sheet2!$A$1757:$B$2633, 2, 0)</f>
        <v>ERS3756009</v>
      </c>
      <c r="C435" s="1" t="str">
        <f aca="false">VLOOKUP($A435,Sheet2!$A$879:$B$1755, 2, 0)</f>
        <v>ERR3530330</v>
      </c>
      <c r="D435" s="1" t="str">
        <f aca="false">VLOOKUP($A435,Sheet2!$A$1:$B$878, 2, 0)</f>
        <v>ERX3548986</v>
      </c>
      <c r="E435" s="1" t="n">
        <v>2009</v>
      </c>
      <c r="F435" s="1" t="n">
        <v>673</v>
      </c>
      <c r="G435" s="1" t="s">
        <v>12</v>
      </c>
      <c r="H435" s="1" t="n">
        <v>3</v>
      </c>
      <c r="I435" s="1" t="n">
        <v>23</v>
      </c>
      <c r="J435" s="0" t="n">
        <f aca="false">TRUE()</f>
        <v>1</v>
      </c>
    </row>
    <row r="436" customFormat="false" ht="13.8" hidden="false" customHeight="false" outlineLevel="0" collapsed="false">
      <c r="A436" s="1" t="n">
        <v>720941</v>
      </c>
      <c r="B436" s="1" t="str">
        <f aca="false">VLOOKUP($A436,Sheet2!$A$1757:$B$2633, 2, 0)</f>
        <v>ERS3756010</v>
      </c>
      <c r="C436" s="1" t="str">
        <f aca="false">VLOOKUP($A436,Sheet2!$A$879:$B$1755, 2, 0)</f>
        <v>ERR3530524</v>
      </c>
      <c r="D436" s="1" t="str">
        <f aca="false">VLOOKUP($A436,Sheet2!$A$1:$B$878, 2, 0)</f>
        <v>ERX3548987</v>
      </c>
      <c r="E436" s="1" t="n">
        <v>2009</v>
      </c>
      <c r="F436" s="1" t="n">
        <v>191</v>
      </c>
      <c r="G436" s="1" t="s">
        <v>11</v>
      </c>
      <c r="H436" s="1" t="n">
        <v>15</v>
      </c>
      <c r="I436" s="1" t="n">
        <v>28</v>
      </c>
      <c r="J436" s="0" t="n">
        <f aca="false">TRUE()</f>
        <v>1</v>
      </c>
    </row>
    <row r="437" customFormat="false" ht="15" hidden="false" customHeight="true" outlineLevel="0" collapsed="false">
      <c r="A437" s="1" t="n">
        <v>720940</v>
      </c>
      <c r="B437" s="1" t="str">
        <f aca="false">VLOOKUP($A437,Sheet2!$A$1757:$B$2633, 2, 0)</f>
        <v>ERS3756011</v>
      </c>
      <c r="C437" s="1" t="str">
        <f aca="false">VLOOKUP($A437,Sheet2!$A$879:$B$1755, 2, 0)</f>
        <v>ERR3530527</v>
      </c>
      <c r="D437" s="1" t="str">
        <f aca="false">VLOOKUP($A437,Sheet2!$A$1:$B$878, 2, 0)</f>
        <v>ERX3548988</v>
      </c>
      <c r="E437" s="1" t="n">
        <v>2009</v>
      </c>
      <c r="F437" s="1" t="n">
        <v>191</v>
      </c>
      <c r="G437" s="1" t="s">
        <v>11</v>
      </c>
      <c r="H437" s="1" t="n">
        <v>15</v>
      </c>
      <c r="I437" s="1" t="n">
        <v>28</v>
      </c>
      <c r="J437" s="0" t="n">
        <f aca="false">FALSE()</f>
        <v>0</v>
      </c>
    </row>
    <row r="438" customFormat="false" ht="13.8" hidden="false" customHeight="false" outlineLevel="0" collapsed="false">
      <c r="A438" s="1" t="n">
        <v>720273</v>
      </c>
      <c r="B438" s="1" t="str">
        <f aca="false">VLOOKUP($A438,Sheet2!$A$1757:$B$2633, 2, 0)</f>
        <v>ERS3756012</v>
      </c>
      <c r="C438" s="1" t="str">
        <f aca="false">VLOOKUP($A438,Sheet2!$A$879:$B$1755, 2, 0)</f>
        <v>ERR3530550</v>
      </c>
      <c r="D438" s="1" t="str">
        <f aca="false">VLOOKUP($A438,Sheet2!$A$1:$B$878, 2, 0)</f>
        <v>ERX3548989</v>
      </c>
      <c r="E438" s="1" t="n">
        <v>2013</v>
      </c>
      <c r="F438" s="1" t="n">
        <v>162</v>
      </c>
      <c r="G438" s="1" t="s">
        <v>12</v>
      </c>
      <c r="H438" s="1" t="n">
        <v>6</v>
      </c>
      <c r="I438" s="1" t="n">
        <v>5</v>
      </c>
      <c r="J438" s="0" t="n">
        <f aca="false">TRUE()</f>
        <v>1</v>
      </c>
    </row>
    <row r="439" customFormat="false" ht="13.8" hidden="false" customHeight="false" outlineLevel="0" collapsed="false">
      <c r="A439" s="1" t="n">
        <v>720272</v>
      </c>
      <c r="B439" s="1" t="str">
        <f aca="false">VLOOKUP($A439,Sheet2!$A$1757:$B$2633, 2, 0)</f>
        <v>ERS3756013</v>
      </c>
      <c r="C439" s="1" t="str">
        <f aca="false">VLOOKUP($A439,Sheet2!$A$879:$B$1755, 2, 0)</f>
        <v>ERR3530598</v>
      </c>
      <c r="D439" s="1" t="str">
        <f aca="false">VLOOKUP($A439,Sheet2!$A$1:$B$878, 2, 0)</f>
        <v>ERX3548990</v>
      </c>
      <c r="E439" s="1" t="n">
        <v>2013</v>
      </c>
      <c r="F439" s="1" t="n">
        <v>62</v>
      </c>
      <c r="G439" s="1" t="s">
        <v>12</v>
      </c>
      <c r="H439" s="1" t="n">
        <v>3</v>
      </c>
      <c r="I439" s="1" t="n">
        <v>2</v>
      </c>
      <c r="J439" s="0" t="n">
        <f aca="false">TRUE()</f>
        <v>1</v>
      </c>
    </row>
    <row r="440" customFormat="false" ht="13.8" hidden="false" customHeight="false" outlineLevel="0" collapsed="false">
      <c r="A440" s="1" t="n">
        <v>720271</v>
      </c>
      <c r="B440" s="1" t="str">
        <f aca="false">VLOOKUP($A440,Sheet2!$A$1757:$B$2633, 2, 0)</f>
        <v>ERS3756014</v>
      </c>
      <c r="C440" s="1" t="str">
        <f aca="false">VLOOKUP($A440,Sheet2!$A$879:$B$1755, 2, 0)</f>
        <v>ERR3531031</v>
      </c>
      <c r="D440" s="1" t="str">
        <f aca="false">VLOOKUP($A440,Sheet2!$A$1:$B$878, 2, 0)</f>
        <v>ERX3548991</v>
      </c>
      <c r="E440" s="1" t="n">
        <v>2013</v>
      </c>
      <c r="F440" s="1" t="n">
        <v>393</v>
      </c>
      <c r="G440" s="1" t="s">
        <v>12</v>
      </c>
      <c r="H440" s="1" t="n">
        <v>38</v>
      </c>
      <c r="I440" s="1" t="n">
        <v>32</v>
      </c>
      <c r="J440" s="0" t="n">
        <f aca="false">TRUE()</f>
        <v>1</v>
      </c>
    </row>
    <row r="441" customFormat="false" ht="13.8" hidden="false" customHeight="false" outlineLevel="0" collapsed="false">
      <c r="A441" s="1" t="n">
        <v>720268</v>
      </c>
      <c r="B441" s="1" t="str">
        <f aca="false">VLOOKUP($A441,Sheet2!$A$1757:$B$2633, 2, 0)</f>
        <v>ERS3756015</v>
      </c>
      <c r="C441" s="1" t="str">
        <f aca="false">VLOOKUP($A441,Sheet2!$A$879:$B$1755, 2, 0)</f>
        <v>ERR3530856</v>
      </c>
      <c r="D441" s="1" t="str">
        <f aca="false">VLOOKUP($A441,Sheet2!$A$1:$B$878, 2, 0)</f>
        <v>ERX3548992</v>
      </c>
      <c r="E441" s="1" t="n">
        <v>2013</v>
      </c>
      <c r="F441" s="1" t="n">
        <v>1766</v>
      </c>
      <c r="G441" s="1" t="s">
        <v>12</v>
      </c>
      <c r="H441" s="1" t="n">
        <v>57</v>
      </c>
      <c r="I441" s="1" t="n">
        <v>22</v>
      </c>
      <c r="J441" s="0" t="n">
        <f aca="false">TRUE()</f>
        <v>1</v>
      </c>
    </row>
    <row r="442" customFormat="false" ht="13.8" hidden="false" customHeight="false" outlineLevel="0" collapsed="false">
      <c r="A442" s="1" t="n">
        <v>720264</v>
      </c>
      <c r="B442" s="1" t="str">
        <f aca="false">VLOOKUP($A442,Sheet2!$A$1757:$B$2633, 2, 0)</f>
        <v>ERS3756016</v>
      </c>
      <c r="C442" s="1" t="str">
        <f aca="false">VLOOKUP($A442,Sheet2!$A$879:$B$1755, 2, 0)</f>
        <v>ERR3530851</v>
      </c>
      <c r="D442" s="1" t="str">
        <f aca="false">VLOOKUP($A442,Sheet2!$A$1:$B$878, 2, 0)</f>
        <v>ERX3548993</v>
      </c>
      <c r="E442" s="1" t="n">
        <v>2013</v>
      </c>
      <c r="F442" s="1" t="n">
        <v>558</v>
      </c>
      <c r="G442" s="1" t="s">
        <v>12</v>
      </c>
      <c r="H442" s="1" t="n">
        <v>59</v>
      </c>
      <c r="I442" s="1" t="n">
        <v>65</v>
      </c>
      <c r="J442" s="0" t="n">
        <f aca="false">TRUE()</f>
        <v>1</v>
      </c>
    </row>
    <row r="443" customFormat="false" ht="13.8" hidden="false" customHeight="false" outlineLevel="0" collapsed="false">
      <c r="A443" s="1" t="n">
        <v>720260</v>
      </c>
      <c r="B443" s="1" t="str">
        <f aca="false">VLOOKUP($A443,Sheet2!$A$1757:$B$2633, 2, 0)</f>
        <v>ERS3756017</v>
      </c>
      <c r="C443" s="1" t="str">
        <f aca="false">VLOOKUP($A443,Sheet2!$A$879:$B$1755, 2, 0)</f>
        <v>ERR3530938</v>
      </c>
      <c r="D443" s="1" t="str">
        <f aca="false">VLOOKUP($A443,Sheet2!$A$1:$B$878, 2, 0)</f>
        <v>ERX3548994</v>
      </c>
      <c r="E443" s="1" t="n">
        <v>2009</v>
      </c>
      <c r="F443" s="1" t="n">
        <v>393</v>
      </c>
      <c r="G443" s="1" t="s">
        <v>12</v>
      </c>
      <c r="H443" s="1" t="n">
        <v>38</v>
      </c>
      <c r="I443" s="1" t="n">
        <v>32</v>
      </c>
      <c r="J443" s="0" t="n">
        <f aca="false">TRUE()</f>
        <v>1</v>
      </c>
    </row>
    <row r="444" customFormat="false" ht="13.8" hidden="false" customHeight="false" outlineLevel="0" collapsed="false">
      <c r="A444" s="1" t="n">
        <v>720259</v>
      </c>
      <c r="B444" s="1" t="str">
        <f aca="false">VLOOKUP($A444,Sheet2!$A$1757:$B$2633, 2, 0)</f>
        <v>ERS3756018</v>
      </c>
      <c r="C444" s="1" t="str">
        <f aca="false">VLOOKUP($A444,Sheet2!$A$879:$B$1755, 2, 0)</f>
        <v>ERR3530750</v>
      </c>
      <c r="D444" s="1" t="str">
        <f aca="false">VLOOKUP($A444,Sheet2!$A$1:$B$878, 2, 0)</f>
        <v>ERX3548995</v>
      </c>
      <c r="E444" s="1" t="n">
        <v>2009</v>
      </c>
      <c r="F444" s="1" t="n">
        <v>327</v>
      </c>
      <c r="G444" s="1" t="s">
        <v>11</v>
      </c>
      <c r="H444" s="1" t="n">
        <v>29</v>
      </c>
      <c r="I444" s="1" t="n">
        <v>9</v>
      </c>
      <c r="J444" s="0" t="n">
        <f aca="false">TRUE()</f>
        <v>1</v>
      </c>
    </row>
    <row r="445" customFormat="false" ht="13.8" hidden="false" customHeight="false" outlineLevel="0" collapsed="false">
      <c r="A445" s="1" t="n">
        <v>720258</v>
      </c>
      <c r="B445" s="1" t="str">
        <f aca="false">VLOOKUP($A445,Sheet2!$A$1757:$B$2633, 2, 0)</f>
        <v>ERS3756019</v>
      </c>
      <c r="C445" s="1" t="str">
        <f aca="false">VLOOKUP($A445,Sheet2!$A$879:$B$1755, 2, 0)</f>
        <v>ERR3530776</v>
      </c>
      <c r="D445" s="1" t="str">
        <f aca="false">VLOOKUP($A445,Sheet2!$A$1:$B$878, 2, 0)</f>
        <v>ERX3548996</v>
      </c>
      <c r="E445" s="1" t="n">
        <v>2009</v>
      </c>
      <c r="F445" s="1" t="n">
        <v>1766</v>
      </c>
      <c r="G445" s="1" t="s">
        <v>12</v>
      </c>
      <c r="H445" s="1" t="n">
        <v>57</v>
      </c>
      <c r="I445" s="1" t="n">
        <v>22</v>
      </c>
      <c r="J445" s="0" t="n">
        <f aca="false">TRUE()</f>
        <v>1</v>
      </c>
    </row>
    <row r="446" customFormat="false" ht="15" hidden="false" customHeight="true" outlineLevel="0" collapsed="false">
      <c r="A446" s="1" t="n">
        <v>720257</v>
      </c>
      <c r="B446" s="1" t="str">
        <f aca="false">VLOOKUP($A446,Sheet2!$A$1757:$B$2633, 2, 0)</f>
        <v>ERS3756020</v>
      </c>
      <c r="C446" s="1" t="str">
        <f aca="false">VLOOKUP($A446,Sheet2!$A$879:$B$1755, 2, 0)</f>
        <v>ERR3530425</v>
      </c>
      <c r="D446" s="1" t="str">
        <f aca="false">VLOOKUP($A446,Sheet2!$A$1:$B$878, 2, 0)</f>
        <v>ERX3548997</v>
      </c>
      <c r="E446" s="1" t="n">
        <v>2009</v>
      </c>
      <c r="F446" s="1" t="n">
        <v>1766</v>
      </c>
      <c r="G446" s="1" t="s">
        <v>12</v>
      </c>
      <c r="H446" s="1" t="n">
        <v>57</v>
      </c>
      <c r="I446" s="1" t="n">
        <v>22</v>
      </c>
      <c r="J446" s="0" t="n">
        <f aca="false">FALSE()</f>
        <v>0</v>
      </c>
    </row>
    <row r="447" customFormat="false" ht="13.8" hidden="false" customHeight="false" outlineLevel="0" collapsed="false">
      <c r="A447" s="1" t="n">
        <v>720256</v>
      </c>
      <c r="B447" s="1" t="str">
        <f aca="false">VLOOKUP($A447,Sheet2!$A$1757:$B$2633, 2, 0)</f>
        <v>ERS3756021</v>
      </c>
      <c r="C447" s="1" t="str">
        <f aca="false">VLOOKUP($A447,Sheet2!$A$879:$B$1755, 2, 0)</f>
        <v>ERR3530409</v>
      </c>
      <c r="D447" s="1" t="str">
        <f aca="false">VLOOKUP($A447,Sheet2!$A$1:$B$878, 2, 0)</f>
        <v>ERX3548998</v>
      </c>
      <c r="E447" s="1" t="n">
        <v>2009</v>
      </c>
      <c r="F447" s="1" t="n">
        <v>8368</v>
      </c>
      <c r="G447" s="1" t="s">
        <v>12</v>
      </c>
      <c r="H447" s="1" t="n">
        <v>99</v>
      </c>
      <c r="I447" s="1" t="n">
        <v>26</v>
      </c>
      <c r="J447" s="0" t="n">
        <f aca="false">TRUE()</f>
        <v>1</v>
      </c>
    </row>
    <row r="448" customFormat="false" ht="13.8" hidden="false" customHeight="false" outlineLevel="0" collapsed="false">
      <c r="A448" s="1" t="n">
        <v>720255</v>
      </c>
      <c r="B448" s="1" t="str">
        <f aca="false">VLOOKUP($A448,Sheet2!$A$1757:$B$2633, 2, 0)</f>
        <v>ERS3756022</v>
      </c>
      <c r="C448" s="1" t="str">
        <f aca="false">VLOOKUP($A448,Sheet2!$A$879:$B$1755, 2, 0)</f>
        <v>ERR3530814</v>
      </c>
      <c r="D448" s="1" t="str">
        <f aca="false">VLOOKUP($A448,Sheet2!$A$1:$B$878, 2, 0)</f>
        <v>ERX3548999</v>
      </c>
      <c r="E448" s="1" t="n">
        <v>2009</v>
      </c>
      <c r="F448" s="1" t="n">
        <v>191</v>
      </c>
      <c r="G448" s="1" t="s">
        <v>11</v>
      </c>
      <c r="H448" s="1" t="n">
        <v>15</v>
      </c>
      <c r="I448" s="1" t="n">
        <v>28</v>
      </c>
      <c r="J448" s="0" t="n">
        <f aca="false">TRUE()</f>
        <v>1</v>
      </c>
    </row>
    <row r="449" customFormat="false" ht="13.8" hidden="false" customHeight="false" outlineLevel="0" collapsed="false">
      <c r="A449" s="1" t="n">
        <v>720254</v>
      </c>
      <c r="B449" s="1" t="str">
        <f aca="false">VLOOKUP($A449,Sheet2!$A$1757:$B$2633, 2, 0)</f>
        <v>ERS3756023</v>
      </c>
      <c r="C449" s="1" t="str">
        <f aca="false">VLOOKUP($A449,Sheet2!$A$879:$B$1755, 2, 0)</f>
        <v>ERR3530547</v>
      </c>
      <c r="D449" s="1" t="str">
        <f aca="false">VLOOKUP($A449,Sheet2!$A$1:$B$878, 2, 0)</f>
        <v>ERX3549000</v>
      </c>
      <c r="E449" s="1" t="n">
        <v>2009</v>
      </c>
      <c r="F449" s="1" t="n">
        <v>439</v>
      </c>
      <c r="G449" s="1" t="s">
        <v>12</v>
      </c>
      <c r="H449" s="1" t="n">
        <v>7</v>
      </c>
      <c r="I449" s="1" t="n">
        <v>1</v>
      </c>
      <c r="J449" s="0" t="n">
        <f aca="false">TRUE()</f>
        <v>1</v>
      </c>
    </row>
    <row r="450" customFormat="false" ht="13.8" hidden="false" customHeight="false" outlineLevel="0" collapsed="false">
      <c r="A450" s="1" t="n">
        <v>720253</v>
      </c>
      <c r="B450" s="1" t="str">
        <f aca="false">VLOOKUP($A450,Sheet2!$A$1757:$B$2633, 2, 0)</f>
        <v>ERS3756024</v>
      </c>
      <c r="C450" s="1" t="str">
        <f aca="false">VLOOKUP($A450,Sheet2!$A$879:$B$1755, 2, 0)</f>
        <v>ERR3530498</v>
      </c>
      <c r="D450" s="1" t="str">
        <f aca="false">VLOOKUP($A450,Sheet2!$A$1:$B$878, 2, 0)</f>
        <v>ERX3549001</v>
      </c>
      <c r="E450" s="1" t="n">
        <v>2009</v>
      </c>
      <c r="F450" s="1" t="n">
        <v>62</v>
      </c>
      <c r="G450" s="1" t="s">
        <v>12</v>
      </c>
      <c r="H450" s="1" t="n">
        <v>3</v>
      </c>
      <c r="I450" s="1" t="n">
        <v>2</v>
      </c>
      <c r="J450" s="0" t="n">
        <f aca="false">TRUE()</f>
        <v>1</v>
      </c>
    </row>
    <row r="451" customFormat="false" ht="13.8" hidden="false" customHeight="false" outlineLevel="0" collapsed="false">
      <c r="A451" s="1" t="n">
        <v>720252</v>
      </c>
      <c r="B451" s="1" t="str">
        <f aca="false">VLOOKUP($A451,Sheet2!$A$1757:$B$2633, 2, 0)</f>
        <v>ERS3756025</v>
      </c>
      <c r="C451" s="1" t="str">
        <f aca="false">VLOOKUP($A451,Sheet2!$A$879:$B$1755, 2, 0)</f>
        <v>ERR3530912</v>
      </c>
      <c r="D451" s="1" t="str">
        <f aca="false">VLOOKUP($A451,Sheet2!$A$1:$B$878, 2, 0)</f>
        <v>ERX3549002</v>
      </c>
      <c r="E451" s="1" t="n">
        <v>2009</v>
      </c>
      <c r="F451" s="1" t="n">
        <v>180</v>
      </c>
      <c r="G451" s="1" t="s">
        <v>11</v>
      </c>
      <c r="H451" s="1" t="n">
        <v>12</v>
      </c>
      <c r="I451" s="1" t="n">
        <v>27</v>
      </c>
      <c r="J451" s="0" t="n">
        <f aca="false">TRUE()</f>
        <v>1</v>
      </c>
    </row>
    <row r="452" customFormat="false" ht="13.8" hidden="false" customHeight="false" outlineLevel="0" collapsed="false">
      <c r="A452" s="1" t="n">
        <v>720251</v>
      </c>
      <c r="B452" s="1" t="str">
        <f aca="false">VLOOKUP($A452,Sheet2!$A$1757:$B$2633, 2, 0)</f>
        <v>ERS3756026</v>
      </c>
      <c r="C452" s="1" t="str">
        <f aca="false">VLOOKUP($A452,Sheet2!$A$879:$B$1755, 2, 0)</f>
        <v>ERR3531038</v>
      </c>
      <c r="D452" s="1" t="str">
        <f aca="false">VLOOKUP($A452,Sheet2!$A$1:$B$878, 2, 0)</f>
        <v>ERX3549003</v>
      </c>
      <c r="E452" s="1" t="n">
        <v>2009</v>
      </c>
      <c r="F452" s="1" t="n">
        <v>439</v>
      </c>
      <c r="G452" s="1" t="s">
        <v>12</v>
      </c>
      <c r="H452" s="1" t="n">
        <v>7</v>
      </c>
      <c r="I452" s="1" t="n">
        <v>1</v>
      </c>
      <c r="J452" s="0" t="n">
        <f aca="false">TRUE()</f>
        <v>1</v>
      </c>
    </row>
    <row r="453" customFormat="false" ht="13.8" hidden="false" customHeight="false" outlineLevel="0" collapsed="false">
      <c r="A453" s="1" t="n">
        <v>720250</v>
      </c>
      <c r="B453" s="1" t="str">
        <f aca="false">VLOOKUP($A453,Sheet2!$A$1757:$B$2633, 2, 0)</f>
        <v>ERS3756027</v>
      </c>
      <c r="C453" s="1" t="str">
        <f aca="false">VLOOKUP($A453,Sheet2!$A$879:$B$1755, 2, 0)</f>
        <v>ERR3530749</v>
      </c>
      <c r="D453" s="1" t="str">
        <f aca="false">VLOOKUP($A453,Sheet2!$A$1:$B$878, 2, 0)</f>
        <v>ERX3549004</v>
      </c>
      <c r="E453" s="1" t="n">
        <v>2009</v>
      </c>
      <c r="F453" s="1" t="n">
        <v>4528</v>
      </c>
      <c r="G453" s="1" t="s">
        <v>12</v>
      </c>
      <c r="H453" s="1" t="n">
        <v>4</v>
      </c>
      <c r="I453" s="1" t="n">
        <v>4</v>
      </c>
      <c r="J453" s="0" t="n">
        <f aca="false">TRUE()</f>
        <v>1</v>
      </c>
    </row>
    <row r="454" customFormat="false" ht="13.8" hidden="false" customHeight="false" outlineLevel="0" collapsed="false">
      <c r="A454" s="1" t="n">
        <v>720249</v>
      </c>
      <c r="B454" s="1" t="str">
        <f aca="false">VLOOKUP($A454,Sheet2!$A$1757:$B$2633, 2, 0)</f>
        <v>ERS3756028</v>
      </c>
      <c r="C454" s="1" t="str">
        <f aca="false">VLOOKUP($A454,Sheet2!$A$879:$B$1755, 2, 0)</f>
        <v>ERR3530911</v>
      </c>
      <c r="D454" s="1" t="str">
        <f aca="false">VLOOKUP($A454,Sheet2!$A$1:$B$878, 2, 0)</f>
        <v>ERX3549005</v>
      </c>
      <c r="E454" s="1" t="n">
        <v>2009</v>
      </c>
      <c r="F454" s="1" t="n">
        <v>180</v>
      </c>
      <c r="G454" s="1" t="s">
        <v>11</v>
      </c>
      <c r="H454" s="1" t="n">
        <v>12</v>
      </c>
      <c r="I454" s="1" t="n">
        <v>27</v>
      </c>
      <c r="J454" s="0" t="n">
        <f aca="false">TRUE()</f>
        <v>1</v>
      </c>
    </row>
    <row r="455" customFormat="false" ht="15" hidden="false" customHeight="true" outlineLevel="0" collapsed="false">
      <c r="A455" s="1" t="n">
        <v>720248</v>
      </c>
      <c r="B455" s="1" t="str">
        <f aca="false">VLOOKUP($A455,Sheet2!$A$1757:$B$2633, 2, 0)</f>
        <v>ERS3756029</v>
      </c>
      <c r="C455" s="1" t="str">
        <f aca="false">VLOOKUP($A455,Sheet2!$A$879:$B$1755, 2, 0)</f>
        <v>ERR3530764</v>
      </c>
      <c r="D455" s="1" t="str">
        <f aca="false">VLOOKUP($A455,Sheet2!$A$1:$B$878, 2, 0)</f>
        <v>ERX3549006</v>
      </c>
      <c r="E455" s="1" t="n">
        <v>2009</v>
      </c>
      <c r="F455" s="1" t="n">
        <v>180</v>
      </c>
      <c r="G455" s="1" t="s">
        <v>11</v>
      </c>
      <c r="H455" s="1" t="n">
        <v>12</v>
      </c>
      <c r="I455" s="1" t="n">
        <v>27</v>
      </c>
      <c r="J455" s="0" t="n">
        <f aca="false">FALSE()</f>
        <v>0</v>
      </c>
    </row>
    <row r="456" customFormat="false" ht="13.8" hidden="false" customHeight="false" outlineLevel="0" collapsed="false">
      <c r="A456" s="1" t="n">
        <v>720247</v>
      </c>
      <c r="B456" s="1" t="str">
        <f aca="false">VLOOKUP($A456,Sheet2!$A$1757:$B$2633, 2, 0)</f>
        <v>ERS3756030</v>
      </c>
      <c r="C456" s="1" t="str">
        <f aca="false">VLOOKUP($A456,Sheet2!$A$879:$B$1755, 2, 0)</f>
        <v>ERR3530884</v>
      </c>
      <c r="D456" s="1" t="str">
        <f aca="false">VLOOKUP($A456,Sheet2!$A$1:$B$878, 2, 0)</f>
        <v>ERX3549007</v>
      </c>
      <c r="E456" s="1" t="n">
        <v>2009</v>
      </c>
      <c r="F456" s="1" t="s">
        <v>14</v>
      </c>
      <c r="G456" s="1" t="s">
        <v>12</v>
      </c>
      <c r="H456" s="1" t="n">
        <v>4</v>
      </c>
      <c r="I456" s="1" t="n">
        <v>4</v>
      </c>
      <c r="J456" s="0" t="n">
        <f aca="false">FALSE()</f>
        <v>0</v>
      </c>
    </row>
    <row r="457" customFormat="false" ht="15" hidden="false" customHeight="true" outlineLevel="0" collapsed="false">
      <c r="A457" s="1" t="n">
        <v>720246</v>
      </c>
      <c r="B457" s="1" t="str">
        <f aca="false">VLOOKUP($A457,Sheet2!$A$1757:$B$2633, 2, 0)</f>
        <v>ERS3756031</v>
      </c>
      <c r="C457" s="1" t="str">
        <f aca="false">VLOOKUP($A457,Sheet2!$A$879:$B$1755, 2, 0)</f>
        <v>ERR3530831</v>
      </c>
      <c r="D457" s="1" t="str">
        <f aca="false">VLOOKUP($A457,Sheet2!$A$1:$B$878, 2, 0)</f>
        <v>ERX3549008</v>
      </c>
      <c r="E457" s="1" t="n">
        <v>2009</v>
      </c>
      <c r="F457" s="1" t="s">
        <v>14</v>
      </c>
      <c r="G457" s="1" t="s">
        <v>12</v>
      </c>
      <c r="H457" s="1" t="n">
        <v>4</v>
      </c>
      <c r="I457" s="1" t="n">
        <v>4</v>
      </c>
      <c r="J457" s="0" t="n">
        <f aca="false">FALSE()</f>
        <v>0</v>
      </c>
    </row>
    <row r="458" customFormat="false" ht="13.8" hidden="false" customHeight="false" outlineLevel="0" collapsed="false">
      <c r="A458" s="1" t="n">
        <v>720245</v>
      </c>
      <c r="B458" s="1" t="str">
        <f aca="false">VLOOKUP($A458,Sheet2!$A$1757:$B$2633, 2, 0)</f>
        <v>ERS3756032</v>
      </c>
      <c r="C458" s="1" t="str">
        <f aca="false">VLOOKUP($A458,Sheet2!$A$879:$B$1755, 2, 0)</f>
        <v>ERR3530784</v>
      </c>
      <c r="D458" s="1" t="str">
        <f aca="false">VLOOKUP($A458,Sheet2!$A$1:$B$878, 2, 0)</f>
        <v>ERX3549009</v>
      </c>
      <c r="E458" s="1" t="n">
        <v>2009</v>
      </c>
      <c r="F458" s="1" t="n">
        <v>36</v>
      </c>
      <c r="G458" s="1" t="s">
        <v>10</v>
      </c>
      <c r="H458" s="1" t="n">
        <v>7</v>
      </c>
      <c r="I458" s="1" t="n">
        <v>1</v>
      </c>
      <c r="J458" s="0" t="n">
        <f aca="false">TRUE()</f>
        <v>1</v>
      </c>
    </row>
    <row r="459" customFormat="false" ht="13.8" hidden="false" customHeight="false" outlineLevel="0" collapsed="false">
      <c r="A459" s="1" t="n">
        <v>720244</v>
      </c>
      <c r="B459" s="1" t="str">
        <f aca="false">VLOOKUP($A459,Sheet2!$A$1757:$B$2633, 2, 0)</f>
        <v>ERS3756033</v>
      </c>
      <c r="C459" s="1" t="str">
        <f aca="false">VLOOKUP($A459,Sheet2!$A$879:$B$1755, 2, 0)</f>
        <v>ERR3530259</v>
      </c>
      <c r="D459" s="1" t="str">
        <f aca="false">VLOOKUP($A459,Sheet2!$A$1:$B$878, 2, 0)</f>
        <v>ERX3549010</v>
      </c>
      <c r="E459" s="1" t="n">
        <v>2009</v>
      </c>
      <c r="F459" s="1" t="s">
        <v>14</v>
      </c>
      <c r="G459" s="1" t="s">
        <v>12</v>
      </c>
      <c r="H459" s="1" t="n">
        <v>45</v>
      </c>
      <c r="I459" s="1" t="n">
        <v>42</v>
      </c>
      <c r="J459" s="0" t="n">
        <f aca="false">FALSE()</f>
        <v>0</v>
      </c>
    </row>
    <row r="460" customFormat="false" ht="13.8" hidden="false" customHeight="false" outlineLevel="0" collapsed="false">
      <c r="A460" s="1" t="n">
        <v>720243</v>
      </c>
      <c r="B460" s="1" t="str">
        <f aca="false">VLOOKUP($A460,Sheet2!$A$1757:$B$2633, 2, 0)</f>
        <v>ERS3756034</v>
      </c>
      <c r="C460" s="1" t="str">
        <f aca="false">VLOOKUP($A460,Sheet2!$A$879:$B$1755, 2, 0)</f>
        <v>ERR3530655</v>
      </c>
      <c r="D460" s="1" t="str">
        <f aca="false">VLOOKUP($A460,Sheet2!$A$1:$B$878, 2, 0)</f>
        <v>ERX3549011</v>
      </c>
      <c r="E460" s="1" t="n">
        <v>2009</v>
      </c>
      <c r="F460" s="1" t="s">
        <v>14</v>
      </c>
      <c r="G460" s="1" t="s">
        <v>12</v>
      </c>
      <c r="H460" s="1" t="n">
        <v>45</v>
      </c>
      <c r="I460" s="1" t="n">
        <v>42</v>
      </c>
      <c r="J460" s="0" t="n">
        <f aca="false">FALSE()</f>
        <v>0</v>
      </c>
    </row>
    <row r="461" customFormat="false" ht="13.8" hidden="false" customHeight="false" outlineLevel="0" collapsed="false">
      <c r="A461" s="1" t="n">
        <v>720242</v>
      </c>
      <c r="B461" s="1" t="str">
        <f aca="false">VLOOKUP($A461,Sheet2!$A$1757:$B$2633, 2, 0)</f>
        <v>ERS3756035</v>
      </c>
      <c r="C461" s="1" t="str">
        <f aca="false">VLOOKUP($A461,Sheet2!$A$879:$B$1755, 2, 0)</f>
        <v>ERR3530910</v>
      </c>
      <c r="D461" s="1" t="str">
        <f aca="false">VLOOKUP($A461,Sheet2!$A$1:$B$878, 2, 0)</f>
        <v>ERX3549012</v>
      </c>
      <c r="E461" s="1" t="n">
        <v>2009</v>
      </c>
      <c r="F461" s="1" t="n">
        <v>1766</v>
      </c>
      <c r="G461" s="1" t="s">
        <v>12</v>
      </c>
      <c r="H461" s="1" t="n">
        <v>57</v>
      </c>
      <c r="I461" s="1" t="n">
        <v>22</v>
      </c>
      <c r="J461" s="0" t="n">
        <f aca="false">TRUE()</f>
        <v>1</v>
      </c>
    </row>
    <row r="462" customFormat="false" ht="13.8" hidden="false" customHeight="false" outlineLevel="0" collapsed="false">
      <c r="A462" s="1" t="n">
        <v>720241</v>
      </c>
      <c r="B462" s="1" t="str">
        <f aca="false">VLOOKUP($A462,Sheet2!$A$1757:$B$2633, 2, 0)</f>
        <v>ERS3756036</v>
      </c>
      <c r="C462" s="1" t="str">
        <f aca="false">VLOOKUP($A462,Sheet2!$A$879:$B$1755, 2, 0)</f>
        <v>ERR3530567</v>
      </c>
      <c r="D462" s="1" t="str">
        <f aca="false">VLOOKUP($A462,Sheet2!$A$1:$B$878, 2, 0)</f>
        <v>ERX3549013</v>
      </c>
      <c r="E462" s="1" t="n">
        <v>2009</v>
      </c>
      <c r="F462" s="1" t="n">
        <v>673</v>
      </c>
      <c r="G462" s="1" t="s">
        <v>12</v>
      </c>
      <c r="H462" s="1" t="n">
        <v>3</v>
      </c>
      <c r="I462" s="1" t="n">
        <v>23</v>
      </c>
      <c r="J462" s="0" t="n">
        <f aca="false">TRUE()</f>
        <v>1</v>
      </c>
    </row>
    <row r="463" customFormat="false" ht="13.8" hidden="false" customHeight="false" outlineLevel="0" collapsed="false">
      <c r="A463" s="1" t="n">
        <v>720240</v>
      </c>
      <c r="B463" s="1" t="str">
        <f aca="false">VLOOKUP($A463,Sheet2!$A$1757:$B$2633, 2, 0)</f>
        <v>ERS3756037</v>
      </c>
      <c r="C463" s="1" t="str">
        <f aca="false">VLOOKUP($A463,Sheet2!$A$879:$B$1755, 2, 0)</f>
        <v>ERR3530257</v>
      </c>
      <c r="D463" s="1" t="str">
        <f aca="false">VLOOKUP($A463,Sheet2!$A$1:$B$878, 2, 0)</f>
        <v>ERX3549014</v>
      </c>
      <c r="E463" s="1" t="n">
        <v>2009</v>
      </c>
      <c r="F463" s="1" t="n">
        <v>1082</v>
      </c>
      <c r="G463" s="1" t="s">
        <v>12</v>
      </c>
      <c r="H463" s="1" t="n">
        <v>11</v>
      </c>
      <c r="I463" s="1" t="n">
        <v>8</v>
      </c>
      <c r="J463" s="0" t="n">
        <f aca="false">TRUE()</f>
        <v>1</v>
      </c>
    </row>
    <row r="464" customFormat="false" ht="13.8" hidden="false" customHeight="false" outlineLevel="0" collapsed="false">
      <c r="A464" s="1" t="n">
        <v>720239</v>
      </c>
      <c r="B464" s="1" t="str">
        <f aca="false">VLOOKUP($A464,Sheet2!$A$1757:$B$2633, 2, 0)</f>
        <v>ERS3756038</v>
      </c>
      <c r="C464" s="1" t="str">
        <f aca="false">VLOOKUP($A464,Sheet2!$A$879:$B$1755, 2, 0)</f>
        <v>ERR3530569</v>
      </c>
      <c r="D464" s="1" t="str">
        <f aca="false">VLOOKUP($A464,Sheet2!$A$1:$B$878, 2, 0)</f>
        <v>ERX3549015</v>
      </c>
      <c r="E464" s="1" t="n">
        <v>2009</v>
      </c>
      <c r="F464" s="1" t="n">
        <v>62</v>
      </c>
      <c r="G464" s="1" t="s">
        <v>12</v>
      </c>
      <c r="H464" s="1" t="n">
        <v>3</v>
      </c>
      <c r="I464" s="1" t="n">
        <v>2</v>
      </c>
      <c r="J464" s="0" t="n">
        <f aca="false">TRUE()</f>
        <v>1</v>
      </c>
    </row>
    <row r="465" customFormat="false" ht="15" hidden="false" customHeight="true" outlineLevel="0" collapsed="false">
      <c r="A465" s="1" t="n">
        <v>720238</v>
      </c>
      <c r="B465" s="1" t="str">
        <f aca="false">VLOOKUP($A465,Sheet2!$A$1757:$B$2633, 2, 0)</f>
        <v>ERS3756039</v>
      </c>
      <c r="C465" s="1" t="str">
        <f aca="false">VLOOKUP($A465,Sheet2!$A$879:$B$1755, 2, 0)</f>
        <v>ERR3530953</v>
      </c>
      <c r="D465" s="1" t="str">
        <f aca="false">VLOOKUP($A465,Sheet2!$A$1:$B$878, 2, 0)</f>
        <v>ERX3549016</v>
      </c>
      <c r="E465" s="1" t="n">
        <v>2009</v>
      </c>
      <c r="F465" s="1" t="n">
        <v>62</v>
      </c>
      <c r="G465" s="1" t="s">
        <v>12</v>
      </c>
      <c r="H465" s="1" t="n">
        <v>3</v>
      </c>
      <c r="I465" s="1" t="n">
        <v>2</v>
      </c>
      <c r="J465" s="0" t="n">
        <f aca="false">FALSE()</f>
        <v>0</v>
      </c>
    </row>
    <row r="466" customFormat="false" ht="13.8" hidden="false" customHeight="false" outlineLevel="0" collapsed="false">
      <c r="A466" s="1" t="n">
        <v>720237</v>
      </c>
      <c r="B466" s="1" t="str">
        <f aca="false">VLOOKUP($A466,Sheet2!$A$1757:$B$2633, 2, 0)</f>
        <v>ERS3756040</v>
      </c>
      <c r="C466" s="1" t="str">
        <f aca="false">VLOOKUP($A466,Sheet2!$A$879:$B$1755, 2, 0)</f>
        <v>ERR3530457</v>
      </c>
      <c r="D466" s="1" t="str">
        <f aca="false">VLOOKUP($A466,Sheet2!$A$1:$B$878, 2, 0)</f>
        <v>ERX3549017</v>
      </c>
      <c r="E466" s="1" t="n">
        <v>2009</v>
      </c>
      <c r="F466" s="1" t="n">
        <v>30</v>
      </c>
      <c r="G466" s="1" t="s">
        <v>12</v>
      </c>
      <c r="H466" s="1" t="n">
        <v>46</v>
      </c>
      <c r="I466" s="1" t="n">
        <v>7</v>
      </c>
      <c r="J466" s="0" t="n">
        <f aca="false">TRUE()</f>
        <v>1</v>
      </c>
    </row>
    <row r="467" customFormat="false" ht="13.8" hidden="false" customHeight="false" outlineLevel="0" collapsed="false">
      <c r="A467" s="1" t="n">
        <v>720236</v>
      </c>
      <c r="B467" s="1" t="str">
        <f aca="false">VLOOKUP($A467,Sheet2!$A$1757:$B$2633, 2, 0)</f>
        <v>ERS3756041</v>
      </c>
      <c r="C467" s="1" t="str">
        <f aca="false">VLOOKUP($A467,Sheet2!$A$879:$B$1755, 2, 0)</f>
        <v>ERR3530871</v>
      </c>
      <c r="D467" s="1" t="str">
        <f aca="false">VLOOKUP($A467,Sheet2!$A$1:$B$878, 2, 0)</f>
        <v>ERX3549018</v>
      </c>
      <c r="E467" s="1" t="n">
        <v>2009</v>
      </c>
      <c r="F467" s="1" t="n">
        <v>1600</v>
      </c>
      <c r="G467" s="1" t="s">
        <v>12</v>
      </c>
      <c r="H467" s="1" t="n">
        <v>89</v>
      </c>
      <c r="I467" s="1" t="n">
        <v>43</v>
      </c>
      <c r="J467" s="0" t="n">
        <f aca="false">TRUE()</f>
        <v>1</v>
      </c>
    </row>
    <row r="468" customFormat="false" ht="13.8" hidden="false" customHeight="false" outlineLevel="0" collapsed="false">
      <c r="A468" s="1" t="n">
        <v>720235</v>
      </c>
      <c r="B468" s="1" t="str">
        <f aca="false">VLOOKUP($A468,Sheet2!$A$1757:$B$2633, 2, 0)</f>
        <v>ERS3756042</v>
      </c>
      <c r="C468" s="1" t="str">
        <f aca="false">VLOOKUP($A468,Sheet2!$A$879:$B$1755, 2, 0)</f>
        <v>ERR3530794</v>
      </c>
      <c r="D468" s="1" t="str">
        <f aca="false">VLOOKUP($A468,Sheet2!$A$1:$B$878, 2, 0)</f>
        <v>ERX3549019</v>
      </c>
      <c r="E468" s="1" t="n">
        <v>2009</v>
      </c>
      <c r="F468" s="1" t="n">
        <v>1692</v>
      </c>
      <c r="G468" s="1" t="s">
        <v>12</v>
      </c>
      <c r="H468" s="1" t="n">
        <v>29</v>
      </c>
      <c r="I468" s="1" t="n">
        <v>9</v>
      </c>
      <c r="J468" s="0" t="n">
        <f aca="false">TRUE()</f>
        <v>1</v>
      </c>
    </row>
    <row r="469" customFormat="false" ht="13.8" hidden="false" customHeight="false" outlineLevel="0" collapsed="false">
      <c r="A469" s="1" t="n">
        <v>720234</v>
      </c>
      <c r="B469" s="1" t="str">
        <f aca="false">VLOOKUP($A469,Sheet2!$A$1757:$B$2633, 2, 0)</f>
        <v>ERS3756043</v>
      </c>
      <c r="C469" s="1" t="str">
        <f aca="false">VLOOKUP($A469,Sheet2!$A$879:$B$1755, 2, 0)</f>
        <v>ERR3530581</v>
      </c>
      <c r="D469" s="1" t="str">
        <f aca="false">VLOOKUP($A469,Sheet2!$A$1:$B$878, 2, 0)</f>
        <v>ERX3549020</v>
      </c>
      <c r="E469" s="1" t="n">
        <v>2009</v>
      </c>
      <c r="F469" s="1" t="n">
        <v>162</v>
      </c>
      <c r="G469" s="1" t="s">
        <v>10</v>
      </c>
      <c r="H469" s="1" t="n">
        <v>6</v>
      </c>
      <c r="I469" s="1" t="n">
        <v>5</v>
      </c>
      <c r="J469" s="0" t="n">
        <f aca="false">TRUE()</f>
        <v>1</v>
      </c>
    </row>
    <row r="470" customFormat="false" ht="13.8" hidden="false" customHeight="false" outlineLevel="0" collapsed="false">
      <c r="A470" s="1" t="n">
        <v>720233</v>
      </c>
      <c r="B470" s="1" t="str">
        <f aca="false">VLOOKUP($A470,Sheet2!$A$1757:$B$2633, 2, 0)</f>
        <v>ERS3756044</v>
      </c>
      <c r="C470" s="1" t="str">
        <f aca="false">VLOOKUP($A470,Sheet2!$A$879:$B$1755, 2, 0)</f>
        <v>ERR3530954</v>
      </c>
      <c r="D470" s="1" t="str">
        <f aca="false">VLOOKUP($A470,Sheet2!$A$1:$B$878, 2, 0)</f>
        <v>ERX3549021</v>
      </c>
      <c r="E470" s="1" t="n">
        <v>2009</v>
      </c>
      <c r="F470" s="1" t="n">
        <v>1262</v>
      </c>
      <c r="G470" s="1" t="s">
        <v>12</v>
      </c>
      <c r="H470" s="1" t="n">
        <v>11</v>
      </c>
      <c r="I470" s="1" t="n">
        <v>15</v>
      </c>
      <c r="J470" s="0" t="n">
        <f aca="false">TRUE()</f>
        <v>1</v>
      </c>
    </row>
    <row r="471" customFormat="false" ht="13.8" hidden="false" customHeight="false" outlineLevel="0" collapsed="false">
      <c r="A471" s="1" t="n">
        <v>720232</v>
      </c>
      <c r="B471" s="1" t="str">
        <f aca="false">VLOOKUP($A471,Sheet2!$A$1757:$B$2633, 2, 0)</f>
        <v>ERS3756045</v>
      </c>
      <c r="C471" s="1" t="str">
        <f aca="false">VLOOKUP($A471,Sheet2!$A$879:$B$1755, 2, 0)</f>
        <v>ERR3530396</v>
      </c>
      <c r="D471" s="1" t="str">
        <f aca="false">VLOOKUP($A471,Sheet2!$A$1:$B$878, 2, 0)</f>
        <v>ERX3549022</v>
      </c>
      <c r="E471" s="1" t="n">
        <v>2009</v>
      </c>
      <c r="F471" s="1" t="n">
        <v>176</v>
      </c>
      <c r="G471" s="1" t="s">
        <v>10</v>
      </c>
      <c r="H471" s="1" t="n">
        <v>24</v>
      </c>
      <c r="I471" s="1" t="n">
        <v>3</v>
      </c>
      <c r="J471" s="0" t="n">
        <f aca="false">TRUE()</f>
        <v>1</v>
      </c>
    </row>
    <row r="472" customFormat="false" ht="13.8" hidden="false" customHeight="false" outlineLevel="0" collapsed="false">
      <c r="A472" s="1" t="n">
        <v>720231</v>
      </c>
      <c r="B472" s="1" t="str">
        <f aca="false">VLOOKUP($A472,Sheet2!$A$1757:$B$2633, 2, 0)</f>
        <v>ERS3756046</v>
      </c>
      <c r="C472" s="1" t="str">
        <f aca="false">VLOOKUP($A472,Sheet2!$A$879:$B$1755, 2, 0)</f>
        <v>ERR3530303</v>
      </c>
      <c r="D472" s="1" t="str">
        <f aca="false">VLOOKUP($A472,Sheet2!$A$1:$B$878, 2, 0)</f>
        <v>ERX3549023</v>
      </c>
      <c r="E472" s="1" t="n">
        <v>2009</v>
      </c>
      <c r="F472" s="1" t="n">
        <v>673</v>
      </c>
      <c r="G472" s="1" t="s">
        <v>12</v>
      </c>
      <c r="H472" s="1" t="n">
        <v>3</v>
      </c>
      <c r="I472" s="1" t="n">
        <v>23</v>
      </c>
      <c r="J472" s="0" t="n">
        <f aca="false">TRUE()</f>
        <v>1</v>
      </c>
    </row>
    <row r="473" customFormat="false" ht="13.8" hidden="false" customHeight="false" outlineLevel="0" collapsed="false">
      <c r="A473" s="1" t="n">
        <v>720230</v>
      </c>
      <c r="B473" s="1" t="str">
        <f aca="false">VLOOKUP($A473,Sheet2!$A$1757:$B$2633, 2, 0)</f>
        <v>ERS3756047</v>
      </c>
      <c r="C473" s="1" t="str">
        <f aca="false">VLOOKUP($A473,Sheet2!$A$879:$B$1755, 2, 0)</f>
        <v>ERR3530709</v>
      </c>
      <c r="D473" s="1" t="str">
        <f aca="false">VLOOKUP($A473,Sheet2!$A$1:$B$878, 2, 0)</f>
        <v>ERX3549024</v>
      </c>
      <c r="E473" s="1" t="n">
        <v>2009</v>
      </c>
      <c r="F473" s="1" t="n">
        <v>199</v>
      </c>
      <c r="G473" s="1" t="s">
        <v>11</v>
      </c>
      <c r="H473" s="1" t="n">
        <v>4</v>
      </c>
      <c r="I473" s="1" t="n">
        <v>4</v>
      </c>
      <c r="J473" s="0" t="n">
        <f aca="false">TRUE()</f>
        <v>1</v>
      </c>
    </row>
    <row r="474" customFormat="false" ht="13.8" hidden="false" customHeight="false" outlineLevel="0" collapsed="false">
      <c r="A474" s="1" t="n">
        <v>720229</v>
      </c>
      <c r="B474" s="1" t="str">
        <f aca="false">VLOOKUP($A474,Sheet2!$A$1757:$B$2633, 2, 0)</f>
        <v>ERS3756048</v>
      </c>
      <c r="C474" s="1" t="str">
        <f aca="false">VLOOKUP($A474,Sheet2!$A$879:$B$1755, 2, 0)</f>
        <v>ERR3530853</v>
      </c>
      <c r="D474" s="1" t="str">
        <f aca="false">VLOOKUP($A474,Sheet2!$A$1:$B$878, 2, 0)</f>
        <v>ERX3549025</v>
      </c>
      <c r="E474" s="1" t="n">
        <v>2009</v>
      </c>
      <c r="F474" s="1" t="n">
        <v>1692</v>
      </c>
      <c r="G474" s="1" t="s">
        <v>12</v>
      </c>
      <c r="H474" s="1" t="n">
        <v>29</v>
      </c>
      <c r="I474" s="1" t="n">
        <v>9</v>
      </c>
      <c r="J474" s="0" t="n">
        <f aca="false">TRUE()</f>
        <v>1</v>
      </c>
    </row>
    <row r="475" customFormat="false" ht="13.8" hidden="false" customHeight="false" outlineLevel="0" collapsed="false">
      <c r="A475" s="1" t="n">
        <v>720228</v>
      </c>
      <c r="B475" s="1" t="str">
        <f aca="false">VLOOKUP($A475,Sheet2!$A$1757:$B$2633, 2, 0)</f>
        <v>ERS3756049</v>
      </c>
      <c r="C475" s="1" t="str">
        <f aca="false">VLOOKUP($A475,Sheet2!$A$879:$B$1755, 2, 0)</f>
        <v>ERR3530623</v>
      </c>
      <c r="D475" s="1" t="str">
        <f aca="false">VLOOKUP($A475,Sheet2!$A$1:$B$878, 2, 0)</f>
        <v>ERX3549026</v>
      </c>
      <c r="E475" s="1" t="n">
        <v>2009</v>
      </c>
      <c r="F475" s="1" t="n">
        <v>62</v>
      </c>
      <c r="G475" s="1" t="s">
        <v>12</v>
      </c>
      <c r="H475" s="1" t="n">
        <v>3</v>
      </c>
      <c r="I475" s="1" t="n">
        <v>2</v>
      </c>
      <c r="J475" s="0" t="n">
        <f aca="false">TRUE()</f>
        <v>1</v>
      </c>
    </row>
    <row r="476" customFormat="false" ht="13.8" hidden="false" customHeight="false" outlineLevel="0" collapsed="false">
      <c r="A476" s="1" t="n">
        <v>720227</v>
      </c>
      <c r="B476" s="1" t="str">
        <f aca="false">VLOOKUP($A476,Sheet2!$A$1757:$B$2633, 2, 0)</f>
        <v>ERS3756050</v>
      </c>
      <c r="C476" s="1" t="str">
        <f aca="false">VLOOKUP($A476,Sheet2!$A$879:$B$1755, 2, 0)</f>
        <v>ERR3530578</v>
      </c>
      <c r="D476" s="1" t="str">
        <f aca="false">VLOOKUP($A476,Sheet2!$A$1:$B$878, 2, 0)</f>
        <v>ERX3549027</v>
      </c>
      <c r="E476" s="1" t="n">
        <v>2009</v>
      </c>
      <c r="F476" s="1" t="n">
        <v>439</v>
      </c>
      <c r="G476" s="1" t="s">
        <v>12</v>
      </c>
      <c r="H476" s="1" t="n">
        <v>7</v>
      </c>
      <c r="I476" s="1" t="n">
        <v>1</v>
      </c>
      <c r="J476" s="0" t="n">
        <f aca="false">TRUE()</f>
        <v>1</v>
      </c>
    </row>
    <row r="477" customFormat="false" ht="15" hidden="false" customHeight="true" outlineLevel="0" collapsed="false">
      <c r="A477" s="1" t="n">
        <v>720226</v>
      </c>
      <c r="B477" s="1" t="str">
        <f aca="false">VLOOKUP($A477,Sheet2!$A$1757:$B$2633, 2, 0)</f>
        <v>ERS3756051</v>
      </c>
      <c r="C477" s="1" t="str">
        <f aca="false">VLOOKUP($A477,Sheet2!$A$879:$B$1755, 2, 0)</f>
        <v>ERR3530560</v>
      </c>
      <c r="D477" s="1" t="str">
        <f aca="false">VLOOKUP($A477,Sheet2!$A$1:$B$878, 2, 0)</f>
        <v>ERX3549028</v>
      </c>
      <c r="E477" s="1" t="n">
        <v>2009</v>
      </c>
      <c r="F477" s="1" t="n">
        <v>439</v>
      </c>
      <c r="G477" s="1" t="s">
        <v>12</v>
      </c>
      <c r="H477" s="1" t="n">
        <v>7</v>
      </c>
      <c r="I477" s="1" t="n">
        <v>1</v>
      </c>
      <c r="J477" s="0" t="n">
        <f aca="false">FALSE()</f>
        <v>0</v>
      </c>
    </row>
    <row r="478" customFormat="false" ht="13.8" hidden="false" customHeight="false" outlineLevel="0" collapsed="false">
      <c r="A478" s="1" t="n">
        <v>720225</v>
      </c>
      <c r="B478" s="1" t="str">
        <f aca="false">VLOOKUP($A478,Sheet2!$A$1757:$B$2633, 2, 0)</f>
        <v>ERS3756052</v>
      </c>
      <c r="C478" s="1" t="str">
        <f aca="false">VLOOKUP($A478,Sheet2!$A$879:$B$1755, 2, 0)</f>
        <v>ERR3530943</v>
      </c>
      <c r="D478" s="1" t="str">
        <f aca="false">VLOOKUP($A478,Sheet2!$A$1:$B$878, 2, 0)</f>
        <v>ERX3549029</v>
      </c>
      <c r="E478" s="1" t="n">
        <v>2009</v>
      </c>
      <c r="F478" s="1" t="n">
        <v>199</v>
      </c>
      <c r="G478" s="1" t="s">
        <v>11</v>
      </c>
      <c r="H478" s="1" t="n">
        <v>4</v>
      </c>
      <c r="I478" s="1" t="n">
        <v>4</v>
      </c>
      <c r="J478" s="0" t="n">
        <f aca="false">TRUE()</f>
        <v>1</v>
      </c>
    </row>
    <row r="479" customFormat="false" ht="15" hidden="false" customHeight="true" outlineLevel="0" collapsed="false">
      <c r="A479" s="1" t="n">
        <v>720224</v>
      </c>
      <c r="B479" s="1" t="str">
        <f aca="false">VLOOKUP($A479,Sheet2!$A$1757:$B$2633, 2, 0)</f>
        <v>ERS3756053</v>
      </c>
      <c r="C479" s="1" t="str">
        <f aca="false">VLOOKUP($A479,Sheet2!$A$879:$B$1755, 2, 0)</f>
        <v>ERR3531072</v>
      </c>
      <c r="D479" s="1" t="str">
        <f aca="false">VLOOKUP($A479,Sheet2!$A$1:$B$878, 2, 0)</f>
        <v>ERX3549030</v>
      </c>
      <c r="E479" s="1" t="n">
        <v>2009</v>
      </c>
      <c r="F479" s="1" t="n">
        <v>199</v>
      </c>
      <c r="G479" s="1" t="s">
        <v>11</v>
      </c>
      <c r="H479" s="1" t="n">
        <v>4</v>
      </c>
      <c r="I479" s="1" t="n">
        <v>4</v>
      </c>
      <c r="J479" s="0" t="n">
        <f aca="false">FALSE()</f>
        <v>0</v>
      </c>
    </row>
    <row r="480" customFormat="false" ht="13.8" hidden="false" customHeight="false" outlineLevel="0" collapsed="false">
      <c r="A480" s="1" t="n">
        <v>720223</v>
      </c>
      <c r="B480" s="1" t="str">
        <f aca="false">VLOOKUP($A480,Sheet2!$A$1757:$B$2633, 2, 0)</f>
        <v>ERS3756054</v>
      </c>
      <c r="C480" s="1" t="str">
        <f aca="false">VLOOKUP($A480,Sheet2!$A$879:$B$1755, 2, 0)</f>
        <v>ERR3530605</v>
      </c>
      <c r="D480" s="1" t="str">
        <f aca="false">VLOOKUP($A480,Sheet2!$A$1:$B$878, 2, 0)</f>
        <v>ERX3549031</v>
      </c>
      <c r="E480" s="1" t="n">
        <v>2009</v>
      </c>
      <c r="F480" s="1" t="n">
        <v>448</v>
      </c>
      <c r="G480" s="1" t="s">
        <v>13</v>
      </c>
      <c r="H480" s="1" t="n">
        <v>60</v>
      </c>
      <c r="I480" s="1" t="n">
        <v>29</v>
      </c>
      <c r="J480" s="0" t="n">
        <f aca="false">TRUE()</f>
        <v>1</v>
      </c>
    </row>
    <row r="481" customFormat="false" ht="13.8" hidden="false" customHeight="false" outlineLevel="0" collapsed="false">
      <c r="A481" s="1" t="n">
        <v>720222</v>
      </c>
      <c r="B481" s="1" t="str">
        <f aca="false">VLOOKUP($A481,Sheet2!$A$1757:$B$2633, 2, 0)</f>
        <v>ERS3756055</v>
      </c>
      <c r="C481" s="1" t="str">
        <f aca="false">VLOOKUP($A481,Sheet2!$A$879:$B$1755, 2, 0)</f>
        <v>ERR3531009</v>
      </c>
      <c r="D481" s="1" t="str">
        <f aca="false">VLOOKUP($A481,Sheet2!$A$1:$B$878, 2, 0)</f>
        <v>ERX3549032</v>
      </c>
      <c r="E481" s="1" t="n">
        <v>2009</v>
      </c>
      <c r="F481" s="1" t="n">
        <v>433</v>
      </c>
      <c r="G481" s="1" t="s">
        <v>12</v>
      </c>
      <c r="H481" s="1" t="n">
        <v>19</v>
      </c>
      <c r="I481" s="1" t="n">
        <v>14</v>
      </c>
      <c r="J481" s="0" t="n">
        <f aca="false">TRUE()</f>
        <v>1</v>
      </c>
    </row>
    <row r="482" customFormat="false" ht="15" hidden="false" customHeight="true" outlineLevel="0" collapsed="false">
      <c r="A482" s="1" t="n">
        <v>720221</v>
      </c>
      <c r="B482" s="1" t="str">
        <f aca="false">VLOOKUP($A482,Sheet2!$A$1757:$B$2633, 2, 0)</f>
        <v>ERS3756056</v>
      </c>
      <c r="C482" s="1" t="str">
        <f aca="false">VLOOKUP($A482,Sheet2!$A$879:$B$1755, 2, 0)</f>
        <v>ERR3530619</v>
      </c>
      <c r="D482" s="1" t="str">
        <f aca="false">VLOOKUP($A482,Sheet2!$A$1:$B$878, 2, 0)</f>
        <v>ERX3549033</v>
      </c>
      <c r="E482" s="1" t="n">
        <v>2009</v>
      </c>
      <c r="F482" s="1" t="n">
        <v>433</v>
      </c>
      <c r="G482" s="1" t="s">
        <v>12</v>
      </c>
      <c r="H482" s="1" t="n">
        <v>19</v>
      </c>
      <c r="I482" s="1" t="n">
        <v>14</v>
      </c>
      <c r="J482" s="0" t="n">
        <f aca="false">FALSE()</f>
        <v>0</v>
      </c>
    </row>
    <row r="483" customFormat="false" ht="15" hidden="false" customHeight="true" outlineLevel="0" collapsed="false">
      <c r="A483" s="1" t="n">
        <v>720220</v>
      </c>
      <c r="B483" s="1" t="str">
        <f aca="false">VLOOKUP($A483,Sheet2!$A$1757:$B$2633, 2, 0)</f>
        <v>ERS3756057</v>
      </c>
      <c r="C483" s="1" t="str">
        <f aca="false">VLOOKUP($A483,Sheet2!$A$879:$B$1755, 2, 0)</f>
        <v>ERR3530756</v>
      </c>
      <c r="D483" s="1" t="str">
        <f aca="false">VLOOKUP($A483,Sheet2!$A$1:$B$878, 2, 0)</f>
        <v>ERX3549034</v>
      </c>
      <c r="E483" s="1" t="n">
        <v>2009</v>
      </c>
      <c r="F483" s="1" t="n">
        <v>433</v>
      </c>
      <c r="G483" s="1" t="s">
        <v>12</v>
      </c>
      <c r="H483" s="1" t="n">
        <v>19</v>
      </c>
      <c r="I483" s="1" t="n">
        <v>14</v>
      </c>
      <c r="J483" s="0" t="n">
        <f aca="false">FALSE()</f>
        <v>0</v>
      </c>
    </row>
    <row r="484" customFormat="false" ht="13.8" hidden="false" customHeight="false" outlineLevel="0" collapsed="false">
      <c r="A484" s="1" t="n">
        <v>720219</v>
      </c>
      <c r="B484" s="1" t="str">
        <f aca="false">VLOOKUP($A484,Sheet2!$A$1757:$B$2633, 2, 0)</f>
        <v>ERS3756058</v>
      </c>
      <c r="C484" s="1" t="str">
        <f aca="false">VLOOKUP($A484,Sheet2!$A$879:$B$1755, 2, 0)</f>
        <v>ERR3530489</v>
      </c>
      <c r="D484" s="1" t="str">
        <f aca="false">VLOOKUP($A484,Sheet2!$A$1:$B$878, 2, 0)</f>
        <v>ERX3549035</v>
      </c>
      <c r="E484" s="1" t="n">
        <v>2009</v>
      </c>
      <c r="F484" s="1" t="n">
        <v>8604</v>
      </c>
      <c r="G484" s="1" t="s">
        <v>12</v>
      </c>
      <c r="H484" s="1" t="n">
        <v>36</v>
      </c>
      <c r="I484" s="1" t="n">
        <v>12</v>
      </c>
      <c r="J484" s="0" t="n">
        <f aca="false">TRUE()</f>
        <v>1</v>
      </c>
    </row>
    <row r="485" customFormat="false" ht="13.8" hidden="false" customHeight="false" outlineLevel="0" collapsed="false">
      <c r="A485" s="1" t="n">
        <v>720218</v>
      </c>
      <c r="B485" s="1" t="str">
        <f aca="false">VLOOKUP($A485,Sheet2!$A$1757:$B$2633, 2, 0)</f>
        <v>ERS3756059</v>
      </c>
      <c r="C485" s="1" t="str">
        <f aca="false">VLOOKUP($A485,Sheet2!$A$879:$B$1755, 2, 0)</f>
        <v>ERR3530347</v>
      </c>
      <c r="D485" s="1" t="str">
        <f aca="false">VLOOKUP($A485,Sheet2!$A$1:$B$878, 2, 0)</f>
        <v>ERX3549036</v>
      </c>
      <c r="E485" s="1" t="n">
        <v>2009</v>
      </c>
      <c r="F485" s="1" t="n">
        <v>193</v>
      </c>
      <c r="G485" s="1" t="s">
        <v>12</v>
      </c>
      <c r="H485" s="1" t="n">
        <v>11</v>
      </c>
      <c r="I485" s="1" t="n">
        <v>8</v>
      </c>
      <c r="J485" s="0" t="n">
        <f aca="false">TRUE()</f>
        <v>1</v>
      </c>
    </row>
    <row r="486" customFormat="false" ht="15" hidden="false" customHeight="true" outlineLevel="0" collapsed="false">
      <c r="A486" s="1" t="n">
        <v>720217</v>
      </c>
      <c r="B486" s="1" t="str">
        <f aca="false">VLOOKUP($A486,Sheet2!$A$1757:$B$2633, 2, 0)</f>
        <v>ERS3756060</v>
      </c>
      <c r="C486" s="1" t="str">
        <f aca="false">VLOOKUP($A486,Sheet2!$A$879:$B$1755, 2, 0)</f>
        <v>ERR3530544</v>
      </c>
      <c r="D486" s="1" t="str">
        <f aca="false">VLOOKUP($A486,Sheet2!$A$1:$B$878, 2, 0)</f>
        <v>ERX3549037</v>
      </c>
      <c r="E486" s="1" t="n">
        <v>2009</v>
      </c>
      <c r="F486" s="1" t="n">
        <v>193</v>
      </c>
      <c r="G486" s="1" t="s">
        <v>12</v>
      </c>
      <c r="H486" s="1" t="n">
        <v>11</v>
      </c>
      <c r="I486" s="1" t="n">
        <v>8</v>
      </c>
      <c r="J486" s="0" t="n">
        <f aca="false">FALSE()</f>
        <v>0</v>
      </c>
    </row>
    <row r="487" customFormat="false" ht="13.8" hidden="false" customHeight="false" outlineLevel="0" collapsed="false">
      <c r="A487" s="1" t="n">
        <v>720216</v>
      </c>
      <c r="B487" s="1" t="str">
        <f aca="false">VLOOKUP($A487,Sheet2!$A$1757:$B$2633, 2, 0)</f>
        <v>ERS3756061</v>
      </c>
      <c r="C487" s="1" t="str">
        <f aca="false">VLOOKUP($A487,Sheet2!$A$879:$B$1755, 2, 0)</f>
        <v>ERR3530345</v>
      </c>
      <c r="D487" s="1" t="str">
        <f aca="false">VLOOKUP($A487,Sheet2!$A$1:$B$878, 2, 0)</f>
        <v>ERX3549038</v>
      </c>
      <c r="E487" s="1" t="n">
        <v>2009</v>
      </c>
      <c r="F487" s="1" t="n">
        <v>191</v>
      </c>
      <c r="G487" s="1" t="s">
        <v>11</v>
      </c>
      <c r="H487" s="1" t="n">
        <v>15</v>
      </c>
      <c r="I487" s="1" t="n">
        <v>28</v>
      </c>
      <c r="J487" s="0" t="n">
        <f aca="false">TRUE()</f>
        <v>1</v>
      </c>
    </row>
    <row r="488" customFormat="false" ht="15" hidden="false" customHeight="true" outlineLevel="0" collapsed="false">
      <c r="A488" s="1" t="n">
        <v>720215</v>
      </c>
      <c r="B488" s="1" t="str">
        <f aca="false">VLOOKUP($A488,Sheet2!$A$1757:$B$2633, 2, 0)</f>
        <v>ERS3756062</v>
      </c>
      <c r="C488" s="1" t="str">
        <f aca="false">VLOOKUP($A488,Sheet2!$A$879:$B$1755, 2, 0)</f>
        <v>ERR3530683</v>
      </c>
      <c r="D488" s="1" t="str">
        <f aca="false">VLOOKUP($A488,Sheet2!$A$1:$B$878, 2, 0)</f>
        <v>ERX3549039</v>
      </c>
      <c r="E488" s="1" t="n">
        <v>2009</v>
      </c>
      <c r="F488" s="1" t="n">
        <v>191</v>
      </c>
      <c r="G488" s="1" t="s">
        <v>11</v>
      </c>
      <c r="H488" s="1" t="n">
        <v>15</v>
      </c>
      <c r="I488" s="1" t="n">
        <v>28</v>
      </c>
      <c r="J488" s="0" t="n">
        <f aca="false">FALSE()</f>
        <v>0</v>
      </c>
    </row>
    <row r="489" customFormat="false" ht="13.8" hidden="false" customHeight="false" outlineLevel="0" collapsed="false">
      <c r="A489" s="1" t="n">
        <v>720214</v>
      </c>
      <c r="B489" s="1" t="str">
        <f aca="false">VLOOKUP($A489,Sheet2!$A$1757:$B$2633, 2, 0)</f>
        <v>ERS3756063</v>
      </c>
      <c r="C489" s="1" t="str">
        <f aca="false">VLOOKUP($A489,Sheet2!$A$879:$B$1755, 2, 0)</f>
        <v>ERR3531113</v>
      </c>
      <c r="D489" s="1" t="str">
        <f aca="false">VLOOKUP($A489,Sheet2!$A$1:$B$878, 2, 0)</f>
        <v>ERX3549040</v>
      </c>
      <c r="E489" s="1" t="n">
        <v>2009</v>
      </c>
      <c r="F489" s="1" t="n">
        <v>2062</v>
      </c>
      <c r="G489" s="1" t="s">
        <v>11</v>
      </c>
      <c r="H489" s="1" t="n">
        <v>17</v>
      </c>
      <c r="I489" s="1" t="n">
        <v>64</v>
      </c>
      <c r="J489" s="0" t="n">
        <f aca="false">TRUE()</f>
        <v>1</v>
      </c>
    </row>
    <row r="490" customFormat="false" ht="13.8" hidden="false" customHeight="false" outlineLevel="0" collapsed="false">
      <c r="A490" s="1" t="n">
        <v>720213</v>
      </c>
      <c r="B490" s="1" t="str">
        <f aca="false">VLOOKUP($A490,Sheet2!$A$1757:$B$2633, 2, 0)</f>
        <v>ERS3756064</v>
      </c>
      <c r="C490" s="1" t="str">
        <f aca="false">VLOOKUP($A490,Sheet2!$A$879:$B$1755, 2, 0)</f>
        <v>ERR3531086</v>
      </c>
      <c r="D490" s="1" t="str">
        <f aca="false">VLOOKUP($A490,Sheet2!$A$1:$B$878, 2, 0)</f>
        <v>ERX3549041</v>
      </c>
      <c r="E490" s="1" t="n">
        <v>2009</v>
      </c>
      <c r="F490" s="1" t="n">
        <v>439</v>
      </c>
      <c r="G490" s="1" t="s">
        <v>12</v>
      </c>
      <c r="H490" s="1" t="n">
        <v>7</v>
      </c>
      <c r="I490" s="1" t="n">
        <v>1</v>
      </c>
      <c r="J490" s="0" t="n">
        <f aca="false">TRUE()</f>
        <v>1</v>
      </c>
    </row>
    <row r="491" customFormat="false" ht="13.8" hidden="false" customHeight="false" outlineLevel="0" collapsed="false">
      <c r="A491" s="1" t="n">
        <v>720212</v>
      </c>
      <c r="B491" s="1" t="str">
        <f aca="false">VLOOKUP($A491,Sheet2!$A$1757:$B$2633, 2, 0)</f>
        <v>ERS3756065</v>
      </c>
      <c r="C491" s="1" t="str">
        <f aca="false">VLOOKUP($A491,Sheet2!$A$879:$B$1755, 2, 0)</f>
        <v>ERR3531027</v>
      </c>
      <c r="D491" s="1" t="str">
        <f aca="false">VLOOKUP($A491,Sheet2!$A$1:$B$878, 2, 0)</f>
        <v>ERX3549042</v>
      </c>
      <c r="E491" s="1" t="n">
        <v>2009</v>
      </c>
      <c r="F491" s="1" t="n">
        <v>673</v>
      </c>
      <c r="G491" s="1" t="s">
        <v>12</v>
      </c>
      <c r="H491" s="1" t="n">
        <v>3</v>
      </c>
      <c r="I491" s="1" t="n">
        <v>23</v>
      </c>
      <c r="J491" s="0" t="n">
        <f aca="false">TRUE()</f>
        <v>1</v>
      </c>
    </row>
    <row r="492" customFormat="false" ht="13.8" hidden="false" customHeight="false" outlineLevel="0" collapsed="false">
      <c r="A492" s="1" t="n">
        <v>720211</v>
      </c>
      <c r="B492" s="1" t="str">
        <f aca="false">VLOOKUP($A492,Sheet2!$A$1757:$B$2633, 2, 0)</f>
        <v>ERS3756066</v>
      </c>
      <c r="C492" s="1" t="str">
        <f aca="false">VLOOKUP($A492,Sheet2!$A$879:$B$1755, 2, 0)</f>
        <v>ERR3530875</v>
      </c>
      <c r="D492" s="1" t="str">
        <f aca="false">VLOOKUP($A492,Sheet2!$A$1:$B$878, 2, 0)</f>
        <v>ERX3549043</v>
      </c>
      <c r="E492" s="1" t="n">
        <v>2009</v>
      </c>
      <c r="F492" s="1" t="n">
        <v>65</v>
      </c>
      <c r="G492" s="1" t="s">
        <v>11</v>
      </c>
      <c r="H492" s="1" t="n">
        <v>64</v>
      </c>
      <c r="I492" s="1" t="n">
        <v>11</v>
      </c>
      <c r="J492" s="0" t="n">
        <f aca="false">TRUE()</f>
        <v>1</v>
      </c>
    </row>
    <row r="493" customFormat="false" ht="13.8" hidden="false" customHeight="false" outlineLevel="0" collapsed="false">
      <c r="A493" s="1" t="n">
        <v>720210</v>
      </c>
      <c r="B493" s="1" t="str">
        <f aca="false">VLOOKUP($A493,Sheet2!$A$1757:$B$2633, 2, 0)</f>
        <v>ERS3756067</v>
      </c>
      <c r="C493" s="1" t="str">
        <f aca="false">VLOOKUP($A493,Sheet2!$A$879:$B$1755, 2, 0)</f>
        <v>ERR3530920</v>
      </c>
      <c r="D493" s="1" t="str">
        <f aca="false">VLOOKUP($A493,Sheet2!$A$1:$B$878, 2, 0)</f>
        <v>ERX3549044</v>
      </c>
      <c r="E493" s="1" t="n">
        <v>2009</v>
      </c>
      <c r="F493" s="1" t="n">
        <v>180</v>
      </c>
      <c r="G493" s="1" t="s">
        <v>11</v>
      </c>
      <c r="H493" s="1" t="n">
        <v>12</v>
      </c>
      <c r="I493" s="1" t="n">
        <v>27</v>
      </c>
      <c r="J493" s="0" t="n">
        <f aca="false">TRUE()</f>
        <v>1</v>
      </c>
    </row>
    <row r="494" customFormat="false" ht="13.8" hidden="false" customHeight="false" outlineLevel="0" collapsed="false">
      <c r="A494" s="1" t="n">
        <v>720209</v>
      </c>
      <c r="B494" s="1" t="str">
        <f aca="false">VLOOKUP($A494,Sheet2!$A$1757:$B$2633, 2, 0)</f>
        <v>ERS3756068</v>
      </c>
      <c r="C494" s="1" t="str">
        <f aca="false">VLOOKUP($A494,Sheet2!$A$879:$B$1755, 2, 0)</f>
        <v>ERR3531108</v>
      </c>
      <c r="D494" s="1" t="str">
        <f aca="false">VLOOKUP($A494,Sheet2!$A$1:$B$878, 2, 0)</f>
        <v>ERX3549045</v>
      </c>
      <c r="E494" s="1" t="n">
        <v>2009</v>
      </c>
      <c r="F494" s="1" t="n">
        <v>327</v>
      </c>
      <c r="G494" s="1" t="s">
        <v>11</v>
      </c>
      <c r="H494" s="1" t="n">
        <v>29</v>
      </c>
      <c r="I494" s="1" t="n">
        <v>9</v>
      </c>
      <c r="J494" s="0" t="n">
        <f aca="false">TRUE()</f>
        <v>1</v>
      </c>
    </row>
    <row r="495" customFormat="false" ht="13.8" hidden="false" customHeight="false" outlineLevel="0" collapsed="false">
      <c r="A495" s="1" t="n">
        <v>720208</v>
      </c>
      <c r="B495" s="1" t="str">
        <f aca="false">VLOOKUP($A495,Sheet2!$A$1757:$B$2633, 2, 0)</f>
        <v>ERS3756069</v>
      </c>
      <c r="C495" s="1" t="str">
        <f aca="false">VLOOKUP($A495,Sheet2!$A$879:$B$1755, 2, 0)</f>
        <v>ERR3530448</v>
      </c>
      <c r="D495" s="1" t="str">
        <f aca="false">VLOOKUP($A495,Sheet2!$A$1:$B$878, 2, 0)</f>
        <v>ERX3549046</v>
      </c>
      <c r="E495" s="1" t="n">
        <v>2009</v>
      </c>
      <c r="F495" s="1" t="n">
        <v>62</v>
      </c>
      <c r="G495" s="1" t="s">
        <v>12</v>
      </c>
      <c r="H495" s="1" t="n">
        <v>3</v>
      </c>
      <c r="I495" s="1" t="n">
        <v>2</v>
      </c>
      <c r="J495" s="0" t="n">
        <f aca="false">TRUE()</f>
        <v>1</v>
      </c>
    </row>
    <row r="496" customFormat="false" ht="13.8" hidden="false" customHeight="false" outlineLevel="0" collapsed="false">
      <c r="A496" s="1" t="n">
        <v>720207</v>
      </c>
      <c r="B496" s="1" t="str">
        <f aca="false">VLOOKUP($A496,Sheet2!$A$1757:$B$2633, 2, 0)</f>
        <v>ERS3756070</v>
      </c>
      <c r="C496" s="1" t="str">
        <f aca="false">VLOOKUP($A496,Sheet2!$A$879:$B$1755, 2, 0)</f>
        <v>ERR3530639</v>
      </c>
      <c r="D496" s="1" t="str">
        <f aca="false">VLOOKUP($A496,Sheet2!$A$1:$B$878, 2, 0)</f>
        <v>ERX3549047</v>
      </c>
      <c r="E496" s="1" t="n">
        <v>2009</v>
      </c>
      <c r="F496" s="1" t="n">
        <v>176</v>
      </c>
      <c r="G496" s="1" t="s">
        <v>10</v>
      </c>
      <c r="H496" s="1" t="n">
        <v>24</v>
      </c>
      <c r="I496" s="1" t="n">
        <v>3</v>
      </c>
      <c r="J496" s="0" t="n">
        <f aca="false">TRUE()</f>
        <v>1</v>
      </c>
    </row>
    <row r="497" customFormat="false" ht="13.8" hidden="false" customHeight="false" outlineLevel="0" collapsed="false">
      <c r="A497" s="1" t="n">
        <v>720206</v>
      </c>
      <c r="B497" s="1" t="str">
        <f aca="false">VLOOKUP($A497,Sheet2!$A$1757:$B$2633, 2, 0)</f>
        <v>ERS3756071</v>
      </c>
      <c r="C497" s="1" t="str">
        <f aca="false">VLOOKUP($A497,Sheet2!$A$879:$B$1755, 2, 0)</f>
        <v>ERR3530455</v>
      </c>
      <c r="D497" s="1" t="str">
        <f aca="false">VLOOKUP($A497,Sheet2!$A$1:$B$878, 2, 0)</f>
        <v>ERX3549048</v>
      </c>
      <c r="E497" s="1" t="n">
        <v>2009</v>
      </c>
      <c r="F497" s="1" t="n">
        <v>450</v>
      </c>
      <c r="G497" s="1" t="s">
        <v>11</v>
      </c>
      <c r="H497" s="1" t="n">
        <v>4</v>
      </c>
      <c r="I497" s="1" t="n">
        <v>4</v>
      </c>
      <c r="J497" s="0" t="n">
        <f aca="false">TRUE()</f>
        <v>1</v>
      </c>
    </row>
    <row r="498" customFormat="false" ht="13.8" hidden="false" customHeight="false" outlineLevel="0" collapsed="false">
      <c r="A498" s="1" t="n">
        <v>720205</v>
      </c>
      <c r="B498" s="1" t="str">
        <f aca="false">VLOOKUP($A498,Sheet2!$A$1757:$B$2633, 2, 0)</f>
        <v>ERS3756072</v>
      </c>
      <c r="C498" s="1" t="str">
        <f aca="false">VLOOKUP($A498,Sheet2!$A$879:$B$1755, 2, 0)</f>
        <v>ERR3530574</v>
      </c>
      <c r="D498" s="1" t="str">
        <f aca="false">VLOOKUP($A498,Sheet2!$A$1:$B$878, 2, 0)</f>
        <v>ERX3549049</v>
      </c>
      <c r="E498" s="1" t="n">
        <v>2009</v>
      </c>
      <c r="F498" s="1" t="s">
        <v>14</v>
      </c>
      <c r="G498" s="1" t="s">
        <v>13</v>
      </c>
      <c r="H498" s="1" t="n">
        <v>258</v>
      </c>
      <c r="I498" s="1" t="n">
        <v>31</v>
      </c>
      <c r="J498" s="0" t="n">
        <f aca="false">FALSE()</f>
        <v>0</v>
      </c>
    </row>
    <row r="499" customFormat="false" ht="13.8" hidden="false" customHeight="false" outlineLevel="0" collapsed="false">
      <c r="A499" s="1" t="n">
        <v>720204</v>
      </c>
      <c r="B499" s="1" t="str">
        <f aca="false">VLOOKUP($A499,Sheet2!$A$1757:$B$2633, 2, 0)</f>
        <v>ERS3756073</v>
      </c>
      <c r="C499" s="1" t="str">
        <f aca="false">VLOOKUP($A499,Sheet2!$A$879:$B$1755, 2, 0)</f>
        <v>ERR3530353</v>
      </c>
      <c r="D499" s="1" t="str">
        <f aca="false">VLOOKUP($A499,Sheet2!$A$1:$B$878, 2, 0)</f>
        <v>ERX3549050</v>
      </c>
      <c r="E499" s="1" t="n">
        <v>2009</v>
      </c>
      <c r="F499" s="1" t="n">
        <v>432</v>
      </c>
      <c r="G499" s="1" t="s">
        <v>12</v>
      </c>
      <c r="H499" s="1" t="n">
        <v>99</v>
      </c>
      <c r="I499" s="1" t="n">
        <v>26</v>
      </c>
      <c r="J499" s="0" t="n">
        <f aca="false">TRUE()</f>
        <v>1</v>
      </c>
    </row>
    <row r="500" customFormat="false" ht="13.8" hidden="false" customHeight="false" outlineLevel="0" collapsed="false">
      <c r="A500" s="1" t="n">
        <v>720203</v>
      </c>
      <c r="B500" s="1" t="str">
        <f aca="false">VLOOKUP($A500,Sheet2!$A$1757:$B$2633, 2, 0)</f>
        <v>ERS3756074</v>
      </c>
      <c r="C500" s="1" t="str">
        <f aca="false">VLOOKUP($A500,Sheet2!$A$879:$B$1755, 2, 0)</f>
        <v>ERR3530260</v>
      </c>
      <c r="D500" s="1" t="str">
        <f aca="false">VLOOKUP($A500,Sheet2!$A$1:$B$878, 2, 0)</f>
        <v>ERX3549051</v>
      </c>
      <c r="E500" s="1" t="n">
        <v>2009</v>
      </c>
      <c r="F500" s="1" t="n">
        <v>62</v>
      </c>
      <c r="G500" s="1" t="s">
        <v>12</v>
      </c>
      <c r="H500" s="1" t="n">
        <v>3</v>
      </c>
      <c r="I500" s="1" t="n">
        <v>2</v>
      </c>
      <c r="J500" s="0" t="n">
        <f aca="false">TRUE()</f>
        <v>1</v>
      </c>
    </row>
    <row r="501" customFormat="false" ht="13.8" hidden="false" customHeight="false" outlineLevel="0" collapsed="false">
      <c r="A501" s="1" t="n">
        <v>720202</v>
      </c>
      <c r="B501" s="1" t="str">
        <f aca="false">VLOOKUP($A501,Sheet2!$A$1757:$B$2633, 2, 0)</f>
        <v>ERS3756075</v>
      </c>
      <c r="C501" s="1" t="str">
        <f aca="false">VLOOKUP($A501,Sheet2!$A$879:$B$1755, 2, 0)</f>
        <v>ERR3530586</v>
      </c>
      <c r="D501" s="1" t="str">
        <f aca="false">VLOOKUP($A501,Sheet2!$A$1:$B$878, 2, 0)</f>
        <v>ERX3549052</v>
      </c>
      <c r="E501" s="1" t="n">
        <v>2009</v>
      </c>
      <c r="F501" s="1" t="n">
        <v>386</v>
      </c>
      <c r="G501" s="1" t="s">
        <v>12</v>
      </c>
      <c r="H501" s="1" t="n">
        <v>47</v>
      </c>
      <c r="I501" s="1" t="n">
        <v>50</v>
      </c>
      <c r="J501" s="0" t="n">
        <f aca="false">TRUE()</f>
        <v>1</v>
      </c>
    </row>
    <row r="502" customFormat="false" ht="13.8" hidden="false" customHeight="false" outlineLevel="0" collapsed="false">
      <c r="A502" s="1" t="n">
        <v>720201</v>
      </c>
      <c r="B502" s="1" t="str">
        <f aca="false">VLOOKUP($A502,Sheet2!$A$1757:$B$2633, 2, 0)</f>
        <v>ERS3756076</v>
      </c>
      <c r="C502" s="1" t="str">
        <f aca="false">VLOOKUP($A502,Sheet2!$A$879:$B$1755, 2, 0)</f>
        <v>ERR3530312</v>
      </c>
      <c r="D502" s="1" t="str">
        <f aca="false">VLOOKUP($A502,Sheet2!$A$1:$B$878, 2, 0)</f>
        <v>ERX3549053</v>
      </c>
      <c r="E502" s="1" t="n">
        <v>2009</v>
      </c>
      <c r="F502" s="1" t="n">
        <v>176</v>
      </c>
      <c r="G502" s="1" t="s">
        <v>10</v>
      </c>
      <c r="H502" s="1" t="n">
        <v>24</v>
      </c>
      <c r="I502" s="1" t="n">
        <v>3</v>
      </c>
      <c r="J502" s="0" t="n">
        <f aca="false">TRUE()</f>
        <v>1</v>
      </c>
    </row>
    <row r="503" customFormat="false" ht="13.8" hidden="false" customHeight="false" outlineLevel="0" collapsed="false">
      <c r="A503" s="1" t="n">
        <v>720200</v>
      </c>
      <c r="B503" s="1" t="str">
        <f aca="false">VLOOKUP($A503,Sheet2!$A$1757:$B$2633, 2, 0)</f>
        <v>ERS3756077</v>
      </c>
      <c r="C503" s="1" t="str">
        <f aca="false">VLOOKUP($A503,Sheet2!$A$879:$B$1755, 2, 0)</f>
        <v>ERR3530477</v>
      </c>
      <c r="D503" s="1" t="str">
        <f aca="false">VLOOKUP($A503,Sheet2!$A$1:$B$878, 2, 0)</f>
        <v>ERX3549054</v>
      </c>
      <c r="E503" s="1" t="n">
        <v>2009</v>
      </c>
      <c r="F503" s="1" t="n">
        <v>438</v>
      </c>
      <c r="G503" s="1" t="s">
        <v>12</v>
      </c>
      <c r="H503" s="1" t="n">
        <v>7</v>
      </c>
      <c r="I503" s="1" t="n">
        <v>6</v>
      </c>
      <c r="J503" s="0" t="n">
        <f aca="false">TRUE()</f>
        <v>1</v>
      </c>
    </row>
    <row r="504" customFormat="false" ht="13.8" hidden="false" customHeight="false" outlineLevel="0" collapsed="false">
      <c r="A504" s="1" t="n">
        <v>720199</v>
      </c>
      <c r="B504" s="1" t="str">
        <f aca="false">VLOOKUP($A504,Sheet2!$A$1757:$B$2633, 2, 0)</f>
        <v>ERS3756078</v>
      </c>
      <c r="C504" s="1" t="str">
        <f aca="false">VLOOKUP($A504,Sheet2!$A$879:$B$1755, 2, 0)</f>
        <v>ERR3530705</v>
      </c>
      <c r="D504" s="1" t="str">
        <f aca="false">VLOOKUP($A504,Sheet2!$A$1:$B$878, 2, 0)</f>
        <v>ERX3549055</v>
      </c>
      <c r="E504" s="1" t="n">
        <v>2009</v>
      </c>
      <c r="F504" s="1" t="n">
        <v>180</v>
      </c>
      <c r="G504" s="1" t="s">
        <v>11</v>
      </c>
      <c r="H504" s="1" t="n">
        <v>12</v>
      </c>
      <c r="I504" s="1" t="n">
        <v>27</v>
      </c>
      <c r="J504" s="0" t="n">
        <f aca="false">TRUE()</f>
        <v>1</v>
      </c>
    </row>
    <row r="505" customFormat="false" ht="15" hidden="false" customHeight="true" outlineLevel="0" collapsed="false">
      <c r="A505" s="1" t="n">
        <v>720198</v>
      </c>
      <c r="B505" s="1" t="str">
        <f aca="false">VLOOKUP($A505,Sheet2!$A$1757:$B$2633, 2, 0)</f>
        <v>ERS3756079</v>
      </c>
      <c r="C505" s="1" t="str">
        <f aca="false">VLOOKUP($A505,Sheet2!$A$879:$B$1755, 2, 0)</f>
        <v>ERR3530561</v>
      </c>
      <c r="D505" s="1" t="str">
        <f aca="false">VLOOKUP($A505,Sheet2!$A$1:$B$878, 2, 0)</f>
        <v>ERX3549056</v>
      </c>
      <c r="E505" s="1" t="n">
        <v>2009</v>
      </c>
      <c r="F505" s="1" t="n">
        <v>180</v>
      </c>
      <c r="G505" s="1" t="s">
        <v>11</v>
      </c>
      <c r="H505" s="1" t="n">
        <v>12</v>
      </c>
      <c r="I505" s="1" t="n">
        <v>27</v>
      </c>
      <c r="J505" s="0" t="n">
        <f aca="false">FALSE()</f>
        <v>0</v>
      </c>
    </row>
    <row r="506" customFormat="false" ht="13.8" hidden="false" customHeight="false" outlineLevel="0" collapsed="false">
      <c r="A506" s="1" t="n">
        <v>720197</v>
      </c>
      <c r="B506" s="1" t="str">
        <f aca="false">VLOOKUP($A506,Sheet2!$A$1757:$B$2633, 2, 0)</f>
        <v>ERS3756080</v>
      </c>
      <c r="C506" s="1" t="str">
        <f aca="false">VLOOKUP($A506,Sheet2!$A$879:$B$1755, 2, 0)</f>
        <v>ERR3530860</v>
      </c>
      <c r="D506" s="1" t="str">
        <f aca="false">VLOOKUP($A506,Sheet2!$A$1:$B$878, 2, 0)</f>
        <v>ERX3549057</v>
      </c>
      <c r="E506" s="1" t="n">
        <v>2009</v>
      </c>
      <c r="F506" s="1" t="n">
        <v>1692</v>
      </c>
      <c r="G506" s="1" t="s">
        <v>12</v>
      </c>
      <c r="H506" s="1" t="n">
        <v>29</v>
      </c>
      <c r="I506" s="1" t="n">
        <v>9</v>
      </c>
      <c r="J506" s="0" t="n">
        <f aca="false">TRUE()</f>
        <v>1</v>
      </c>
    </row>
    <row r="507" customFormat="false" ht="13.8" hidden="false" customHeight="false" outlineLevel="0" collapsed="false">
      <c r="A507" s="1" t="n">
        <v>720196</v>
      </c>
      <c r="B507" s="1" t="str">
        <f aca="false">VLOOKUP($A507,Sheet2!$A$1757:$B$2633, 2, 0)</f>
        <v>ERS3756081</v>
      </c>
      <c r="C507" s="1" t="str">
        <f aca="false">VLOOKUP($A507,Sheet2!$A$879:$B$1755, 2, 0)</f>
        <v>ERR3530699</v>
      </c>
      <c r="D507" s="1" t="str">
        <f aca="false">VLOOKUP($A507,Sheet2!$A$1:$B$878, 2, 0)</f>
        <v>ERX3549058</v>
      </c>
      <c r="E507" s="1" t="n">
        <v>2009</v>
      </c>
      <c r="F507" s="1" t="n">
        <v>62</v>
      </c>
      <c r="G507" s="1" t="s">
        <v>12</v>
      </c>
      <c r="H507" s="1" t="n">
        <v>3</v>
      </c>
      <c r="I507" s="1" t="n">
        <v>2</v>
      </c>
      <c r="J507" s="0" t="n">
        <f aca="false">TRUE()</f>
        <v>1</v>
      </c>
    </row>
    <row r="508" customFormat="false" ht="15" hidden="false" customHeight="true" outlineLevel="0" collapsed="false">
      <c r="A508" s="1" t="n">
        <v>720195</v>
      </c>
      <c r="B508" s="1" t="str">
        <f aca="false">VLOOKUP($A508,Sheet2!$A$1757:$B$2633, 2, 0)</f>
        <v>ERS3756082</v>
      </c>
      <c r="C508" s="1" t="str">
        <f aca="false">VLOOKUP($A508,Sheet2!$A$879:$B$1755, 2, 0)</f>
        <v>ERR3530565</v>
      </c>
      <c r="D508" s="1" t="str">
        <f aca="false">VLOOKUP($A508,Sheet2!$A$1:$B$878, 2, 0)</f>
        <v>ERX3549059</v>
      </c>
      <c r="E508" s="1" t="n">
        <v>2009</v>
      </c>
      <c r="F508" s="1" t="n">
        <v>62</v>
      </c>
      <c r="G508" s="1" t="s">
        <v>12</v>
      </c>
      <c r="H508" s="1" t="n">
        <v>3</v>
      </c>
      <c r="I508" s="1" t="n">
        <v>2</v>
      </c>
      <c r="J508" s="0" t="n">
        <f aca="false">FALSE()</f>
        <v>0</v>
      </c>
    </row>
    <row r="509" customFormat="false" ht="13.8" hidden="false" customHeight="false" outlineLevel="0" collapsed="false">
      <c r="A509" s="1" t="n">
        <v>720194</v>
      </c>
      <c r="B509" s="1" t="str">
        <f aca="false">VLOOKUP($A509,Sheet2!$A$1757:$B$2633, 2, 0)</f>
        <v>ERS3756083</v>
      </c>
      <c r="C509" s="1" t="str">
        <f aca="false">VLOOKUP($A509,Sheet2!$A$879:$B$1755, 2, 0)</f>
        <v>ERR3530310</v>
      </c>
      <c r="D509" s="1" t="str">
        <f aca="false">VLOOKUP($A509,Sheet2!$A$1:$B$878, 2, 0)</f>
        <v>ERX3549060</v>
      </c>
      <c r="E509" s="1" t="n">
        <v>2009</v>
      </c>
      <c r="F509" s="1" t="n">
        <v>199</v>
      </c>
      <c r="G509" s="1" t="s">
        <v>12</v>
      </c>
      <c r="H509" s="1" t="n">
        <v>4</v>
      </c>
      <c r="I509" s="1" t="n">
        <v>4</v>
      </c>
      <c r="J509" s="0" t="n">
        <f aca="false">TRUE()</f>
        <v>1</v>
      </c>
    </row>
    <row r="510" customFormat="false" ht="13.8" hidden="false" customHeight="false" outlineLevel="0" collapsed="false">
      <c r="A510" s="1" t="n">
        <v>720193</v>
      </c>
      <c r="B510" s="1" t="str">
        <f aca="false">VLOOKUP($A510,Sheet2!$A$1757:$B$2633, 2, 0)</f>
        <v>ERS3756084</v>
      </c>
      <c r="C510" s="1" t="str">
        <f aca="false">VLOOKUP($A510,Sheet2!$A$879:$B$1755, 2, 0)</f>
        <v>ERR3530739</v>
      </c>
      <c r="D510" s="1" t="str">
        <f aca="false">VLOOKUP($A510,Sheet2!$A$1:$B$878, 2, 0)</f>
        <v>ERX3549061</v>
      </c>
      <c r="E510" s="1" t="n">
        <v>2009</v>
      </c>
      <c r="F510" s="1" t="n">
        <v>62</v>
      </c>
      <c r="G510" s="1" t="s">
        <v>12</v>
      </c>
      <c r="H510" s="1" t="n">
        <v>3</v>
      </c>
      <c r="I510" s="1" t="n">
        <v>2</v>
      </c>
      <c r="J510" s="0" t="n">
        <f aca="false">TRUE()</f>
        <v>1</v>
      </c>
    </row>
    <row r="511" customFormat="false" ht="13.8" hidden="false" customHeight="false" outlineLevel="0" collapsed="false">
      <c r="A511" s="1" t="n">
        <v>720192</v>
      </c>
      <c r="B511" s="1" t="str">
        <f aca="false">VLOOKUP($A511,Sheet2!$A$1757:$B$2633, 2, 0)</f>
        <v>ERS3756085</v>
      </c>
      <c r="C511" s="1" t="str">
        <f aca="false">VLOOKUP($A511,Sheet2!$A$879:$B$1755, 2, 0)</f>
        <v>ERR3530441</v>
      </c>
      <c r="D511" s="1" t="str">
        <f aca="false">VLOOKUP($A511,Sheet2!$A$1:$B$878, 2, 0)</f>
        <v>ERX3549062</v>
      </c>
      <c r="E511" s="1" t="n">
        <v>2009</v>
      </c>
      <c r="F511" s="1" t="n">
        <v>411</v>
      </c>
      <c r="G511" s="1" t="s">
        <v>12</v>
      </c>
      <c r="H511" s="1" t="n">
        <v>4</v>
      </c>
      <c r="I511" s="1" t="n">
        <v>4</v>
      </c>
      <c r="J511" s="0" t="n">
        <f aca="false">TRUE()</f>
        <v>1</v>
      </c>
    </row>
    <row r="512" customFormat="false" ht="15" hidden="false" customHeight="true" outlineLevel="0" collapsed="false">
      <c r="A512" s="1" t="n">
        <v>720191</v>
      </c>
      <c r="B512" s="1" t="str">
        <f aca="false">VLOOKUP($A512,Sheet2!$A$1757:$B$2633, 2, 0)</f>
        <v>ERS3756086</v>
      </c>
      <c r="C512" s="1" t="str">
        <f aca="false">VLOOKUP($A512,Sheet2!$A$879:$B$1755, 2, 0)</f>
        <v>ERR3530424</v>
      </c>
      <c r="D512" s="1" t="str">
        <f aca="false">VLOOKUP($A512,Sheet2!$A$1:$B$878, 2, 0)</f>
        <v>ERX3549063</v>
      </c>
      <c r="E512" s="1" t="n">
        <v>2009</v>
      </c>
      <c r="F512" s="1" t="n">
        <v>411</v>
      </c>
      <c r="G512" s="1" t="s">
        <v>12</v>
      </c>
      <c r="H512" s="1" t="n">
        <v>4</v>
      </c>
      <c r="I512" s="1" t="n">
        <v>4</v>
      </c>
      <c r="J512" s="0" t="n">
        <f aca="false">FALSE()</f>
        <v>0</v>
      </c>
    </row>
    <row r="513" customFormat="false" ht="13.8" hidden="false" customHeight="false" outlineLevel="0" collapsed="false">
      <c r="A513" s="1" t="n">
        <v>720190</v>
      </c>
      <c r="B513" s="1" t="str">
        <f aca="false">VLOOKUP($A513,Sheet2!$A$1757:$B$2633, 2, 0)</f>
        <v>ERS3756087</v>
      </c>
      <c r="C513" s="1" t="str">
        <f aca="false">VLOOKUP($A513,Sheet2!$A$879:$B$1755, 2, 0)</f>
        <v>ERR3530969</v>
      </c>
      <c r="D513" s="1" t="str">
        <f aca="false">VLOOKUP($A513,Sheet2!$A$1:$B$878, 2, 0)</f>
        <v>ERX3549064</v>
      </c>
      <c r="E513" s="1" t="n">
        <v>2009</v>
      </c>
      <c r="F513" s="1" t="n">
        <v>65</v>
      </c>
      <c r="G513" s="1" t="s">
        <v>11</v>
      </c>
      <c r="H513" s="1" t="n">
        <v>64</v>
      </c>
      <c r="I513" s="1" t="n">
        <v>11</v>
      </c>
      <c r="J513" s="0" t="n">
        <f aca="false">TRUE()</f>
        <v>1</v>
      </c>
    </row>
    <row r="514" customFormat="false" ht="13.8" hidden="false" customHeight="false" outlineLevel="0" collapsed="false">
      <c r="A514" s="1" t="n">
        <v>720189</v>
      </c>
      <c r="B514" s="1" t="str">
        <f aca="false">VLOOKUP($A514,Sheet2!$A$1757:$B$2633, 2, 0)</f>
        <v>ERS3756088</v>
      </c>
      <c r="C514" s="1" t="str">
        <f aca="false">VLOOKUP($A514,Sheet2!$A$879:$B$1755, 2, 0)</f>
        <v>ERR3531071</v>
      </c>
      <c r="D514" s="1" t="str">
        <f aca="false">VLOOKUP($A514,Sheet2!$A$1:$B$878, 2, 0)</f>
        <v>ERX3549065</v>
      </c>
      <c r="E514" s="1" t="n">
        <v>2009</v>
      </c>
      <c r="F514" s="1" t="n">
        <v>420</v>
      </c>
      <c r="G514" s="1" t="s">
        <v>10</v>
      </c>
      <c r="H514" s="1" t="n">
        <v>1</v>
      </c>
      <c r="I514" s="1" t="n">
        <v>44</v>
      </c>
      <c r="J514" s="0" t="n">
        <f aca="false">TRUE()</f>
        <v>1</v>
      </c>
    </row>
    <row r="515" customFormat="false" ht="13.8" hidden="false" customHeight="false" outlineLevel="0" collapsed="false">
      <c r="A515" s="1" t="n">
        <v>720188</v>
      </c>
      <c r="B515" s="1" t="str">
        <f aca="false">VLOOKUP($A515,Sheet2!$A$1757:$B$2633, 2, 0)</f>
        <v>ERS3756089</v>
      </c>
      <c r="C515" s="1" t="str">
        <f aca="false">VLOOKUP($A515,Sheet2!$A$879:$B$1755, 2, 0)</f>
        <v>ERR3530553</v>
      </c>
      <c r="D515" s="1" t="str">
        <f aca="false">VLOOKUP($A515,Sheet2!$A$1:$B$878, 2, 0)</f>
        <v>ERX3549066</v>
      </c>
      <c r="E515" s="1" t="n">
        <v>2009</v>
      </c>
      <c r="F515" s="1" t="n">
        <v>62</v>
      </c>
      <c r="G515" s="1" t="s">
        <v>12</v>
      </c>
      <c r="H515" s="1" t="n">
        <v>3</v>
      </c>
      <c r="I515" s="1" t="n">
        <v>2</v>
      </c>
      <c r="J515" s="0" t="n">
        <f aca="false">TRUE()</f>
        <v>1</v>
      </c>
    </row>
    <row r="516" customFormat="false" ht="13.8" hidden="false" customHeight="false" outlineLevel="0" collapsed="false">
      <c r="A516" s="1" t="n">
        <v>720187</v>
      </c>
      <c r="B516" s="1" t="str">
        <f aca="false">VLOOKUP($A516,Sheet2!$A$1757:$B$2633, 2, 0)</f>
        <v>ERS3756090</v>
      </c>
      <c r="C516" s="1" t="str">
        <f aca="false">VLOOKUP($A516,Sheet2!$A$879:$B$1755, 2, 0)</f>
        <v>ERR3531006</v>
      </c>
      <c r="D516" s="1" t="str">
        <f aca="false">VLOOKUP($A516,Sheet2!$A$1:$B$878, 2, 0)</f>
        <v>ERX3549067</v>
      </c>
      <c r="E516" s="1" t="n">
        <v>2009</v>
      </c>
      <c r="F516" s="1" t="n">
        <v>199</v>
      </c>
      <c r="G516" s="1" t="s">
        <v>11</v>
      </c>
      <c r="H516" s="1" t="n">
        <v>4</v>
      </c>
      <c r="I516" s="1" t="n">
        <v>4</v>
      </c>
      <c r="J516" s="0" t="n">
        <f aca="false">TRUE()</f>
        <v>1</v>
      </c>
    </row>
    <row r="517" customFormat="false" ht="13.8" hidden="false" customHeight="false" outlineLevel="0" collapsed="false">
      <c r="A517" s="1" t="n">
        <v>720186</v>
      </c>
      <c r="B517" s="1" t="str">
        <f aca="false">VLOOKUP($A517,Sheet2!$A$1757:$B$2633, 2, 0)</f>
        <v>ERS3756091</v>
      </c>
      <c r="C517" s="1" t="str">
        <f aca="false">VLOOKUP($A517,Sheet2!$A$879:$B$1755, 2, 0)</f>
        <v>ERR3530716</v>
      </c>
      <c r="D517" s="1" t="str">
        <f aca="false">VLOOKUP($A517,Sheet2!$A$1:$B$878, 2, 0)</f>
        <v>ERX3549068</v>
      </c>
      <c r="E517" s="1" t="n">
        <v>2009</v>
      </c>
      <c r="F517" s="1" t="n">
        <v>2690</v>
      </c>
      <c r="G517" s="1" t="s">
        <v>12</v>
      </c>
      <c r="H517" s="1" t="n">
        <v>72</v>
      </c>
      <c r="I517" s="1" t="n">
        <v>63</v>
      </c>
      <c r="J517" s="0" t="n">
        <f aca="false">TRUE()</f>
        <v>1</v>
      </c>
    </row>
    <row r="518" customFormat="false" ht="13.8" hidden="false" customHeight="false" outlineLevel="0" collapsed="false">
      <c r="A518" s="1" t="n">
        <v>720185</v>
      </c>
      <c r="B518" s="1" t="str">
        <f aca="false">VLOOKUP($A518,Sheet2!$A$1757:$B$2633, 2, 0)</f>
        <v>ERS3756092</v>
      </c>
      <c r="C518" s="1" t="str">
        <f aca="false">VLOOKUP($A518,Sheet2!$A$879:$B$1755, 2, 0)</f>
        <v>ERR3530752</v>
      </c>
      <c r="D518" s="1" t="str">
        <f aca="false">VLOOKUP($A518,Sheet2!$A$1:$B$878, 2, 0)</f>
        <v>ERX3549069</v>
      </c>
      <c r="E518" s="1" t="n">
        <v>2009</v>
      </c>
      <c r="F518" s="1" t="n">
        <v>447</v>
      </c>
      <c r="G518" s="1" t="s">
        <v>12</v>
      </c>
      <c r="H518" s="1" t="n">
        <v>123</v>
      </c>
      <c r="I518" s="1" t="n">
        <v>36</v>
      </c>
      <c r="J518" s="0" t="n">
        <f aca="false">TRUE()</f>
        <v>1</v>
      </c>
    </row>
    <row r="519" customFormat="false" ht="13.8" hidden="false" customHeight="false" outlineLevel="0" collapsed="false">
      <c r="A519" s="1" t="n">
        <v>720183</v>
      </c>
      <c r="B519" s="1" t="str">
        <f aca="false">VLOOKUP($A519,Sheet2!$A$1757:$B$2633, 2, 0)</f>
        <v>ERS3756093</v>
      </c>
      <c r="C519" s="1" t="str">
        <f aca="false">VLOOKUP($A519,Sheet2!$A$879:$B$1755, 2, 0)</f>
        <v>ERR3530276</v>
      </c>
      <c r="D519" s="1" t="str">
        <f aca="false">VLOOKUP($A519,Sheet2!$A$1:$B$878, 2, 0)</f>
        <v>ERX3549070</v>
      </c>
      <c r="E519" s="1" t="n">
        <v>2009</v>
      </c>
      <c r="F519" s="1" t="n">
        <v>199</v>
      </c>
      <c r="G519" s="1" t="s">
        <v>12</v>
      </c>
      <c r="H519" s="1" t="n">
        <v>4</v>
      </c>
      <c r="I519" s="1" t="n">
        <v>4</v>
      </c>
      <c r="J519" s="0" t="n">
        <f aca="false">TRUE()</f>
        <v>1</v>
      </c>
    </row>
    <row r="520" customFormat="false" ht="13.8" hidden="false" customHeight="false" outlineLevel="0" collapsed="false">
      <c r="A520" s="1" t="n">
        <v>720182</v>
      </c>
      <c r="B520" s="1" t="str">
        <f aca="false">VLOOKUP($A520,Sheet2!$A$1757:$B$2633, 2, 0)</f>
        <v>ERS3756094</v>
      </c>
      <c r="C520" s="1" t="str">
        <f aca="false">VLOOKUP($A520,Sheet2!$A$879:$B$1755, 2, 0)</f>
        <v>ERR3531030</v>
      </c>
      <c r="D520" s="1" t="str">
        <f aca="false">VLOOKUP($A520,Sheet2!$A$1:$B$878, 2, 0)</f>
        <v>ERX3549071</v>
      </c>
      <c r="E520" s="1" t="n">
        <v>2009</v>
      </c>
      <c r="F520" s="1" t="n">
        <v>438</v>
      </c>
      <c r="G520" s="1" t="s">
        <v>12</v>
      </c>
      <c r="H520" s="1" t="n">
        <v>7</v>
      </c>
      <c r="I520" s="1" t="n">
        <v>6</v>
      </c>
      <c r="J520" s="0" t="n">
        <f aca="false">TRUE()</f>
        <v>1</v>
      </c>
    </row>
    <row r="521" customFormat="false" ht="13.8" hidden="false" customHeight="false" outlineLevel="0" collapsed="false">
      <c r="A521" s="1" t="n">
        <v>717992</v>
      </c>
      <c r="B521" s="1" t="str">
        <f aca="false">VLOOKUP($A521,Sheet2!$A$1757:$B$2633, 2, 0)</f>
        <v>ERS3756095</v>
      </c>
      <c r="C521" s="1" t="str">
        <f aca="false">VLOOKUP($A521,Sheet2!$A$879:$B$1755, 2, 0)</f>
        <v>ERR3530786</v>
      </c>
      <c r="D521" s="1" t="str">
        <f aca="false">VLOOKUP($A521,Sheet2!$A$1:$B$878, 2, 0)</f>
        <v>ERX3549072</v>
      </c>
      <c r="E521" s="1" t="n">
        <v>2013</v>
      </c>
      <c r="F521" s="1" t="n">
        <v>438</v>
      </c>
      <c r="G521" s="1" t="s">
        <v>12</v>
      </c>
      <c r="H521" s="1" t="n">
        <v>7</v>
      </c>
      <c r="I521" s="1" t="n">
        <v>6</v>
      </c>
      <c r="J521" s="0" t="n">
        <f aca="false">TRUE()</f>
        <v>1</v>
      </c>
    </row>
    <row r="522" customFormat="false" ht="13.8" hidden="false" customHeight="false" outlineLevel="0" collapsed="false">
      <c r="A522" s="1" t="n">
        <v>717990</v>
      </c>
      <c r="B522" s="1" t="str">
        <f aca="false">VLOOKUP($A522,Sheet2!$A$1757:$B$2633, 2, 0)</f>
        <v>ERS3756096</v>
      </c>
      <c r="C522" s="1" t="str">
        <f aca="false">VLOOKUP($A522,Sheet2!$A$879:$B$1755, 2, 0)</f>
        <v>ERR3530903</v>
      </c>
      <c r="D522" s="1" t="str">
        <f aca="false">VLOOKUP($A522,Sheet2!$A$1:$B$878, 2, 0)</f>
        <v>ERX3549073</v>
      </c>
      <c r="E522" s="1" t="n">
        <v>2013</v>
      </c>
      <c r="F522" s="1" t="n">
        <v>438</v>
      </c>
      <c r="G522" s="1" t="s">
        <v>12</v>
      </c>
      <c r="H522" s="1" t="n">
        <v>7</v>
      </c>
      <c r="I522" s="1" t="n">
        <v>6</v>
      </c>
      <c r="J522" s="0" t="n">
        <f aca="false">TRUE()</f>
        <v>1</v>
      </c>
    </row>
    <row r="523" customFormat="false" ht="15" hidden="false" customHeight="true" outlineLevel="0" collapsed="false">
      <c r="A523" s="1" t="n">
        <v>717989</v>
      </c>
      <c r="B523" s="1" t="str">
        <f aca="false">VLOOKUP($A523,Sheet2!$A$1757:$B$2633, 2, 0)</f>
        <v>ERS3756097</v>
      </c>
      <c r="C523" s="1" t="str">
        <f aca="false">VLOOKUP($A523,Sheet2!$A$879:$B$1755, 2, 0)</f>
        <v>ERR3530336</v>
      </c>
      <c r="D523" s="1" t="str">
        <f aca="false">VLOOKUP($A523,Sheet2!$A$1:$B$878, 2, 0)</f>
        <v>ERX3549074</v>
      </c>
      <c r="E523" s="1" t="n">
        <v>2013</v>
      </c>
      <c r="F523" s="1" t="n">
        <v>438</v>
      </c>
      <c r="G523" s="1" t="s">
        <v>12</v>
      </c>
      <c r="H523" s="1" t="n">
        <v>7</v>
      </c>
      <c r="I523" s="1" t="n">
        <v>6</v>
      </c>
      <c r="J523" s="0" t="n">
        <f aca="false">FALSE()</f>
        <v>0</v>
      </c>
    </row>
    <row r="524" customFormat="false" ht="13.8" hidden="false" customHeight="false" outlineLevel="0" collapsed="false">
      <c r="A524" s="1" t="n">
        <v>717988</v>
      </c>
      <c r="B524" s="1" t="str">
        <f aca="false">VLOOKUP($A524,Sheet2!$A$1757:$B$2633, 2, 0)</f>
        <v>ERS3756098</v>
      </c>
      <c r="C524" s="1" t="str">
        <f aca="false">VLOOKUP($A524,Sheet2!$A$879:$B$1755, 2, 0)</f>
        <v>ERR3530718</v>
      </c>
      <c r="D524" s="1" t="str">
        <f aca="false">VLOOKUP($A524,Sheet2!$A$1:$B$878, 2, 0)</f>
        <v>ERX3549075</v>
      </c>
      <c r="E524" s="1" t="n">
        <v>2013</v>
      </c>
      <c r="F524" s="1" t="n">
        <v>162</v>
      </c>
      <c r="G524" s="1" t="s">
        <v>12</v>
      </c>
      <c r="H524" s="1" t="n">
        <v>6</v>
      </c>
      <c r="I524" s="1" t="n">
        <v>5</v>
      </c>
      <c r="J524" s="0" t="n">
        <f aca="false">TRUE()</f>
        <v>1</v>
      </c>
    </row>
    <row r="525" customFormat="false" ht="15" hidden="false" customHeight="true" outlineLevel="0" collapsed="false">
      <c r="A525" s="1" t="n">
        <v>717987</v>
      </c>
      <c r="B525" s="1" t="str">
        <f aca="false">VLOOKUP($A525,Sheet2!$A$1757:$B$2633, 2, 0)</f>
        <v>ERS3756099</v>
      </c>
      <c r="C525" s="1" t="str">
        <f aca="false">VLOOKUP($A525,Sheet2!$A$879:$B$1755, 2, 0)</f>
        <v>ERR3531067</v>
      </c>
      <c r="D525" s="1" t="str">
        <f aca="false">VLOOKUP($A525,Sheet2!$A$1:$B$878, 2, 0)</f>
        <v>ERX3549076</v>
      </c>
      <c r="E525" s="1" t="n">
        <v>2013</v>
      </c>
      <c r="F525" s="1" t="n">
        <v>438</v>
      </c>
      <c r="G525" s="1" t="s">
        <v>12</v>
      </c>
      <c r="H525" s="1" t="n">
        <v>7</v>
      </c>
      <c r="I525" s="1" t="n">
        <v>6</v>
      </c>
      <c r="J525" s="0" t="n">
        <f aca="false">FALSE()</f>
        <v>0</v>
      </c>
    </row>
    <row r="526" customFormat="false" ht="13.8" hidden="false" customHeight="false" outlineLevel="0" collapsed="false">
      <c r="A526" s="1" t="n">
        <v>717985</v>
      </c>
      <c r="B526" s="1" t="str">
        <f aca="false">VLOOKUP($A526,Sheet2!$A$1757:$B$2633, 2, 0)</f>
        <v>ERS3756100</v>
      </c>
      <c r="C526" s="1" t="str">
        <f aca="false">VLOOKUP($A526,Sheet2!$A$879:$B$1755, 2, 0)</f>
        <v>ERR3530928</v>
      </c>
      <c r="D526" s="1" t="str">
        <f aca="false">VLOOKUP($A526,Sheet2!$A$1:$B$878, 2, 0)</f>
        <v>ERX3549077</v>
      </c>
      <c r="E526" s="1" t="n">
        <v>2013</v>
      </c>
      <c r="F526" s="1" t="n">
        <v>162</v>
      </c>
      <c r="G526" s="1" t="s">
        <v>12</v>
      </c>
      <c r="H526" s="1" t="n">
        <v>6</v>
      </c>
      <c r="I526" s="1" t="n">
        <v>5</v>
      </c>
      <c r="J526" s="0" t="n">
        <f aca="false">TRUE()</f>
        <v>1</v>
      </c>
    </row>
    <row r="527" customFormat="false" ht="13.8" hidden="false" customHeight="false" outlineLevel="0" collapsed="false">
      <c r="A527" s="1" t="n">
        <v>717984</v>
      </c>
      <c r="B527" s="1" t="str">
        <f aca="false">VLOOKUP($A527,Sheet2!$A$1757:$B$2633, 2, 0)</f>
        <v>ERS3756101</v>
      </c>
      <c r="C527" s="1" t="str">
        <f aca="false">VLOOKUP($A527,Sheet2!$A$879:$B$1755, 2, 0)</f>
        <v>ERR3530877</v>
      </c>
      <c r="D527" s="1" t="str">
        <f aca="false">VLOOKUP($A527,Sheet2!$A$1:$B$878, 2, 0)</f>
        <v>ERX3549078</v>
      </c>
      <c r="E527" s="1" t="n">
        <v>2013</v>
      </c>
      <c r="F527" s="1" t="n">
        <v>1635</v>
      </c>
      <c r="G527" s="1" t="s">
        <v>12</v>
      </c>
      <c r="H527" s="1" t="n">
        <v>36</v>
      </c>
      <c r="I527" s="1" t="n">
        <v>12</v>
      </c>
      <c r="J527" s="0" t="n">
        <f aca="false">TRUE()</f>
        <v>1</v>
      </c>
    </row>
    <row r="528" customFormat="false" ht="13.8" hidden="false" customHeight="false" outlineLevel="0" collapsed="false">
      <c r="A528" s="1" t="n">
        <v>717983</v>
      </c>
      <c r="B528" s="1" t="str">
        <f aca="false">VLOOKUP($A528,Sheet2!$A$1757:$B$2633, 2, 0)</f>
        <v>ERS3756102</v>
      </c>
      <c r="C528" s="1" t="str">
        <f aca="false">VLOOKUP($A528,Sheet2!$A$879:$B$1755, 2, 0)</f>
        <v>ERR3530661</v>
      </c>
      <c r="D528" s="1" t="str">
        <f aca="false">VLOOKUP($A528,Sheet2!$A$1:$B$878, 2, 0)</f>
        <v>ERX3549079</v>
      </c>
      <c r="E528" s="1" t="n">
        <v>2013</v>
      </c>
      <c r="F528" s="1" t="n">
        <v>433</v>
      </c>
      <c r="G528" s="1" t="s">
        <v>12</v>
      </c>
      <c r="H528" s="1" t="n">
        <v>19</v>
      </c>
      <c r="I528" s="1" t="n">
        <v>14</v>
      </c>
      <c r="J528" s="0" t="n">
        <f aca="false">TRUE()</f>
        <v>1</v>
      </c>
    </row>
    <row r="529" customFormat="false" ht="15" hidden="false" customHeight="true" outlineLevel="0" collapsed="false">
      <c r="A529" s="1" t="n">
        <v>717981</v>
      </c>
      <c r="B529" s="1" t="str">
        <f aca="false">VLOOKUP($A529,Sheet2!$A$1757:$B$2633, 2, 0)</f>
        <v>ERS3756103</v>
      </c>
      <c r="C529" s="1" t="str">
        <f aca="false">VLOOKUP($A529,Sheet2!$A$879:$B$1755, 2, 0)</f>
        <v>ERR3530316</v>
      </c>
      <c r="D529" s="1" t="str">
        <f aca="false">VLOOKUP($A529,Sheet2!$A$1:$B$878, 2, 0)</f>
        <v>ERX3549080</v>
      </c>
      <c r="E529" s="1" t="n">
        <v>2013</v>
      </c>
      <c r="F529" s="1" t="n">
        <v>433</v>
      </c>
      <c r="G529" s="1" t="s">
        <v>12</v>
      </c>
      <c r="H529" s="1" t="n">
        <v>19</v>
      </c>
      <c r="I529" s="1" t="n">
        <v>14</v>
      </c>
      <c r="J529" s="0" t="n">
        <f aca="false">FALSE()</f>
        <v>0</v>
      </c>
    </row>
    <row r="530" customFormat="false" ht="13.8" hidden="false" customHeight="false" outlineLevel="0" collapsed="false">
      <c r="A530" s="1" t="n">
        <v>717979</v>
      </c>
      <c r="B530" s="1" t="str">
        <f aca="false">VLOOKUP($A530,Sheet2!$A$1757:$B$2633, 2, 0)</f>
        <v>ERS3756104</v>
      </c>
      <c r="C530" s="1" t="str">
        <f aca="false">VLOOKUP($A530,Sheet2!$A$879:$B$1755, 2, 0)</f>
        <v>ERR3530696</v>
      </c>
      <c r="D530" s="1" t="str">
        <f aca="false">VLOOKUP($A530,Sheet2!$A$1:$B$878, 2, 0)</f>
        <v>ERX3549081</v>
      </c>
      <c r="E530" s="1" t="n">
        <v>2013</v>
      </c>
      <c r="F530" s="1" t="n">
        <v>8368</v>
      </c>
      <c r="G530" s="1" t="s">
        <v>12</v>
      </c>
      <c r="H530" s="1" t="n">
        <v>99</v>
      </c>
      <c r="I530" s="1" t="n">
        <v>26</v>
      </c>
      <c r="J530" s="0" t="n">
        <f aca="false">TRUE()</f>
        <v>1</v>
      </c>
    </row>
    <row r="531" customFormat="false" ht="13.8" hidden="false" customHeight="false" outlineLevel="0" collapsed="false">
      <c r="A531" s="1" t="n">
        <v>717978</v>
      </c>
      <c r="B531" s="1" t="str">
        <f aca="false">VLOOKUP($A531,Sheet2!$A$1757:$B$2633, 2, 0)</f>
        <v>ERS3756105</v>
      </c>
      <c r="C531" s="1" t="str">
        <f aca="false">VLOOKUP($A531,Sheet2!$A$879:$B$1755, 2, 0)</f>
        <v>ERR3530573</v>
      </c>
      <c r="D531" s="1" t="str">
        <f aca="false">VLOOKUP($A531,Sheet2!$A$1:$B$878, 2, 0)</f>
        <v>ERX3549082</v>
      </c>
      <c r="E531" s="1" t="n">
        <v>2013</v>
      </c>
      <c r="F531" s="1" t="n">
        <v>439</v>
      </c>
      <c r="G531" s="1" t="s">
        <v>12</v>
      </c>
      <c r="H531" s="1" t="n">
        <v>7</v>
      </c>
      <c r="I531" s="1" t="n">
        <v>1</v>
      </c>
      <c r="J531" s="0" t="n">
        <f aca="false">TRUE()</f>
        <v>1</v>
      </c>
    </row>
    <row r="532" customFormat="false" ht="15" hidden="false" customHeight="true" outlineLevel="0" collapsed="false">
      <c r="A532" s="1" t="n">
        <v>717977</v>
      </c>
      <c r="B532" s="1" t="str">
        <f aca="false">VLOOKUP($A532,Sheet2!$A$1757:$B$2633, 2, 0)</f>
        <v>ERS3756106</v>
      </c>
      <c r="C532" s="1" t="str">
        <f aca="false">VLOOKUP($A532,Sheet2!$A$879:$B$1755, 2, 0)</f>
        <v>ERR3530845</v>
      </c>
      <c r="D532" s="1" t="str">
        <f aca="false">VLOOKUP($A532,Sheet2!$A$1:$B$878, 2, 0)</f>
        <v>ERX3549083</v>
      </c>
      <c r="E532" s="1" t="n">
        <v>2013</v>
      </c>
      <c r="F532" s="1" t="n">
        <v>8368</v>
      </c>
      <c r="G532" s="1" t="s">
        <v>12</v>
      </c>
      <c r="H532" s="1" t="n">
        <v>99</v>
      </c>
      <c r="I532" s="1" t="n">
        <v>26</v>
      </c>
      <c r="J532" s="0" t="n">
        <f aca="false">FALSE()</f>
        <v>0</v>
      </c>
    </row>
    <row r="533" customFormat="false" ht="13.8" hidden="false" customHeight="false" outlineLevel="0" collapsed="false">
      <c r="A533" s="1" t="n">
        <v>717976</v>
      </c>
      <c r="B533" s="1" t="str">
        <f aca="false">VLOOKUP($A533,Sheet2!$A$1757:$B$2633, 2, 0)</f>
        <v>ERS3756107</v>
      </c>
      <c r="C533" s="1" t="str">
        <f aca="false">VLOOKUP($A533,Sheet2!$A$879:$B$1755, 2, 0)</f>
        <v>ERR3530985</v>
      </c>
      <c r="D533" s="1" t="str">
        <f aca="false">VLOOKUP($A533,Sheet2!$A$1:$B$878, 2, 0)</f>
        <v>ERX3549084</v>
      </c>
      <c r="E533" s="1" t="n">
        <v>2013</v>
      </c>
      <c r="F533" s="1" t="n">
        <v>446</v>
      </c>
      <c r="G533" s="1" t="s">
        <v>12</v>
      </c>
      <c r="H533" s="1" t="n">
        <v>36</v>
      </c>
      <c r="I533" s="1" t="n">
        <v>12</v>
      </c>
      <c r="J533" s="0" t="n">
        <f aca="false">TRUE()</f>
        <v>1</v>
      </c>
    </row>
    <row r="534" customFormat="false" ht="13.8" hidden="false" customHeight="false" outlineLevel="0" collapsed="false">
      <c r="A534" s="1" t="n">
        <v>717975</v>
      </c>
      <c r="B534" s="1" t="str">
        <f aca="false">VLOOKUP($A534,Sheet2!$A$1757:$B$2633, 2, 0)</f>
        <v>ERS3756108</v>
      </c>
      <c r="C534" s="1" t="str">
        <f aca="false">VLOOKUP($A534,Sheet2!$A$879:$B$1755, 2, 0)</f>
        <v>ERR3530531</v>
      </c>
      <c r="D534" s="1" t="str">
        <f aca="false">VLOOKUP($A534,Sheet2!$A$1:$B$878, 2, 0)</f>
        <v>ERX3549085</v>
      </c>
      <c r="E534" s="1" t="n">
        <v>2013</v>
      </c>
      <c r="F534" s="1" t="n">
        <v>1551</v>
      </c>
      <c r="G534" s="1" t="s">
        <v>12</v>
      </c>
      <c r="H534" s="1" t="n">
        <v>35</v>
      </c>
      <c r="I534" s="1" t="n">
        <v>25</v>
      </c>
      <c r="J534" s="0" t="n">
        <f aca="false">TRUE()</f>
        <v>1</v>
      </c>
    </row>
    <row r="535" customFormat="false" ht="13.8" hidden="false" customHeight="false" outlineLevel="0" collapsed="false">
      <c r="A535" s="1" t="n">
        <v>717974</v>
      </c>
      <c r="B535" s="1" t="str">
        <f aca="false">VLOOKUP($A535,Sheet2!$A$1757:$B$2633, 2, 0)</f>
        <v>ERS3756109</v>
      </c>
      <c r="C535" s="1" t="str">
        <f aca="false">VLOOKUP($A535,Sheet2!$A$879:$B$1755, 2, 0)</f>
        <v>ERR3530694</v>
      </c>
      <c r="D535" s="1" t="str">
        <f aca="false">VLOOKUP($A535,Sheet2!$A$1:$B$878, 2, 0)</f>
        <v>ERX3549086</v>
      </c>
      <c r="E535" s="1" t="n">
        <v>2013</v>
      </c>
      <c r="F535" s="1" t="n">
        <v>398</v>
      </c>
      <c r="G535" s="1" t="s">
        <v>12</v>
      </c>
      <c r="H535" s="1" t="n">
        <v>13</v>
      </c>
      <c r="I535" s="1" t="n">
        <v>49</v>
      </c>
      <c r="J535" s="0" t="n">
        <f aca="false">TRUE()</f>
        <v>1</v>
      </c>
    </row>
    <row r="536" customFormat="false" ht="15" hidden="false" customHeight="true" outlineLevel="0" collapsed="false">
      <c r="A536" s="1" t="n">
        <v>717973</v>
      </c>
      <c r="B536" s="1" t="str">
        <f aca="false">VLOOKUP($A536,Sheet2!$A$1757:$B$2633, 2, 0)</f>
        <v>ERS3756110</v>
      </c>
      <c r="C536" s="1" t="str">
        <f aca="false">VLOOKUP($A536,Sheet2!$A$879:$B$1755, 2, 0)</f>
        <v>ERR3530697</v>
      </c>
      <c r="D536" s="1" t="str">
        <f aca="false">VLOOKUP($A536,Sheet2!$A$1:$B$878, 2, 0)</f>
        <v>ERX3549087</v>
      </c>
      <c r="E536" s="1" t="n">
        <v>2013</v>
      </c>
      <c r="F536" s="1" t="n">
        <v>1551</v>
      </c>
      <c r="G536" s="1" t="s">
        <v>12</v>
      </c>
      <c r="H536" s="1" t="n">
        <v>35</v>
      </c>
      <c r="I536" s="1" t="n">
        <v>25</v>
      </c>
      <c r="J536" s="0" t="n">
        <f aca="false">FALSE()</f>
        <v>0</v>
      </c>
    </row>
    <row r="537" customFormat="false" ht="13.8" hidden="false" customHeight="false" outlineLevel="0" collapsed="false">
      <c r="A537" s="1" t="n">
        <v>717972</v>
      </c>
      <c r="B537" s="1" t="str">
        <f aca="false">VLOOKUP($A537,Sheet2!$A$1757:$B$2633, 2, 0)</f>
        <v>ERS3756111</v>
      </c>
      <c r="C537" s="1" t="str">
        <f aca="false">VLOOKUP($A537,Sheet2!$A$879:$B$1755, 2, 0)</f>
        <v>ERR3531076</v>
      </c>
      <c r="D537" s="1" t="str">
        <f aca="false">VLOOKUP($A537,Sheet2!$A$1:$B$878, 2, 0)</f>
        <v>ERX3549088</v>
      </c>
      <c r="E537" s="1" t="n">
        <v>2013</v>
      </c>
      <c r="F537" s="1" t="n">
        <v>439</v>
      </c>
      <c r="G537" s="1" t="s">
        <v>12</v>
      </c>
      <c r="H537" s="1" t="n">
        <v>7</v>
      </c>
      <c r="I537" s="1" t="n">
        <v>1</v>
      </c>
      <c r="J537" s="0" t="n">
        <f aca="false">TRUE()</f>
        <v>1</v>
      </c>
    </row>
    <row r="538" customFormat="false" ht="13.8" hidden="false" customHeight="false" outlineLevel="0" collapsed="false">
      <c r="A538" s="1" t="n">
        <v>717971</v>
      </c>
      <c r="B538" s="1" t="str">
        <f aca="false">VLOOKUP($A538,Sheet2!$A$1757:$B$2633, 2, 0)</f>
        <v>ERS3756112</v>
      </c>
      <c r="C538" s="1" t="str">
        <f aca="false">VLOOKUP($A538,Sheet2!$A$879:$B$1755, 2, 0)</f>
        <v>ERR3531091</v>
      </c>
      <c r="D538" s="1" t="str">
        <f aca="false">VLOOKUP($A538,Sheet2!$A$1:$B$878, 2, 0)</f>
        <v>ERX3549089</v>
      </c>
      <c r="E538" s="1" t="n">
        <v>2013</v>
      </c>
      <c r="F538" s="1" t="n">
        <v>439</v>
      </c>
      <c r="G538" s="1" t="s">
        <v>12</v>
      </c>
      <c r="H538" s="1" t="n">
        <v>7</v>
      </c>
      <c r="I538" s="1" t="n">
        <v>1</v>
      </c>
      <c r="J538" s="0" t="n">
        <f aca="false">TRUE()</f>
        <v>1</v>
      </c>
    </row>
    <row r="539" customFormat="false" ht="15" hidden="false" customHeight="true" outlineLevel="0" collapsed="false">
      <c r="A539" s="1" t="n">
        <v>717970</v>
      </c>
      <c r="B539" s="1" t="str">
        <f aca="false">VLOOKUP($A539,Sheet2!$A$1757:$B$2633, 2, 0)</f>
        <v>ERS3756113</v>
      </c>
      <c r="C539" s="1" t="str">
        <f aca="false">VLOOKUP($A539,Sheet2!$A$879:$B$1755, 2, 0)</f>
        <v>ERR3530724</v>
      </c>
      <c r="D539" s="1" t="str">
        <f aca="false">VLOOKUP($A539,Sheet2!$A$1:$B$878, 2, 0)</f>
        <v>ERX3549090</v>
      </c>
      <c r="E539" s="1" t="n">
        <v>2013</v>
      </c>
      <c r="F539" s="1" t="n">
        <v>439</v>
      </c>
      <c r="G539" s="1" t="s">
        <v>12</v>
      </c>
      <c r="H539" s="1" t="n">
        <v>7</v>
      </c>
      <c r="I539" s="1" t="n">
        <v>1</v>
      </c>
      <c r="J539" s="0" t="n">
        <f aca="false">FALSE()</f>
        <v>0</v>
      </c>
    </row>
    <row r="540" customFormat="false" ht="13.8" hidden="false" customHeight="false" outlineLevel="0" collapsed="false">
      <c r="A540" s="1" t="n">
        <v>717969</v>
      </c>
      <c r="B540" s="1" t="str">
        <f aca="false">VLOOKUP($A540,Sheet2!$A$1757:$B$2633, 2, 0)</f>
        <v>ERS3756114</v>
      </c>
      <c r="C540" s="1" t="str">
        <f aca="false">VLOOKUP($A540,Sheet2!$A$879:$B$1755, 2, 0)</f>
        <v>ERR3530383</v>
      </c>
      <c r="D540" s="1" t="str">
        <f aca="false">VLOOKUP($A540,Sheet2!$A$1:$B$878, 2, 0)</f>
        <v>ERX3549091</v>
      </c>
      <c r="E540" s="1" t="n">
        <v>2013</v>
      </c>
      <c r="F540" s="1" t="n">
        <v>392</v>
      </c>
      <c r="G540" s="1" t="s">
        <v>12</v>
      </c>
      <c r="H540" s="1" t="n">
        <v>49</v>
      </c>
      <c r="I540" s="1" t="n">
        <v>24</v>
      </c>
      <c r="J540" s="0" t="n">
        <f aca="false">TRUE()</f>
        <v>1</v>
      </c>
    </row>
    <row r="541" customFormat="false" ht="13.8" hidden="false" customHeight="false" outlineLevel="0" collapsed="false">
      <c r="A541" s="1" t="n">
        <v>717968</v>
      </c>
      <c r="B541" s="1" t="str">
        <f aca="false">VLOOKUP($A541,Sheet2!$A$1757:$B$2633, 2, 0)</f>
        <v>ERS3756115</v>
      </c>
      <c r="C541" s="1" t="str">
        <f aca="false">VLOOKUP($A541,Sheet2!$A$879:$B$1755, 2, 0)</f>
        <v>ERR3530610</v>
      </c>
      <c r="D541" s="1" t="str">
        <f aca="false">VLOOKUP($A541,Sheet2!$A$1:$B$878, 2, 0)</f>
        <v>ERX3549092</v>
      </c>
      <c r="E541" s="1" t="n">
        <v>2013</v>
      </c>
      <c r="F541" s="1" t="n">
        <v>199</v>
      </c>
      <c r="G541" s="1" t="s">
        <v>12</v>
      </c>
      <c r="H541" s="1" t="n">
        <v>4</v>
      </c>
      <c r="I541" s="1" t="n">
        <v>4</v>
      </c>
      <c r="J541" s="0" t="n">
        <f aca="false">TRUE()</f>
        <v>1</v>
      </c>
    </row>
    <row r="542" customFormat="false" ht="15" hidden="false" customHeight="true" outlineLevel="0" collapsed="false">
      <c r="A542" s="1" t="n">
        <v>717967</v>
      </c>
      <c r="B542" s="1" t="str">
        <f aca="false">VLOOKUP($A542,Sheet2!$A$1757:$B$2633, 2, 0)</f>
        <v>ERS3756116</v>
      </c>
      <c r="C542" s="1" t="str">
        <f aca="false">VLOOKUP($A542,Sheet2!$A$879:$B$1755, 2, 0)</f>
        <v>ERR3530280</v>
      </c>
      <c r="D542" s="1" t="str">
        <f aca="false">VLOOKUP($A542,Sheet2!$A$1:$B$878, 2, 0)</f>
        <v>ERX3549093</v>
      </c>
      <c r="E542" s="1" t="n">
        <v>2013</v>
      </c>
      <c r="F542" s="1" t="n">
        <v>392</v>
      </c>
      <c r="G542" s="1" t="s">
        <v>12</v>
      </c>
      <c r="H542" s="1" t="n">
        <v>49</v>
      </c>
      <c r="I542" s="1" t="n">
        <v>24</v>
      </c>
      <c r="J542" s="0" t="n">
        <f aca="false">FALSE()</f>
        <v>0</v>
      </c>
    </row>
    <row r="543" customFormat="false" ht="13.8" hidden="false" customHeight="false" outlineLevel="0" collapsed="false">
      <c r="A543" s="1" t="n">
        <v>717966</v>
      </c>
      <c r="B543" s="1" t="str">
        <f aca="false">VLOOKUP($A543,Sheet2!$A$1757:$B$2633, 2, 0)</f>
        <v>ERS3756117</v>
      </c>
      <c r="C543" s="1" t="str">
        <f aca="false">VLOOKUP($A543,Sheet2!$A$879:$B$1755, 2, 0)</f>
        <v>ERR3530322</v>
      </c>
      <c r="D543" s="1" t="str">
        <f aca="false">VLOOKUP($A543,Sheet2!$A$1:$B$878, 2, 0)</f>
        <v>ERX3549094</v>
      </c>
      <c r="E543" s="1" t="n">
        <v>2013</v>
      </c>
      <c r="F543" s="1" t="n">
        <v>162</v>
      </c>
      <c r="G543" s="1" t="s">
        <v>12</v>
      </c>
      <c r="H543" s="1" t="n">
        <v>6</v>
      </c>
      <c r="I543" s="1" t="n">
        <v>5</v>
      </c>
      <c r="J543" s="0" t="n">
        <f aca="false">TRUE()</f>
        <v>1</v>
      </c>
    </row>
    <row r="544" customFormat="false" ht="13.8" hidden="false" customHeight="false" outlineLevel="0" collapsed="false">
      <c r="A544" s="1" t="n">
        <v>717965</v>
      </c>
      <c r="B544" s="1" t="str">
        <f aca="false">VLOOKUP($A544,Sheet2!$A$1757:$B$2633, 2, 0)</f>
        <v>ERS3756118</v>
      </c>
      <c r="C544" s="1" t="str">
        <f aca="false">VLOOKUP($A544,Sheet2!$A$879:$B$1755, 2, 0)</f>
        <v>ERR3530597</v>
      </c>
      <c r="D544" s="1" t="str">
        <f aca="false">VLOOKUP($A544,Sheet2!$A$1:$B$878, 2, 0)</f>
        <v>ERX3549095</v>
      </c>
      <c r="E544" s="1" t="n">
        <v>2013</v>
      </c>
      <c r="F544" s="1" t="n">
        <v>449</v>
      </c>
      <c r="G544" s="1" t="s">
        <v>13</v>
      </c>
      <c r="H544" s="1" t="n">
        <v>81</v>
      </c>
      <c r="I544" s="1" t="n">
        <v>10</v>
      </c>
      <c r="J544" s="0" t="n">
        <f aca="false">TRUE()</f>
        <v>1</v>
      </c>
    </row>
    <row r="545" customFormat="false" ht="13.8" hidden="false" customHeight="false" outlineLevel="0" collapsed="false">
      <c r="A545" s="1" t="n">
        <v>717963</v>
      </c>
      <c r="B545" s="1" t="str">
        <f aca="false">VLOOKUP($A545,Sheet2!$A$1757:$B$2633, 2, 0)</f>
        <v>ERS3756119</v>
      </c>
      <c r="C545" s="1" t="str">
        <f aca="false">VLOOKUP($A545,Sheet2!$A$879:$B$1755, 2, 0)</f>
        <v>ERR3530747</v>
      </c>
      <c r="D545" s="1" t="str">
        <f aca="false">VLOOKUP($A545,Sheet2!$A$1:$B$878, 2, 0)</f>
        <v>ERX3549096</v>
      </c>
      <c r="E545" s="1" t="n">
        <v>2013</v>
      </c>
      <c r="F545" s="1" t="n">
        <v>62</v>
      </c>
      <c r="G545" s="1" t="s">
        <v>12</v>
      </c>
      <c r="H545" s="1" t="n">
        <v>3</v>
      </c>
      <c r="I545" s="1" t="n">
        <v>2</v>
      </c>
      <c r="J545" s="0" t="n">
        <f aca="false">TRUE()</f>
        <v>1</v>
      </c>
    </row>
    <row r="546" customFormat="false" ht="13.8" hidden="false" customHeight="false" outlineLevel="0" collapsed="false">
      <c r="A546" s="1" t="n">
        <v>717962</v>
      </c>
      <c r="B546" s="1" t="str">
        <f aca="false">VLOOKUP($A546,Sheet2!$A$1757:$B$2633, 2, 0)</f>
        <v>ERS3756120</v>
      </c>
      <c r="C546" s="1" t="str">
        <f aca="false">VLOOKUP($A546,Sheet2!$A$879:$B$1755, 2, 0)</f>
        <v>ERR3530864</v>
      </c>
      <c r="D546" s="1" t="str">
        <f aca="false">VLOOKUP($A546,Sheet2!$A$1:$B$878, 2, 0)</f>
        <v>ERX3549097</v>
      </c>
      <c r="E546" s="1" t="n">
        <v>2013</v>
      </c>
      <c r="F546" s="1" t="n">
        <v>198</v>
      </c>
      <c r="G546" s="1" t="s">
        <v>12</v>
      </c>
      <c r="H546" s="1" t="n">
        <v>72</v>
      </c>
      <c r="I546" s="1" t="n">
        <v>34</v>
      </c>
      <c r="J546" s="0" t="n">
        <f aca="false">TRUE()</f>
        <v>1</v>
      </c>
    </row>
    <row r="547" customFormat="false" ht="13.8" hidden="false" customHeight="false" outlineLevel="0" collapsed="false">
      <c r="A547" s="1" t="n">
        <v>717961</v>
      </c>
      <c r="B547" s="1" t="str">
        <f aca="false">VLOOKUP($A547,Sheet2!$A$1757:$B$2633, 2, 0)</f>
        <v>ERS3756121</v>
      </c>
      <c r="C547" s="1" t="str">
        <f aca="false">VLOOKUP($A547,Sheet2!$A$879:$B$1755, 2, 0)</f>
        <v>ERR3530880</v>
      </c>
      <c r="D547" s="1" t="str">
        <f aca="false">VLOOKUP($A547,Sheet2!$A$1:$B$878, 2, 0)</f>
        <v>ERX3549098</v>
      </c>
      <c r="E547" s="1" t="n">
        <v>2013</v>
      </c>
      <c r="F547" s="1" t="n">
        <v>433</v>
      </c>
      <c r="G547" s="1" t="s">
        <v>12</v>
      </c>
      <c r="H547" s="1" t="n">
        <v>19</v>
      </c>
      <c r="I547" s="1" t="n">
        <v>14</v>
      </c>
      <c r="J547" s="0" t="n">
        <f aca="false">TRUE()</f>
        <v>1</v>
      </c>
    </row>
    <row r="548" customFormat="false" ht="13.8" hidden="false" customHeight="false" outlineLevel="0" collapsed="false">
      <c r="A548" s="1" t="n">
        <v>717960</v>
      </c>
      <c r="B548" s="1" t="str">
        <f aca="false">VLOOKUP($A548,Sheet2!$A$1757:$B$2633, 2, 0)</f>
        <v>ERS3756122</v>
      </c>
      <c r="C548" s="1" t="str">
        <f aca="false">VLOOKUP($A548,Sheet2!$A$879:$B$1755, 2, 0)</f>
        <v>ERR3530728</v>
      </c>
      <c r="D548" s="1" t="str">
        <f aca="false">VLOOKUP($A548,Sheet2!$A$1:$B$878, 2, 0)</f>
        <v>ERX3549099</v>
      </c>
      <c r="E548" s="1" t="n">
        <v>2013</v>
      </c>
      <c r="F548" s="1" t="n">
        <v>439</v>
      </c>
      <c r="G548" s="1" t="s">
        <v>12</v>
      </c>
      <c r="H548" s="1" t="n">
        <v>7</v>
      </c>
      <c r="I548" s="1" t="n">
        <v>1</v>
      </c>
      <c r="J548" s="0" t="n">
        <f aca="false">TRUE()</f>
        <v>1</v>
      </c>
    </row>
    <row r="549" customFormat="false" ht="13.8" hidden="false" customHeight="false" outlineLevel="0" collapsed="false">
      <c r="A549" s="1" t="n">
        <v>717959</v>
      </c>
      <c r="B549" s="1" t="str">
        <f aca="false">VLOOKUP($A549,Sheet2!$A$1757:$B$2633, 2, 0)</f>
        <v>ERS3756123</v>
      </c>
      <c r="C549" s="1" t="str">
        <f aca="false">VLOOKUP($A549,Sheet2!$A$879:$B$1755, 2, 0)</f>
        <v>ERR3530962</v>
      </c>
      <c r="D549" s="1" t="str">
        <f aca="false">VLOOKUP($A549,Sheet2!$A$1:$B$878, 2, 0)</f>
        <v>ERX3549100</v>
      </c>
      <c r="E549" s="1" t="n">
        <v>2013</v>
      </c>
      <c r="F549" s="1" t="n">
        <v>1635</v>
      </c>
      <c r="G549" s="1" t="s">
        <v>12</v>
      </c>
      <c r="H549" s="1" t="n">
        <v>36</v>
      </c>
      <c r="I549" s="1" t="n">
        <v>12</v>
      </c>
      <c r="J549" s="0" t="n">
        <f aca="false">TRUE()</f>
        <v>1</v>
      </c>
    </row>
    <row r="550" customFormat="false" ht="13.8" hidden="false" customHeight="false" outlineLevel="0" collapsed="false">
      <c r="A550" s="1" t="n">
        <v>717958</v>
      </c>
      <c r="B550" s="1" t="str">
        <f aca="false">VLOOKUP($A550,Sheet2!$A$1757:$B$2633, 2, 0)</f>
        <v>ERS3756124</v>
      </c>
      <c r="C550" s="1" t="str">
        <f aca="false">VLOOKUP($A550,Sheet2!$A$879:$B$1755, 2, 0)</f>
        <v>ERR3530830</v>
      </c>
      <c r="D550" s="1" t="str">
        <f aca="false">VLOOKUP($A550,Sheet2!$A$1:$B$878, 2, 0)</f>
        <v>ERX3549101</v>
      </c>
      <c r="E550" s="1" t="n">
        <v>2013</v>
      </c>
      <c r="F550" s="1" t="n">
        <v>193</v>
      </c>
      <c r="G550" s="1" t="s">
        <v>12</v>
      </c>
      <c r="H550" s="1" t="n">
        <v>11</v>
      </c>
      <c r="I550" s="1" t="n">
        <v>8</v>
      </c>
      <c r="J550" s="0" t="n">
        <f aca="false">TRUE()</f>
        <v>1</v>
      </c>
    </row>
    <row r="551" customFormat="false" ht="13.8" hidden="false" customHeight="false" outlineLevel="0" collapsed="false">
      <c r="A551" s="1" t="n">
        <v>717957</v>
      </c>
      <c r="B551" s="1" t="str">
        <f aca="false">VLOOKUP($A551,Sheet2!$A$1757:$B$2633, 2, 0)</f>
        <v>ERS3756125</v>
      </c>
      <c r="C551" s="1" t="str">
        <f aca="false">VLOOKUP($A551,Sheet2!$A$879:$B$1755, 2, 0)</f>
        <v>ERR3530360</v>
      </c>
      <c r="D551" s="1" t="str">
        <f aca="false">VLOOKUP($A551,Sheet2!$A$1:$B$878, 2, 0)</f>
        <v>ERX3549102</v>
      </c>
      <c r="E551" s="1" t="n">
        <v>2013</v>
      </c>
      <c r="F551" s="1" t="n">
        <v>193</v>
      </c>
      <c r="G551" s="1" t="s">
        <v>12</v>
      </c>
      <c r="H551" s="1" t="n">
        <v>11</v>
      </c>
      <c r="I551" s="1" t="n">
        <v>8</v>
      </c>
      <c r="J551" s="0" t="n">
        <f aca="false">TRUE()</f>
        <v>1</v>
      </c>
    </row>
    <row r="552" customFormat="false" ht="13.8" hidden="false" customHeight="false" outlineLevel="0" collapsed="false">
      <c r="A552" s="1" t="n">
        <v>717956</v>
      </c>
      <c r="B552" s="1" t="str">
        <f aca="false">VLOOKUP($A552,Sheet2!$A$1757:$B$2633, 2, 0)</f>
        <v>ERS3756126</v>
      </c>
      <c r="C552" s="1" t="str">
        <f aca="false">VLOOKUP($A552,Sheet2!$A$879:$B$1755, 2, 0)</f>
        <v>ERR3531097</v>
      </c>
      <c r="D552" s="1" t="str">
        <f aca="false">VLOOKUP($A552,Sheet2!$A$1:$B$878, 2, 0)</f>
        <v>ERX3549103</v>
      </c>
      <c r="E552" s="1" t="n">
        <v>2013</v>
      </c>
      <c r="F552" s="1" t="n">
        <v>1692</v>
      </c>
      <c r="G552" s="1" t="s">
        <v>12</v>
      </c>
      <c r="H552" s="1" t="n">
        <v>29</v>
      </c>
      <c r="I552" s="1" t="n">
        <v>9</v>
      </c>
      <c r="J552" s="0" t="n">
        <f aca="false">TRUE()</f>
        <v>1</v>
      </c>
    </row>
    <row r="553" customFormat="false" ht="13.8" hidden="false" customHeight="false" outlineLevel="0" collapsed="false">
      <c r="A553" s="1" t="n">
        <v>717955</v>
      </c>
      <c r="B553" s="1" t="str">
        <f aca="false">VLOOKUP($A553,Sheet2!$A$1757:$B$2633, 2, 0)</f>
        <v>ERS3756127</v>
      </c>
      <c r="C553" s="1" t="str">
        <f aca="false">VLOOKUP($A553,Sheet2!$A$879:$B$1755, 2, 0)</f>
        <v>ERR3530809</v>
      </c>
      <c r="D553" s="1" t="str">
        <f aca="false">VLOOKUP($A553,Sheet2!$A$1:$B$878, 2, 0)</f>
        <v>ERX3549104</v>
      </c>
      <c r="E553" s="1" t="n">
        <v>2013</v>
      </c>
      <c r="F553" s="1" t="n">
        <v>97</v>
      </c>
      <c r="G553" s="1" t="s">
        <v>12</v>
      </c>
      <c r="H553" s="1" t="n">
        <v>35</v>
      </c>
      <c r="I553" s="1" t="n">
        <v>25</v>
      </c>
      <c r="J553" s="0" t="n">
        <f aca="false">TRUE()</f>
        <v>1</v>
      </c>
    </row>
    <row r="554" customFormat="false" ht="15" hidden="false" customHeight="true" outlineLevel="0" collapsed="false">
      <c r="A554" s="1" t="n">
        <v>717954</v>
      </c>
      <c r="B554" s="1" t="str">
        <f aca="false">VLOOKUP($A554,Sheet2!$A$1757:$B$2633, 2, 0)</f>
        <v>ERS3756128</v>
      </c>
      <c r="C554" s="1" t="str">
        <f aca="false">VLOOKUP($A554,Sheet2!$A$879:$B$1755, 2, 0)</f>
        <v>ERR3530676</v>
      </c>
      <c r="D554" s="1" t="str">
        <f aca="false">VLOOKUP($A554,Sheet2!$A$1:$B$878, 2, 0)</f>
        <v>ERX3549105</v>
      </c>
      <c r="E554" s="1" t="n">
        <v>2013</v>
      </c>
      <c r="F554" s="1" t="n">
        <v>1692</v>
      </c>
      <c r="G554" s="1" t="s">
        <v>12</v>
      </c>
      <c r="H554" s="1" t="n">
        <v>29</v>
      </c>
      <c r="I554" s="1" t="n">
        <v>9</v>
      </c>
      <c r="J554" s="0" t="n">
        <f aca="false">FALSE()</f>
        <v>0</v>
      </c>
    </row>
    <row r="555" customFormat="false" ht="15" hidden="false" customHeight="true" outlineLevel="0" collapsed="false">
      <c r="A555" s="1" t="n">
        <v>717953</v>
      </c>
      <c r="B555" s="1" t="str">
        <f aca="false">VLOOKUP($A555,Sheet2!$A$1757:$B$2633, 2, 0)</f>
        <v>ERS3756129</v>
      </c>
      <c r="C555" s="1" t="str">
        <f aca="false">VLOOKUP($A555,Sheet2!$A$879:$B$1755, 2, 0)</f>
        <v>ERR3530769</v>
      </c>
      <c r="D555" s="1" t="str">
        <f aca="false">VLOOKUP($A555,Sheet2!$A$1:$B$878, 2, 0)</f>
        <v>ERX3549106</v>
      </c>
      <c r="E555" s="1" t="n">
        <v>2013</v>
      </c>
      <c r="F555" s="1" t="n">
        <v>97</v>
      </c>
      <c r="G555" s="1" t="s">
        <v>12</v>
      </c>
      <c r="H555" s="1" t="n">
        <v>35</v>
      </c>
      <c r="I555" s="1" t="n">
        <v>25</v>
      </c>
      <c r="J555" s="0" t="n">
        <f aca="false">FALSE()</f>
        <v>0</v>
      </c>
    </row>
    <row r="556" customFormat="false" ht="13.8" hidden="false" customHeight="false" outlineLevel="0" collapsed="false">
      <c r="A556" s="1" t="n">
        <v>717952</v>
      </c>
      <c r="B556" s="1" t="str">
        <f aca="false">VLOOKUP($A556,Sheet2!$A$1757:$B$2633, 2, 0)</f>
        <v>ERS3756130</v>
      </c>
      <c r="C556" s="1" t="str">
        <f aca="false">VLOOKUP($A556,Sheet2!$A$879:$B$1755, 2, 0)</f>
        <v>ERR3531021</v>
      </c>
      <c r="D556" s="1" t="str">
        <f aca="false">VLOOKUP($A556,Sheet2!$A$1:$B$878, 2, 0)</f>
        <v>ERX3549107</v>
      </c>
      <c r="E556" s="1" t="n">
        <v>2013</v>
      </c>
      <c r="F556" s="1" t="n">
        <v>62</v>
      </c>
      <c r="G556" s="1" t="s">
        <v>12</v>
      </c>
      <c r="H556" s="1" t="n">
        <v>3</v>
      </c>
      <c r="I556" s="1" t="n">
        <v>2</v>
      </c>
      <c r="J556" s="0" t="n">
        <f aca="false">TRUE()</f>
        <v>1</v>
      </c>
    </row>
    <row r="557" customFormat="false" ht="13.8" hidden="false" customHeight="false" outlineLevel="0" collapsed="false">
      <c r="A557" s="1" t="n">
        <v>717951</v>
      </c>
      <c r="B557" s="1" t="str">
        <f aca="false">VLOOKUP($A557,Sheet2!$A$1757:$B$2633, 2, 0)</f>
        <v>ERS3756131</v>
      </c>
      <c r="C557" s="1" t="str">
        <f aca="false">VLOOKUP($A557,Sheet2!$A$879:$B$1755, 2, 0)</f>
        <v>ERR3531025</v>
      </c>
      <c r="D557" s="1" t="str">
        <f aca="false">VLOOKUP($A557,Sheet2!$A$1:$B$878, 2, 0)</f>
        <v>ERX3549108</v>
      </c>
      <c r="E557" s="1" t="n">
        <v>2013</v>
      </c>
      <c r="F557" s="1" t="n">
        <v>53</v>
      </c>
      <c r="G557" s="1" t="s">
        <v>12</v>
      </c>
      <c r="H557" s="1" t="n">
        <v>3</v>
      </c>
      <c r="I557" s="1" t="n">
        <v>48</v>
      </c>
      <c r="J557" s="0" t="n">
        <f aca="false">TRUE()</f>
        <v>1</v>
      </c>
    </row>
    <row r="558" customFormat="false" ht="13.8" hidden="false" customHeight="false" outlineLevel="0" collapsed="false">
      <c r="A558" s="1" t="n">
        <v>717950</v>
      </c>
      <c r="B558" s="1" t="str">
        <f aca="false">VLOOKUP($A558,Sheet2!$A$1757:$B$2633, 2, 0)</f>
        <v>ERS3756132</v>
      </c>
      <c r="C558" s="1" t="str">
        <f aca="false">VLOOKUP($A558,Sheet2!$A$879:$B$1755, 2, 0)</f>
        <v>ERR3530736</v>
      </c>
      <c r="D558" s="1" t="str">
        <f aca="false">VLOOKUP($A558,Sheet2!$A$1:$B$878, 2, 0)</f>
        <v>ERX3549109</v>
      </c>
      <c r="E558" s="1" t="n">
        <v>2013</v>
      </c>
      <c r="F558" s="1" t="n">
        <v>199</v>
      </c>
      <c r="G558" s="1" t="s">
        <v>12</v>
      </c>
      <c r="H558" s="1" t="n">
        <v>4</v>
      </c>
      <c r="I558" s="1" t="n">
        <v>4</v>
      </c>
      <c r="J558" s="0" t="n">
        <f aca="false">TRUE()</f>
        <v>1</v>
      </c>
    </row>
    <row r="559" customFormat="false" ht="13.8" hidden="false" customHeight="false" outlineLevel="0" collapsed="false">
      <c r="A559" s="1" t="n">
        <v>717949</v>
      </c>
      <c r="B559" s="1" t="str">
        <f aca="false">VLOOKUP($A559,Sheet2!$A$1757:$B$2633, 2, 0)</f>
        <v>ERS3756133</v>
      </c>
      <c r="C559" s="1" t="str">
        <f aca="false">VLOOKUP($A559,Sheet2!$A$879:$B$1755, 2, 0)</f>
        <v>ERR3530766</v>
      </c>
      <c r="D559" s="1" t="str">
        <f aca="false">VLOOKUP($A559,Sheet2!$A$1:$B$878, 2, 0)</f>
        <v>ERX3549110</v>
      </c>
      <c r="E559" s="1" t="n">
        <v>2013</v>
      </c>
      <c r="F559" s="1" t="n">
        <v>62</v>
      </c>
      <c r="G559" s="1" t="s">
        <v>12</v>
      </c>
      <c r="H559" s="1" t="n">
        <v>3</v>
      </c>
      <c r="I559" s="1" t="n">
        <v>2</v>
      </c>
      <c r="J559" s="0" t="n">
        <f aca="false">TRUE()</f>
        <v>1</v>
      </c>
    </row>
    <row r="560" customFormat="false" ht="13.8" hidden="false" customHeight="false" outlineLevel="0" collapsed="false">
      <c r="A560" s="1" t="n">
        <v>717948</v>
      </c>
      <c r="B560" s="1" t="str">
        <f aca="false">VLOOKUP($A560,Sheet2!$A$1757:$B$2633, 2, 0)</f>
        <v>ERS3756134</v>
      </c>
      <c r="C560" s="1" t="str">
        <f aca="false">VLOOKUP($A560,Sheet2!$A$879:$B$1755, 2, 0)</f>
        <v>ERR3530850</v>
      </c>
      <c r="D560" s="1" t="str">
        <f aca="false">VLOOKUP($A560,Sheet2!$A$1:$B$878, 2, 0)</f>
        <v>ERX3549111</v>
      </c>
      <c r="E560" s="1" t="n">
        <v>2013</v>
      </c>
      <c r="F560" s="1" t="n">
        <v>199</v>
      </c>
      <c r="G560" s="1" t="s">
        <v>12</v>
      </c>
      <c r="H560" s="1" t="n">
        <v>4</v>
      </c>
      <c r="I560" s="1" t="n">
        <v>4</v>
      </c>
      <c r="J560" s="0" t="n">
        <f aca="false">TRUE()</f>
        <v>1</v>
      </c>
    </row>
    <row r="561" customFormat="false" ht="13.8" hidden="false" customHeight="false" outlineLevel="0" collapsed="false">
      <c r="A561" s="1" t="n">
        <v>717947</v>
      </c>
      <c r="B561" s="1" t="str">
        <f aca="false">VLOOKUP($A561,Sheet2!$A$1757:$B$2633, 2, 0)</f>
        <v>ERS3756135</v>
      </c>
      <c r="C561" s="1" t="str">
        <f aca="false">VLOOKUP($A561,Sheet2!$A$879:$B$1755, 2, 0)</f>
        <v>ERR3530497</v>
      </c>
      <c r="D561" s="1" t="str">
        <f aca="false">VLOOKUP($A561,Sheet2!$A$1:$B$878, 2, 0)</f>
        <v>ERX3549112</v>
      </c>
      <c r="E561" s="1" t="n">
        <v>2013</v>
      </c>
      <c r="F561" s="1" t="n">
        <v>438</v>
      </c>
      <c r="G561" s="1" t="s">
        <v>12</v>
      </c>
      <c r="H561" s="1" t="n">
        <v>7</v>
      </c>
      <c r="I561" s="1" t="n">
        <v>6</v>
      </c>
      <c r="J561" s="0" t="n">
        <f aca="false">TRUE()</f>
        <v>1</v>
      </c>
    </row>
    <row r="562" customFormat="false" ht="15" hidden="false" customHeight="true" outlineLevel="0" collapsed="false">
      <c r="A562" s="1" t="n">
        <v>717946</v>
      </c>
      <c r="B562" s="1" t="str">
        <f aca="false">VLOOKUP($A562,Sheet2!$A$1757:$B$2633, 2, 0)</f>
        <v>ERS3756136</v>
      </c>
      <c r="C562" s="1" t="str">
        <f aca="false">VLOOKUP($A562,Sheet2!$A$879:$B$1755, 2, 0)</f>
        <v>ERR3531004</v>
      </c>
      <c r="D562" s="1" t="str">
        <f aca="false">VLOOKUP($A562,Sheet2!$A$1:$B$878, 2, 0)</f>
        <v>ERX3549113</v>
      </c>
      <c r="E562" s="1" t="n">
        <v>2013</v>
      </c>
      <c r="F562" s="1" t="n">
        <v>199</v>
      </c>
      <c r="G562" s="1" t="s">
        <v>12</v>
      </c>
      <c r="H562" s="1" t="n">
        <v>4</v>
      </c>
      <c r="I562" s="1" t="n">
        <v>4</v>
      </c>
      <c r="J562" s="0" t="n">
        <f aca="false">FALSE()</f>
        <v>0</v>
      </c>
    </row>
    <row r="563" customFormat="false" ht="13.8" hidden="false" customHeight="false" outlineLevel="0" collapsed="false">
      <c r="A563" s="1" t="n">
        <v>717945</v>
      </c>
      <c r="B563" s="1" t="str">
        <f aca="false">VLOOKUP($A563,Sheet2!$A$1757:$B$2633, 2, 0)</f>
        <v>ERS3756137</v>
      </c>
      <c r="C563" s="1" t="str">
        <f aca="false">VLOOKUP($A563,Sheet2!$A$879:$B$1755, 2, 0)</f>
        <v>ERR3530334</v>
      </c>
      <c r="D563" s="1" t="str">
        <f aca="false">VLOOKUP($A563,Sheet2!$A$1:$B$878, 2, 0)</f>
        <v>ERX3549114</v>
      </c>
      <c r="E563" s="1" t="n">
        <v>2013</v>
      </c>
      <c r="F563" s="1" t="n">
        <v>5136</v>
      </c>
      <c r="G563" s="1" t="s">
        <v>12</v>
      </c>
      <c r="H563" s="1" t="n">
        <v>46</v>
      </c>
      <c r="I563" s="1" t="n">
        <v>7</v>
      </c>
      <c r="J563" s="0" t="n">
        <f aca="false">TRUE()</f>
        <v>1</v>
      </c>
    </row>
    <row r="564" customFormat="false" ht="13.8" hidden="false" customHeight="false" outlineLevel="0" collapsed="false">
      <c r="A564" s="1" t="n">
        <v>717944</v>
      </c>
      <c r="B564" s="1" t="str">
        <f aca="false">VLOOKUP($A564,Sheet2!$A$1757:$B$2633, 2, 0)</f>
        <v>ERS3756138</v>
      </c>
      <c r="C564" s="1" t="str">
        <f aca="false">VLOOKUP($A564,Sheet2!$A$879:$B$1755, 2, 0)</f>
        <v>ERR3530921</v>
      </c>
      <c r="D564" s="1" t="str">
        <f aca="false">VLOOKUP($A564,Sheet2!$A$1:$B$878, 2, 0)</f>
        <v>ERX3549115</v>
      </c>
      <c r="E564" s="1" t="n">
        <v>2013</v>
      </c>
      <c r="F564" s="1" t="n">
        <v>1262</v>
      </c>
      <c r="G564" s="1" t="s">
        <v>12</v>
      </c>
      <c r="H564" s="1" t="n">
        <v>11</v>
      </c>
      <c r="I564" s="1" t="n">
        <v>15</v>
      </c>
      <c r="J564" s="0" t="n">
        <f aca="false">TRUE()</f>
        <v>1</v>
      </c>
    </row>
    <row r="565" customFormat="false" ht="13.8" hidden="false" customHeight="false" outlineLevel="0" collapsed="false">
      <c r="A565" s="1" t="n">
        <v>717943</v>
      </c>
      <c r="B565" s="1" t="str">
        <f aca="false">VLOOKUP($A565,Sheet2!$A$1757:$B$2633, 2, 0)</f>
        <v>ERS3756139</v>
      </c>
      <c r="C565" s="1" t="str">
        <f aca="false">VLOOKUP($A565,Sheet2!$A$879:$B$1755, 2, 0)</f>
        <v>ERR3530963</v>
      </c>
      <c r="D565" s="1" t="str">
        <f aca="false">VLOOKUP($A565,Sheet2!$A$1:$B$878, 2, 0)</f>
        <v>ERX3549116</v>
      </c>
      <c r="E565" s="1" t="n">
        <v>2013</v>
      </c>
      <c r="F565" s="1" t="n">
        <v>1635</v>
      </c>
      <c r="G565" s="1" t="s">
        <v>12</v>
      </c>
      <c r="H565" s="1" t="n">
        <v>36</v>
      </c>
      <c r="I565" s="1" t="n">
        <v>12</v>
      </c>
      <c r="J565" s="0" t="n">
        <f aca="false">TRUE()</f>
        <v>1</v>
      </c>
    </row>
    <row r="566" customFormat="false" ht="13.8" hidden="false" customHeight="false" outlineLevel="0" collapsed="false">
      <c r="A566" s="1" t="n">
        <v>717942</v>
      </c>
      <c r="B566" s="1" t="str">
        <f aca="false">VLOOKUP($A566,Sheet2!$A$1757:$B$2633, 2, 0)</f>
        <v>ERS3756140</v>
      </c>
      <c r="C566" s="1" t="str">
        <f aca="false">VLOOKUP($A566,Sheet2!$A$879:$B$1755, 2, 0)</f>
        <v>ERR3530493</v>
      </c>
      <c r="D566" s="1" t="str">
        <f aca="false">VLOOKUP($A566,Sheet2!$A$1:$B$878, 2, 0)</f>
        <v>ERX3549117</v>
      </c>
      <c r="E566" s="1" t="n">
        <v>2013</v>
      </c>
      <c r="F566" s="1" t="n">
        <v>410</v>
      </c>
      <c r="G566" s="1" t="s">
        <v>12</v>
      </c>
      <c r="H566" s="1" t="n">
        <v>11</v>
      </c>
      <c r="I566" s="1" t="n">
        <v>8</v>
      </c>
      <c r="J566" s="0" t="n">
        <f aca="false">TRUE()</f>
        <v>1</v>
      </c>
    </row>
    <row r="567" customFormat="false" ht="13.8" hidden="false" customHeight="false" outlineLevel="0" collapsed="false">
      <c r="A567" s="1" t="n">
        <v>717941</v>
      </c>
      <c r="B567" s="1" t="str">
        <f aca="false">VLOOKUP($A567,Sheet2!$A$1757:$B$2633, 2, 0)</f>
        <v>ERS3756141</v>
      </c>
      <c r="C567" s="1" t="str">
        <f aca="false">VLOOKUP($A567,Sheet2!$A$879:$B$1755, 2, 0)</f>
        <v>ERR3530934</v>
      </c>
      <c r="D567" s="1" t="str">
        <f aca="false">VLOOKUP($A567,Sheet2!$A$1:$B$878, 2, 0)</f>
        <v>ERX3549118</v>
      </c>
      <c r="E567" s="1" t="n">
        <v>2013</v>
      </c>
      <c r="F567" s="1" t="n">
        <v>8604</v>
      </c>
      <c r="G567" s="1" t="s">
        <v>12</v>
      </c>
      <c r="H567" s="1" t="n">
        <v>36</v>
      </c>
      <c r="I567" s="1" t="n">
        <v>12</v>
      </c>
      <c r="J567" s="0" t="n">
        <f aca="false">TRUE()</f>
        <v>1</v>
      </c>
    </row>
    <row r="568" customFormat="false" ht="13.8" hidden="false" customHeight="false" outlineLevel="0" collapsed="false">
      <c r="A568" s="1" t="n">
        <v>717940</v>
      </c>
      <c r="B568" s="1" t="str">
        <f aca="false">VLOOKUP($A568,Sheet2!$A$1757:$B$2633, 2, 0)</f>
        <v>ERS3756142</v>
      </c>
      <c r="C568" s="1" t="str">
        <f aca="false">VLOOKUP($A568,Sheet2!$A$879:$B$1755, 2, 0)</f>
        <v>ERR3530563</v>
      </c>
      <c r="D568" s="1" t="str">
        <f aca="false">VLOOKUP($A568,Sheet2!$A$1:$B$878, 2, 0)</f>
        <v>ERX3549119</v>
      </c>
      <c r="E568" s="1" t="n">
        <v>2013</v>
      </c>
      <c r="F568" s="1" t="n">
        <v>452</v>
      </c>
      <c r="G568" s="1" t="s">
        <v>12</v>
      </c>
      <c r="H568" s="1" t="n">
        <v>75</v>
      </c>
      <c r="I568" s="1" t="n">
        <v>17</v>
      </c>
      <c r="J568" s="0" t="n">
        <f aca="false">TRUE()</f>
        <v>1</v>
      </c>
    </row>
    <row r="569" customFormat="false" ht="13.8" hidden="false" customHeight="false" outlineLevel="0" collapsed="false">
      <c r="A569" s="1" t="n">
        <v>717939</v>
      </c>
      <c r="B569" s="1" t="str">
        <f aca="false">VLOOKUP($A569,Sheet2!$A$1757:$B$2633, 2, 0)</f>
        <v>ERS3756143</v>
      </c>
      <c r="C569" s="1" t="str">
        <f aca="false">VLOOKUP($A569,Sheet2!$A$879:$B$1755, 2, 0)</f>
        <v>ERR3530994</v>
      </c>
      <c r="D569" s="1" t="str">
        <f aca="false">VLOOKUP($A569,Sheet2!$A$1:$B$878, 2, 0)</f>
        <v>ERX3549120</v>
      </c>
      <c r="E569" s="1" t="n">
        <v>2013</v>
      </c>
      <c r="F569" s="1" t="n">
        <v>177</v>
      </c>
      <c r="G569" s="1" t="s">
        <v>12</v>
      </c>
      <c r="H569" s="1" t="n">
        <v>44</v>
      </c>
      <c r="I569" s="1" t="n">
        <v>19</v>
      </c>
      <c r="J569" s="0" t="n">
        <f aca="false">TRUE()</f>
        <v>1</v>
      </c>
    </row>
    <row r="570" customFormat="false" ht="13.8" hidden="false" customHeight="false" outlineLevel="0" collapsed="false">
      <c r="A570" s="1" t="n">
        <v>717938</v>
      </c>
      <c r="B570" s="1" t="str">
        <f aca="false">VLOOKUP($A570,Sheet2!$A$1757:$B$2633, 2, 0)</f>
        <v>ERS3756144</v>
      </c>
      <c r="C570" s="1" t="str">
        <f aca="false">VLOOKUP($A570,Sheet2!$A$879:$B$1755, 2, 0)</f>
        <v>ERR3530265</v>
      </c>
      <c r="D570" s="1" t="str">
        <f aca="false">VLOOKUP($A570,Sheet2!$A$1:$B$878, 2, 0)</f>
        <v>ERX3549121</v>
      </c>
      <c r="E570" s="1" t="n">
        <v>2013</v>
      </c>
      <c r="F570" s="1" t="n">
        <v>62</v>
      </c>
      <c r="G570" s="1" t="s">
        <v>12</v>
      </c>
      <c r="H570" s="1" t="n">
        <v>3</v>
      </c>
      <c r="I570" s="1" t="n">
        <v>2</v>
      </c>
      <c r="J570" s="0" t="n">
        <f aca="false">TRUE()</f>
        <v>1</v>
      </c>
    </row>
    <row r="571" customFormat="false" ht="13.8" hidden="false" customHeight="false" outlineLevel="0" collapsed="false">
      <c r="A571" s="1" t="n">
        <v>717937</v>
      </c>
      <c r="B571" s="1" t="str">
        <f aca="false">VLOOKUP($A571,Sheet2!$A$1757:$B$2633, 2, 0)</f>
        <v>ERS3756145</v>
      </c>
      <c r="C571" s="1" t="str">
        <f aca="false">VLOOKUP($A571,Sheet2!$A$879:$B$1755, 2, 0)</f>
        <v>ERR3530390</v>
      </c>
      <c r="D571" s="1" t="str">
        <f aca="false">VLOOKUP($A571,Sheet2!$A$1:$B$878, 2, 0)</f>
        <v>ERX3549122</v>
      </c>
      <c r="E571" s="1" t="n">
        <v>2013</v>
      </c>
      <c r="F571" s="1" t="s">
        <v>14</v>
      </c>
      <c r="G571" s="1" t="s">
        <v>12</v>
      </c>
      <c r="H571" s="1" t="n">
        <v>72</v>
      </c>
      <c r="I571" s="1" t="n">
        <v>34</v>
      </c>
      <c r="J571" s="0" t="n">
        <f aca="false">FALSE()</f>
        <v>0</v>
      </c>
    </row>
    <row r="572" customFormat="false" ht="13.8" hidden="false" customHeight="false" outlineLevel="0" collapsed="false">
      <c r="A572" s="1" t="n">
        <v>717936</v>
      </c>
      <c r="B572" s="1" t="str">
        <f aca="false">VLOOKUP($A572,Sheet2!$A$1757:$B$2633, 2, 0)</f>
        <v>ERS3756146</v>
      </c>
      <c r="C572" s="1" t="str">
        <f aca="false">VLOOKUP($A572,Sheet2!$A$879:$B$1755, 2, 0)</f>
        <v>ERR3530936</v>
      </c>
      <c r="D572" s="1" t="str">
        <f aca="false">VLOOKUP($A572,Sheet2!$A$1:$B$878, 2, 0)</f>
        <v>ERX3549123</v>
      </c>
      <c r="E572" s="1" t="n">
        <v>2013</v>
      </c>
      <c r="F572" s="1" t="n">
        <v>1635</v>
      </c>
      <c r="G572" s="1" t="s">
        <v>12</v>
      </c>
      <c r="H572" s="1" t="n">
        <v>36</v>
      </c>
      <c r="I572" s="1" t="n">
        <v>12</v>
      </c>
      <c r="J572" s="0" t="n">
        <f aca="false">TRUE()</f>
        <v>1</v>
      </c>
    </row>
    <row r="573" customFormat="false" ht="15" hidden="false" customHeight="true" outlineLevel="0" collapsed="false">
      <c r="A573" s="1" t="n">
        <v>717935</v>
      </c>
      <c r="B573" s="1" t="str">
        <f aca="false">VLOOKUP($A573,Sheet2!$A$1757:$B$2633, 2, 0)</f>
        <v>ERS3756147</v>
      </c>
      <c r="C573" s="1" t="str">
        <f aca="false">VLOOKUP($A573,Sheet2!$A$879:$B$1755, 2, 0)</f>
        <v>ERR3530388</v>
      </c>
      <c r="D573" s="1" t="str">
        <f aca="false">VLOOKUP($A573,Sheet2!$A$1:$B$878, 2, 0)</f>
        <v>ERX3549124</v>
      </c>
      <c r="E573" s="1" t="n">
        <v>2013</v>
      </c>
      <c r="F573" s="1" t="n">
        <v>62</v>
      </c>
      <c r="G573" s="1" t="s">
        <v>12</v>
      </c>
      <c r="H573" s="1" t="n">
        <v>3</v>
      </c>
      <c r="I573" s="1" t="n">
        <v>2</v>
      </c>
      <c r="J573" s="0" t="n">
        <f aca="false">FALSE()</f>
        <v>0</v>
      </c>
    </row>
    <row r="574" customFormat="false" ht="13.8" hidden="false" customHeight="false" outlineLevel="0" collapsed="false">
      <c r="A574" s="1" t="n">
        <v>717934</v>
      </c>
      <c r="B574" s="1" t="str">
        <f aca="false">VLOOKUP($A574,Sheet2!$A$1757:$B$2633, 2, 0)</f>
        <v>ERS3756148</v>
      </c>
      <c r="C574" s="1" t="str">
        <f aca="false">VLOOKUP($A574,Sheet2!$A$879:$B$1755, 2, 0)</f>
        <v>ERR3530604</v>
      </c>
      <c r="D574" s="1" t="str">
        <f aca="false">VLOOKUP($A574,Sheet2!$A$1:$B$878, 2, 0)</f>
        <v>ERX3549125</v>
      </c>
      <c r="E574" s="1" t="n">
        <v>2013</v>
      </c>
      <c r="F574" s="1" t="n">
        <v>162</v>
      </c>
      <c r="G574" s="1" t="s">
        <v>12</v>
      </c>
      <c r="H574" s="1" t="n">
        <v>6</v>
      </c>
      <c r="I574" s="1" t="n">
        <v>5</v>
      </c>
      <c r="J574" s="0" t="n">
        <f aca="false">TRUE()</f>
        <v>1</v>
      </c>
    </row>
    <row r="575" customFormat="false" ht="15" hidden="false" customHeight="true" outlineLevel="0" collapsed="false">
      <c r="A575" s="1" t="n">
        <v>717932</v>
      </c>
      <c r="B575" s="1" t="str">
        <f aca="false">VLOOKUP($A575,Sheet2!$A$1757:$B$2633, 2, 0)</f>
        <v>ERS3756149</v>
      </c>
      <c r="C575" s="1" t="str">
        <f aca="false">VLOOKUP($A575,Sheet2!$A$879:$B$1755, 2, 0)</f>
        <v>ERR3531023</v>
      </c>
      <c r="D575" s="1" t="str">
        <f aca="false">VLOOKUP($A575,Sheet2!$A$1:$B$878, 2, 0)</f>
        <v>ERX3549126</v>
      </c>
      <c r="E575" s="1" t="n">
        <v>2013</v>
      </c>
      <c r="F575" s="1" t="n">
        <v>162</v>
      </c>
      <c r="G575" s="1" t="s">
        <v>12</v>
      </c>
      <c r="H575" s="1" t="n">
        <v>6</v>
      </c>
      <c r="I575" s="1" t="n">
        <v>5</v>
      </c>
      <c r="J575" s="0" t="n">
        <f aca="false">FALSE()</f>
        <v>0</v>
      </c>
    </row>
    <row r="576" customFormat="false" ht="13.8" hidden="false" customHeight="false" outlineLevel="0" collapsed="false">
      <c r="A576" s="1" t="n">
        <v>717930</v>
      </c>
      <c r="B576" s="1" t="str">
        <f aca="false">VLOOKUP($A576,Sheet2!$A$1757:$B$2633, 2, 0)</f>
        <v>ERS3756150</v>
      </c>
      <c r="C576" s="1" t="str">
        <f aca="false">VLOOKUP($A576,Sheet2!$A$879:$B$1755, 2, 0)</f>
        <v>ERR3530727</v>
      </c>
      <c r="D576" s="1" t="str">
        <f aca="false">VLOOKUP($A576,Sheet2!$A$1:$B$878, 2, 0)</f>
        <v>ERX3549127</v>
      </c>
      <c r="E576" s="1" t="n">
        <v>2013</v>
      </c>
      <c r="F576" s="1" t="n">
        <v>3450</v>
      </c>
      <c r="G576" s="1" t="s">
        <v>12</v>
      </c>
      <c r="H576" s="1" t="n">
        <v>46</v>
      </c>
      <c r="I576" s="1" t="n">
        <v>7</v>
      </c>
      <c r="J576" s="0" t="n">
        <f aca="false">TRUE()</f>
        <v>1</v>
      </c>
    </row>
    <row r="577" customFormat="false" ht="15" hidden="false" customHeight="true" outlineLevel="0" collapsed="false">
      <c r="A577" s="1" t="n">
        <v>717928</v>
      </c>
      <c r="B577" s="1" t="str">
        <f aca="false">VLOOKUP($A577,Sheet2!$A$1757:$B$2633, 2, 0)</f>
        <v>ERS3756151</v>
      </c>
      <c r="C577" s="1" t="str">
        <f aca="false">VLOOKUP($A577,Sheet2!$A$879:$B$1755, 2, 0)</f>
        <v>ERR3530551</v>
      </c>
      <c r="D577" s="1" t="str">
        <f aca="false">VLOOKUP($A577,Sheet2!$A$1:$B$878, 2, 0)</f>
        <v>ERX3549128</v>
      </c>
      <c r="E577" s="1" t="n">
        <v>2013</v>
      </c>
      <c r="F577" s="1" t="n">
        <v>162</v>
      </c>
      <c r="G577" s="1" t="s">
        <v>12</v>
      </c>
      <c r="H577" s="1" t="n">
        <v>6</v>
      </c>
      <c r="I577" s="1" t="n">
        <v>5</v>
      </c>
      <c r="J577" s="0" t="n">
        <f aca="false">FALSE()</f>
        <v>0</v>
      </c>
    </row>
    <row r="578" customFormat="false" ht="13.8" hidden="false" customHeight="false" outlineLevel="0" collapsed="false">
      <c r="A578" s="1" t="n">
        <v>717926</v>
      </c>
      <c r="B578" s="1" t="str">
        <f aca="false">VLOOKUP($A578,Sheet2!$A$1757:$B$2633, 2, 0)</f>
        <v>ERS3756152</v>
      </c>
      <c r="C578" s="1" t="str">
        <f aca="false">VLOOKUP($A578,Sheet2!$A$879:$B$1755, 2, 0)</f>
        <v>ERR3530503</v>
      </c>
      <c r="D578" s="1" t="str">
        <f aca="false">VLOOKUP($A578,Sheet2!$A$1:$B$878, 2, 0)</f>
        <v>ERX3549129</v>
      </c>
      <c r="E578" s="1" t="n">
        <v>2013</v>
      </c>
      <c r="F578" s="1" t="n">
        <v>162</v>
      </c>
      <c r="G578" s="1" t="s">
        <v>12</v>
      </c>
      <c r="H578" s="1" t="n">
        <v>6</v>
      </c>
      <c r="I578" s="1" t="n">
        <v>5</v>
      </c>
      <c r="J578" s="0" t="n">
        <f aca="false">TRUE()</f>
        <v>1</v>
      </c>
    </row>
    <row r="579" customFormat="false" ht="13.8" hidden="false" customHeight="false" outlineLevel="0" collapsed="false">
      <c r="A579" s="1" t="n">
        <v>717924</v>
      </c>
      <c r="B579" s="1" t="str">
        <f aca="false">VLOOKUP($A579,Sheet2!$A$1757:$B$2633, 2, 0)</f>
        <v>ERS3756153</v>
      </c>
      <c r="C579" s="1" t="str">
        <f aca="false">VLOOKUP($A579,Sheet2!$A$879:$B$1755, 2, 0)</f>
        <v>ERR3530464</v>
      </c>
      <c r="D579" s="1" t="str">
        <f aca="false">VLOOKUP($A579,Sheet2!$A$1:$B$878, 2, 0)</f>
        <v>ERX3549130</v>
      </c>
      <c r="E579" s="1" t="n">
        <v>2013</v>
      </c>
      <c r="F579" s="1" t="n">
        <v>446</v>
      </c>
      <c r="G579" s="1" t="s">
        <v>12</v>
      </c>
      <c r="H579" s="1" t="n">
        <v>36</v>
      </c>
      <c r="I579" s="1" t="n">
        <v>12</v>
      </c>
      <c r="J579" s="0" t="n">
        <f aca="false">TRUE()</f>
        <v>1</v>
      </c>
    </row>
    <row r="580" customFormat="false" ht="13.8" hidden="false" customHeight="false" outlineLevel="0" collapsed="false">
      <c r="A580" s="1" t="n">
        <v>717922</v>
      </c>
      <c r="B580" s="1" t="str">
        <f aca="false">VLOOKUP($A580,Sheet2!$A$1757:$B$2633, 2, 0)</f>
        <v>ERS3756154</v>
      </c>
      <c r="C580" s="1" t="str">
        <f aca="false">VLOOKUP($A580,Sheet2!$A$879:$B$1755, 2, 0)</f>
        <v>ERR3530878</v>
      </c>
      <c r="D580" s="1" t="str">
        <f aca="false">VLOOKUP($A580,Sheet2!$A$1:$B$878, 2, 0)</f>
        <v>ERX3549131</v>
      </c>
      <c r="E580" s="1" t="n">
        <v>2013</v>
      </c>
      <c r="F580" s="1" t="n">
        <v>1262</v>
      </c>
      <c r="G580" s="1" t="s">
        <v>12</v>
      </c>
      <c r="H580" s="1" t="n">
        <v>11</v>
      </c>
      <c r="I580" s="1" t="n">
        <v>15</v>
      </c>
      <c r="J580" s="0" t="n">
        <f aca="false">TRUE()</f>
        <v>1</v>
      </c>
    </row>
    <row r="581" customFormat="false" ht="13.8" hidden="false" customHeight="false" outlineLevel="0" collapsed="false">
      <c r="A581" s="1" t="n">
        <v>717920</v>
      </c>
      <c r="B581" s="1" t="str">
        <f aca="false">VLOOKUP($A581,Sheet2!$A$1757:$B$2633, 2, 0)</f>
        <v>ERS3756155</v>
      </c>
      <c r="C581" s="1" t="str">
        <f aca="false">VLOOKUP($A581,Sheet2!$A$879:$B$1755, 2, 0)</f>
        <v>ERR3531107</v>
      </c>
      <c r="D581" s="1" t="str">
        <f aca="false">VLOOKUP($A581,Sheet2!$A$1:$B$878, 2, 0)</f>
        <v>ERX3549132</v>
      </c>
      <c r="E581" s="1" t="n">
        <v>2013</v>
      </c>
      <c r="F581" s="1" t="n">
        <v>193</v>
      </c>
      <c r="G581" s="1" t="s">
        <v>12</v>
      </c>
      <c r="H581" s="1" t="n">
        <v>11</v>
      </c>
      <c r="I581" s="1" t="n">
        <v>8</v>
      </c>
      <c r="J581" s="0" t="n">
        <f aca="false">TRUE()</f>
        <v>1</v>
      </c>
    </row>
    <row r="582" customFormat="false" ht="13.8" hidden="false" customHeight="false" outlineLevel="0" collapsed="false">
      <c r="A582" s="1" t="n">
        <v>717918</v>
      </c>
      <c r="B582" s="1" t="str">
        <f aca="false">VLOOKUP($A582,Sheet2!$A$1757:$B$2633, 2, 0)</f>
        <v>ERS3756156</v>
      </c>
      <c r="C582" s="1" t="str">
        <f aca="false">VLOOKUP($A582,Sheet2!$A$879:$B$1755, 2, 0)</f>
        <v>ERR3530782</v>
      </c>
      <c r="D582" s="1" t="str">
        <f aca="false">VLOOKUP($A582,Sheet2!$A$1:$B$878, 2, 0)</f>
        <v>ERX3549133</v>
      </c>
      <c r="E582" s="1" t="n">
        <v>2013</v>
      </c>
      <c r="F582" s="1" t="n">
        <v>438</v>
      </c>
      <c r="G582" s="1" t="s">
        <v>12</v>
      </c>
      <c r="H582" s="1" t="n">
        <v>7</v>
      </c>
      <c r="I582" s="1" t="n">
        <v>6</v>
      </c>
      <c r="J582" s="0" t="n">
        <f aca="false">TRUE()</f>
        <v>1</v>
      </c>
    </row>
    <row r="583" customFormat="false" ht="13.8" hidden="false" customHeight="false" outlineLevel="0" collapsed="false">
      <c r="A583" s="1" t="n">
        <v>717916</v>
      </c>
      <c r="B583" s="1" t="str">
        <f aca="false">VLOOKUP($A583,Sheet2!$A$1757:$B$2633, 2, 0)</f>
        <v>ERS3756157</v>
      </c>
      <c r="C583" s="1" t="str">
        <f aca="false">VLOOKUP($A583,Sheet2!$A$879:$B$1755, 2, 0)</f>
        <v>ERR3530976</v>
      </c>
      <c r="D583" s="1" t="str">
        <f aca="false">VLOOKUP($A583,Sheet2!$A$1:$B$878, 2, 0)</f>
        <v>ERX3549134</v>
      </c>
      <c r="E583" s="1" t="n">
        <v>2013</v>
      </c>
      <c r="F583" s="1" t="n">
        <v>162</v>
      </c>
      <c r="G583" s="1" t="s">
        <v>12</v>
      </c>
      <c r="H583" s="1" t="n">
        <v>6</v>
      </c>
      <c r="I583" s="1" t="n">
        <v>5</v>
      </c>
      <c r="J583" s="0" t="n">
        <f aca="false">TRUE()</f>
        <v>1</v>
      </c>
    </row>
    <row r="584" customFormat="false" ht="13.8" hidden="false" customHeight="false" outlineLevel="0" collapsed="false">
      <c r="A584" s="1" t="n">
        <v>717914</v>
      </c>
      <c r="B584" s="1" t="str">
        <f aca="false">VLOOKUP($A584,Sheet2!$A$1757:$B$2633, 2, 0)</f>
        <v>ERS3756158</v>
      </c>
      <c r="C584" s="1" t="str">
        <f aca="false">VLOOKUP($A584,Sheet2!$A$879:$B$1755, 2, 0)</f>
        <v>ERR3530508</v>
      </c>
      <c r="D584" s="1" t="str">
        <f aca="false">VLOOKUP($A584,Sheet2!$A$1:$B$878, 2, 0)</f>
        <v>ERX3549135</v>
      </c>
      <c r="E584" s="1" t="n">
        <v>2013</v>
      </c>
      <c r="F584" s="1" t="n">
        <v>62</v>
      </c>
      <c r="G584" s="1" t="s">
        <v>12</v>
      </c>
      <c r="H584" s="1" t="n">
        <v>3</v>
      </c>
      <c r="I584" s="1" t="n">
        <v>2</v>
      </c>
      <c r="J584" s="0" t="n">
        <f aca="false">TRUE()</f>
        <v>1</v>
      </c>
    </row>
    <row r="585" customFormat="false" ht="13.8" hidden="false" customHeight="false" outlineLevel="0" collapsed="false">
      <c r="A585" s="1" t="n">
        <v>717912</v>
      </c>
      <c r="B585" s="1" t="str">
        <f aca="false">VLOOKUP($A585,Sheet2!$A$1757:$B$2633, 2, 0)</f>
        <v>ERS3756159</v>
      </c>
      <c r="C585" s="1" t="str">
        <f aca="false">VLOOKUP($A585,Sheet2!$A$879:$B$1755, 2, 0)</f>
        <v>ERR3530840</v>
      </c>
      <c r="D585" s="1" t="str">
        <f aca="false">VLOOKUP($A585,Sheet2!$A$1:$B$878, 2, 0)</f>
        <v>ERX3549136</v>
      </c>
      <c r="E585" s="1" t="n">
        <v>2013</v>
      </c>
      <c r="F585" s="1" t="n">
        <v>438</v>
      </c>
      <c r="G585" s="1" t="s">
        <v>12</v>
      </c>
      <c r="H585" s="1" t="n">
        <v>7</v>
      </c>
      <c r="I585" s="1" t="n">
        <v>6</v>
      </c>
      <c r="J585" s="0" t="n">
        <f aca="false">TRUE()</f>
        <v>1</v>
      </c>
    </row>
    <row r="586" customFormat="false" ht="13.8" hidden="false" customHeight="false" outlineLevel="0" collapsed="false">
      <c r="A586" s="1" t="n">
        <v>717910</v>
      </c>
      <c r="B586" s="1" t="str">
        <f aca="false">VLOOKUP($A586,Sheet2!$A$1757:$B$2633, 2, 0)</f>
        <v>ERS3756160</v>
      </c>
      <c r="C586" s="1" t="str">
        <f aca="false">VLOOKUP($A586,Sheet2!$A$879:$B$1755, 2, 0)</f>
        <v>ERR3530892</v>
      </c>
      <c r="D586" s="1" t="str">
        <f aca="false">VLOOKUP($A586,Sheet2!$A$1:$B$878, 2, 0)</f>
        <v>ERX3549137</v>
      </c>
      <c r="E586" s="1" t="n">
        <v>2013</v>
      </c>
      <c r="F586" s="1" t="n">
        <v>1600</v>
      </c>
      <c r="G586" s="1" t="s">
        <v>12</v>
      </c>
      <c r="H586" s="1" t="n">
        <v>89</v>
      </c>
      <c r="I586" s="1" t="n">
        <v>43</v>
      </c>
      <c r="J586" s="0" t="n">
        <f aca="false">TRUE()</f>
        <v>1</v>
      </c>
    </row>
    <row r="587" customFormat="false" ht="13.8" hidden="false" customHeight="false" outlineLevel="0" collapsed="false">
      <c r="A587" s="1" t="n">
        <v>717908</v>
      </c>
      <c r="B587" s="1" t="str">
        <f aca="false">VLOOKUP($A587,Sheet2!$A$1757:$B$2633, 2, 0)</f>
        <v>ERS3756161</v>
      </c>
      <c r="C587" s="1" t="str">
        <f aca="false">VLOOKUP($A587,Sheet2!$A$879:$B$1755, 2, 0)</f>
        <v>ERR3530354</v>
      </c>
      <c r="D587" s="1" t="str">
        <f aca="false">VLOOKUP($A587,Sheet2!$A$1:$B$878, 2, 0)</f>
        <v>ERX3549138</v>
      </c>
      <c r="E587" s="1" t="n">
        <v>2013</v>
      </c>
      <c r="F587" s="1" t="n">
        <v>392</v>
      </c>
      <c r="G587" s="1" t="s">
        <v>12</v>
      </c>
      <c r="H587" s="1" t="n">
        <v>49</v>
      </c>
      <c r="I587" s="1" t="n">
        <v>24</v>
      </c>
      <c r="J587" s="0" t="n">
        <f aca="false">TRUE()</f>
        <v>1</v>
      </c>
    </row>
    <row r="588" customFormat="false" ht="13.8" hidden="false" customHeight="false" outlineLevel="0" collapsed="false">
      <c r="A588" s="1" t="n">
        <v>717906</v>
      </c>
      <c r="B588" s="1" t="str">
        <f aca="false">VLOOKUP($A588,Sheet2!$A$1757:$B$2633, 2, 0)</f>
        <v>ERS3756162</v>
      </c>
      <c r="C588" s="1" t="str">
        <f aca="false">VLOOKUP($A588,Sheet2!$A$879:$B$1755, 2, 0)</f>
        <v>ERR3531082</v>
      </c>
      <c r="D588" s="1" t="str">
        <f aca="false">VLOOKUP($A588,Sheet2!$A$1:$B$878, 2, 0)</f>
        <v>ERX3549139</v>
      </c>
      <c r="E588" s="1" t="n">
        <v>2013</v>
      </c>
      <c r="F588" s="1" t="n">
        <v>62</v>
      </c>
      <c r="G588" s="1" t="s">
        <v>12</v>
      </c>
      <c r="H588" s="1" t="n">
        <v>3</v>
      </c>
      <c r="I588" s="1" t="n">
        <v>2</v>
      </c>
      <c r="J588" s="0" t="n">
        <f aca="false">TRUE()</f>
        <v>1</v>
      </c>
    </row>
    <row r="589" customFormat="false" ht="13.8" hidden="false" customHeight="false" outlineLevel="0" collapsed="false">
      <c r="A589" s="1" t="n">
        <v>717904</v>
      </c>
      <c r="B589" s="1" t="str">
        <f aca="false">VLOOKUP($A589,Sheet2!$A$1757:$B$2633, 2, 0)</f>
        <v>ERS3756163</v>
      </c>
      <c r="C589" s="1" t="str">
        <f aca="false">VLOOKUP($A589,Sheet2!$A$879:$B$1755, 2, 0)</f>
        <v>ERR3530861</v>
      </c>
      <c r="D589" s="1" t="str">
        <f aca="false">VLOOKUP($A589,Sheet2!$A$1:$B$878, 2, 0)</f>
        <v>ERX3549140</v>
      </c>
      <c r="E589" s="1" t="n">
        <v>2013</v>
      </c>
      <c r="F589" s="1" t="n">
        <v>438</v>
      </c>
      <c r="G589" s="1" t="s">
        <v>12</v>
      </c>
      <c r="H589" s="1" t="n">
        <v>7</v>
      </c>
      <c r="I589" s="1" t="n">
        <v>6</v>
      </c>
      <c r="J589" s="0" t="n">
        <f aca="false">TRUE()</f>
        <v>1</v>
      </c>
    </row>
    <row r="590" customFormat="false" ht="13.8" hidden="false" customHeight="false" outlineLevel="0" collapsed="false">
      <c r="A590" s="1" t="n">
        <v>717902</v>
      </c>
      <c r="B590" s="1" t="str">
        <f aca="false">VLOOKUP($A590,Sheet2!$A$1757:$B$2633, 2, 0)</f>
        <v>ERS3756164</v>
      </c>
      <c r="C590" s="1" t="str">
        <f aca="false">VLOOKUP($A590,Sheet2!$A$879:$B$1755, 2, 0)</f>
        <v>ERR3530475</v>
      </c>
      <c r="D590" s="1" t="str">
        <f aca="false">VLOOKUP($A590,Sheet2!$A$1:$B$878, 2, 0)</f>
        <v>ERX3549141</v>
      </c>
      <c r="E590" s="1" t="n">
        <v>2013</v>
      </c>
      <c r="F590" s="1" t="n">
        <v>180</v>
      </c>
      <c r="G590" s="1" t="s">
        <v>11</v>
      </c>
      <c r="H590" s="1" t="n">
        <v>12</v>
      </c>
      <c r="I590" s="1" t="n">
        <v>27</v>
      </c>
      <c r="J590" s="0" t="n">
        <f aca="false">TRUE()</f>
        <v>1</v>
      </c>
    </row>
    <row r="591" customFormat="false" ht="13.8" hidden="false" customHeight="false" outlineLevel="0" collapsed="false">
      <c r="A591" s="1" t="n">
        <v>717900</v>
      </c>
      <c r="B591" s="1" t="str">
        <f aca="false">VLOOKUP($A591,Sheet2!$A$1757:$B$2633, 2, 0)</f>
        <v>ERS3756165</v>
      </c>
      <c r="C591" s="1" t="str">
        <f aca="false">VLOOKUP($A591,Sheet2!$A$879:$B$1755, 2, 0)</f>
        <v>ERR3530977</v>
      </c>
      <c r="D591" s="1" t="str">
        <f aca="false">VLOOKUP($A591,Sheet2!$A$1:$B$878, 2, 0)</f>
        <v>ERX3549142</v>
      </c>
      <c r="E591" s="1" t="n">
        <v>2013</v>
      </c>
      <c r="F591" s="1" t="n">
        <v>398</v>
      </c>
      <c r="G591" s="1" t="s">
        <v>12</v>
      </c>
      <c r="H591" s="1" t="n">
        <v>13</v>
      </c>
      <c r="I591" s="1" t="n">
        <v>49</v>
      </c>
      <c r="J591" s="0" t="n">
        <f aca="false">TRUE()</f>
        <v>1</v>
      </c>
    </row>
    <row r="592" customFormat="false" ht="13.8" hidden="false" customHeight="false" outlineLevel="0" collapsed="false">
      <c r="A592" s="1" t="n">
        <v>717898</v>
      </c>
      <c r="B592" s="1" t="str">
        <f aca="false">VLOOKUP($A592,Sheet2!$A$1757:$B$2633, 2, 0)</f>
        <v>ERS3756166</v>
      </c>
      <c r="C592" s="1" t="str">
        <f aca="false">VLOOKUP($A592,Sheet2!$A$879:$B$1755, 2, 0)</f>
        <v>ERR3530627</v>
      </c>
      <c r="D592" s="1" t="str">
        <f aca="false">VLOOKUP($A592,Sheet2!$A$1:$B$878, 2, 0)</f>
        <v>ERX3549143</v>
      </c>
      <c r="E592" s="1" t="n">
        <v>2013</v>
      </c>
      <c r="F592" s="1" t="n">
        <v>438</v>
      </c>
      <c r="G592" s="1" t="s">
        <v>12</v>
      </c>
      <c r="H592" s="1" t="n">
        <v>7</v>
      </c>
      <c r="I592" s="1" t="n">
        <v>6</v>
      </c>
      <c r="J592" s="0" t="n">
        <f aca="false">TRUE()</f>
        <v>1</v>
      </c>
    </row>
    <row r="593" customFormat="false" ht="13.8" hidden="false" customHeight="false" outlineLevel="0" collapsed="false">
      <c r="A593" s="1" t="n">
        <v>717896</v>
      </c>
      <c r="B593" s="1" t="str">
        <f aca="false">VLOOKUP($A593,Sheet2!$A$1757:$B$2633, 2, 0)</f>
        <v>ERS3756167</v>
      </c>
      <c r="C593" s="1" t="str">
        <f aca="false">VLOOKUP($A593,Sheet2!$A$879:$B$1755, 2, 0)</f>
        <v>ERR3530721</v>
      </c>
      <c r="D593" s="1" t="str">
        <f aca="false">VLOOKUP($A593,Sheet2!$A$1:$B$878, 2, 0)</f>
        <v>ERX3549144</v>
      </c>
      <c r="E593" s="1" t="n">
        <v>2013</v>
      </c>
      <c r="F593" s="1" t="n">
        <v>162</v>
      </c>
      <c r="G593" s="1" t="s">
        <v>12</v>
      </c>
      <c r="H593" s="1" t="n">
        <v>6</v>
      </c>
      <c r="I593" s="1" t="n">
        <v>5</v>
      </c>
      <c r="J593" s="0" t="n">
        <f aca="false">TRUE()</f>
        <v>1</v>
      </c>
    </row>
    <row r="594" customFormat="false" ht="13.8" hidden="false" customHeight="false" outlineLevel="0" collapsed="false">
      <c r="A594" s="1" t="n">
        <v>717894</v>
      </c>
      <c r="B594" s="1" t="str">
        <f aca="false">VLOOKUP($A594,Sheet2!$A$1757:$B$2633, 2, 0)</f>
        <v>ERS3756168</v>
      </c>
      <c r="C594" s="1" t="str">
        <f aca="false">VLOOKUP($A594,Sheet2!$A$879:$B$1755, 2, 0)</f>
        <v>ERR3530986</v>
      </c>
      <c r="D594" s="1" t="str">
        <f aca="false">VLOOKUP($A594,Sheet2!$A$1:$B$878, 2, 0)</f>
        <v>ERX3549145</v>
      </c>
      <c r="E594" s="1" t="n">
        <v>2013</v>
      </c>
      <c r="F594" s="1" t="n">
        <v>1692</v>
      </c>
      <c r="G594" s="1" t="s">
        <v>12</v>
      </c>
      <c r="H594" s="1" t="n">
        <v>29</v>
      </c>
      <c r="I594" s="1" t="n">
        <v>9</v>
      </c>
      <c r="J594" s="0" t="n">
        <f aca="false">TRUE()</f>
        <v>1</v>
      </c>
    </row>
    <row r="595" customFormat="false" ht="13.8" hidden="false" customHeight="false" outlineLevel="0" collapsed="false">
      <c r="A595" s="1" t="n">
        <v>717892</v>
      </c>
      <c r="B595" s="1" t="str">
        <f aca="false">VLOOKUP($A595,Sheet2!$A$1757:$B$2633, 2, 0)</f>
        <v>ERS3756169</v>
      </c>
      <c r="C595" s="1" t="str">
        <f aca="false">VLOOKUP($A595,Sheet2!$A$879:$B$1755, 2, 0)</f>
        <v>ERR3530636</v>
      </c>
      <c r="D595" s="1" t="str">
        <f aca="false">VLOOKUP($A595,Sheet2!$A$1:$B$878, 2, 0)</f>
        <v>ERX3549146</v>
      </c>
      <c r="E595" s="1" t="n">
        <v>2013</v>
      </c>
      <c r="F595" s="1" t="n">
        <v>439</v>
      </c>
      <c r="G595" s="1" t="s">
        <v>12</v>
      </c>
      <c r="H595" s="1" t="n">
        <v>7</v>
      </c>
      <c r="I595" s="1" t="n">
        <v>1</v>
      </c>
      <c r="J595" s="0" t="n">
        <f aca="false">TRUE()</f>
        <v>1</v>
      </c>
    </row>
    <row r="596" customFormat="false" ht="13.8" hidden="false" customHeight="false" outlineLevel="0" collapsed="false">
      <c r="A596" s="1" t="n">
        <v>717890</v>
      </c>
      <c r="B596" s="1" t="str">
        <f aca="false">VLOOKUP($A596,Sheet2!$A$1757:$B$2633, 2, 0)</f>
        <v>ERS3756170</v>
      </c>
      <c r="C596" s="1" t="str">
        <f aca="false">VLOOKUP($A596,Sheet2!$A$879:$B$1755, 2, 0)</f>
        <v>ERR3530254</v>
      </c>
      <c r="D596" s="1" t="str">
        <f aca="false">VLOOKUP($A596,Sheet2!$A$1:$B$878, 2, 0)</f>
        <v>ERX3549147</v>
      </c>
      <c r="E596" s="1" t="n">
        <v>2013</v>
      </c>
      <c r="F596" s="1" t="n">
        <v>452</v>
      </c>
      <c r="G596" s="1" t="s">
        <v>12</v>
      </c>
      <c r="H596" s="1" t="n">
        <v>75</v>
      </c>
      <c r="I596" s="1" t="n">
        <v>17</v>
      </c>
      <c r="J596" s="0" t="n">
        <f aca="false">TRUE()</f>
        <v>1</v>
      </c>
    </row>
    <row r="597" customFormat="false" ht="13.8" hidden="false" customHeight="false" outlineLevel="0" collapsed="false">
      <c r="A597" s="1" t="n">
        <v>717888</v>
      </c>
      <c r="B597" s="1" t="str">
        <f aca="false">VLOOKUP($A597,Sheet2!$A$1757:$B$2633, 2, 0)</f>
        <v>ERS3756171</v>
      </c>
      <c r="C597" s="1" t="str">
        <f aca="false">VLOOKUP($A597,Sheet2!$A$879:$B$1755, 2, 0)</f>
        <v>ERR3530879</v>
      </c>
      <c r="D597" s="1" t="str">
        <f aca="false">VLOOKUP($A597,Sheet2!$A$1:$B$878, 2, 0)</f>
        <v>ERX3549148</v>
      </c>
      <c r="E597" s="1" t="n">
        <v>2013</v>
      </c>
      <c r="F597" s="1" t="n">
        <v>1262</v>
      </c>
      <c r="G597" s="1" t="s">
        <v>12</v>
      </c>
      <c r="H597" s="1" t="n">
        <v>11</v>
      </c>
      <c r="I597" s="1" t="n">
        <v>15</v>
      </c>
      <c r="J597" s="0" t="n">
        <f aca="false">TRUE()</f>
        <v>1</v>
      </c>
    </row>
    <row r="598" customFormat="false" ht="13.8" hidden="false" customHeight="false" outlineLevel="0" collapsed="false">
      <c r="A598" s="1" t="n">
        <v>717886</v>
      </c>
      <c r="B598" s="1" t="str">
        <f aca="false">VLOOKUP($A598,Sheet2!$A$1757:$B$2633, 2, 0)</f>
        <v>ERS3756172</v>
      </c>
      <c r="C598" s="1" t="str">
        <f aca="false">VLOOKUP($A598,Sheet2!$A$879:$B$1755, 2, 0)</f>
        <v>ERR3530589</v>
      </c>
      <c r="D598" s="1" t="str">
        <f aca="false">VLOOKUP($A598,Sheet2!$A$1:$B$878, 2, 0)</f>
        <v>ERX3549149</v>
      </c>
      <c r="E598" s="1" t="n">
        <v>2013</v>
      </c>
      <c r="F598" s="1" t="n">
        <v>439</v>
      </c>
      <c r="G598" s="1" t="s">
        <v>12</v>
      </c>
      <c r="H598" s="1" t="n">
        <v>7</v>
      </c>
      <c r="I598" s="1" t="n">
        <v>1</v>
      </c>
      <c r="J598" s="0" t="n">
        <f aca="false">TRUE()</f>
        <v>1</v>
      </c>
    </row>
    <row r="599" customFormat="false" ht="13.8" hidden="false" customHeight="false" outlineLevel="0" collapsed="false">
      <c r="A599" s="1" t="n">
        <v>717884</v>
      </c>
      <c r="B599" s="1" t="str">
        <f aca="false">VLOOKUP($A599,Sheet2!$A$1757:$B$2633, 2, 0)</f>
        <v>ERS3756173</v>
      </c>
      <c r="C599" s="1" t="str">
        <f aca="false">VLOOKUP($A599,Sheet2!$A$879:$B$1755, 2, 0)</f>
        <v>ERR3530433</v>
      </c>
      <c r="D599" s="1" t="str">
        <f aca="false">VLOOKUP($A599,Sheet2!$A$1:$B$878, 2, 0)</f>
        <v>ERX3549150</v>
      </c>
      <c r="E599" s="1" t="n">
        <v>2013</v>
      </c>
      <c r="F599" s="1" t="n">
        <v>251</v>
      </c>
      <c r="G599" s="1" t="s">
        <v>10</v>
      </c>
      <c r="H599" s="1" t="n">
        <v>119</v>
      </c>
      <c r="I599" s="1" t="n">
        <v>62</v>
      </c>
      <c r="J599" s="0" t="n">
        <f aca="false">TRUE()</f>
        <v>1</v>
      </c>
    </row>
    <row r="600" customFormat="false" ht="13.8" hidden="false" customHeight="false" outlineLevel="0" collapsed="false">
      <c r="A600" s="1" t="n">
        <v>717882</v>
      </c>
      <c r="B600" s="1" t="str">
        <f aca="false">VLOOKUP($A600,Sheet2!$A$1757:$B$2633, 2, 0)</f>
        <v>ERS3756174</v>
      </c>
      <c r="C600" s="1" t="str">
        <f aca="false">VLOOKUP($A600,Sheet2!$A$879:$B$1755, 2, 0)</f>
        <v>ERR3531092</v>
      </c>
      <c r="D600" s="1" t="str">
        <f aca="false">VLOOKUP($A600,Sheet2!$A$1:$B$878, 2, 0)</f>
        <v>ERX3549151</v>
      </c>
      <c r="E600" s="1" t="n">
        <v>2013</v>
      </c>
      <c r="F600" s="1" t="n">
        <v>177</v>
      </c>
      <c r="G600" s="1" t="s">
        <v>12</v>
      </c>
      <c r="H600" s="1" t="n">
        <v>44</v>
      </c>
      <c r="I600" s="1" t="n">
        <v>19</v>
      </c>
      <c r="J600" s="0" t="n">
        <f aca="false">TRUE()</f>
        <v>1</v>
      </c>
    </row>
    <row r="601" customFormat="false" ht="13.8" hidden="false" customHeight="false" outlineLevel="0" collapsed="false">
      <c r="A601" s="1" t="n">
        <v>717880</v>
      </c>
      <c r="B601" s="1" t="str">
        <f aca="false">VLOOKUP($A601,Sheet2!$A$1757:$B$2633, 2, 0)</f>
        <v>ERS3756175</v>
      </c>
      <c r="C601" s="1" t="str">
        <f aca="false">VLOOKUP($A601,Sheet2!$A$879:$B$1755, 2, 0)</f>
        <v>ERR3530687</v>
      </c>
      <c r="D601" s="1" t="str">
        <f aca="false">VLOOKUP($A601,Sheet2!$A$1:$B$878, 2, 0)</f>
        <v>ERX3549152</v>
      </c>
      <c r="E601" s="1" t="n">
        <v>2013</v>
      </c>
      <c r="F601" s="1" t="n">
        <v>438</v>
      </c>
      <c r="G601" s="1" t="s">
        <v>12</v>
      </c>
      <c r="H601" s="1" t="n">
        <v>7</v>
      </c>
      <c r="I601" s="1" t="n">
        <v>6</v>
      </c>
      <c r="J601" s="0" t="n">
        <f aca="false">TRUE()</f>
        <v>1</v>
      </c>
    </row>
    <row r="602" customFormat="false" ht="13.8" hidden="false" customHeight="false" outlineLevel="0" collapsed="false">
      <c r="A602" s="1" t="n">
        <v>717878</v>
      </c>
      <c r="B602" s="1" t="str">
        <f aca="false">VLOOKUP($A602,Sheet2!$A$1757:$B$2633, 2, 0)</f>
        <v>ERS3756176</v>
      </c>
      <c r="C602" s="1" t="str">
        <f aca="false">VLOOKUP($A602,Sheet2!$A$879:$B$1755, 2, 0)</f>
        <v>ERR3530376</v>
      </c>
      <c r="D602" s="1" t="str">
        <f aca="false">VLOOKUP($A602,Sheet2!$A$1:$B$878, 2, 0)</f>
        <v>ERX3549153</v>
      </c>
      <c r="E602" s="1" t="n">
        <v>2013</v>
      </c>
      <c r="F602" s="1" t="n">
        <v>30</v>
      </c>
      <c r="G602" s="1" t="s">
        <v>12</v>
      </c>
      <c r="H602" s="1" t="n">
        <v>46</v>
      </c>
      <c r="I602" s="1" t="n">
        <v>7</v>
      </c>
      <c r="J602" s="0" t="n">
        <f aca="false">TRUE()</f>
        <v>1</v>
      </c>
    </row>
    <row r="603" customFormat="false" ht="13.8" hidden="false" customHeight="false" outlineLevel="0" collapsed="false">
      <c r="A603" s="1" t="n">
        <v>717876</v>
      </c>
      <c r="B603" s="1" t="str">
        <f aca="false">VLOOKUP($A603,Sheet2!$A$1757:$B$2633, 2, 0)</f>
        <v>ERS3756177</v>
      </c>
      <c r="C603" s="1" t="str">
        <f aca="false">VLOOKUP($A603,Sheet2!$A$879:$B$1755, 2, 0)</f>
        <v>ERR3530803</v>
      </c>
      <c r="D603" s="1" t="str">
        <f aca="false">VLOOKUP($A603,Sheet2!$A$1:$B$878, 2, 0)</f>
        <v>ERX3549154</v>
      </c>
      <c r="E603" s="1" t="n">
        <v>2013</v>
      </c>
      <c r="F603" s="1" t="n">
        <v>62</v>
      </c>
      <c r="G603" s="1" t="s">
        <v>12</v>
      </c>
      <c r="H603" s="1" t="n">
        <v>3</v>
      </c>
      <c r="I603" s="1" t="n">
        <v>2</v>
      </c>
      <c r="J603" s="0" t="n">
        <f aca="false">TRUE()</f>
        <v>1</v>
      </c>
    </row>
    <row r="604" customFormat="false" ht="13.8" hidden="false" customHeight="false" outlineLevel="0" collapsed="false">
      <c r="A604" s="1" t="n">
        <v>717874</v>
      </c>
      <c r="B604" s="1" t="str">
        <f aca="false">VLOOKUP($A604,Sheet2!$A$1757:$B$2633, 2, 0)</f>
        <v>ERS3756178</v>
      </c>
      <c r="C604" s="1" t="str">
        <f aca="false">VLOOKUP($A604,Sheet2!$A$879:$B$1755, 2, 0)</f>
        <v>ERR3530374</v>
      </c>
      <c r="D604" s="1" t="str">
        <f aca="false">VLOOKUP($A604,Sheet2!$A$1:$B$878, 2, 0)</f>
        <v>ERX3549155</v>
      </c>
      <c r="E604" s="1" t="n">
        <v>2013</v>
      </c>
      <c r="F604" s="1" t="n">
        <v>398</v>
      </c>
      <c r="G604" s="1" t="s">
        <v>12</v>
      </c>
      <c r="H604" s="1" t="n">
        <v>13</v>
      </c>
      <c r="I604" s="1" t="n">
        <v>49</v>
      </c>
      <c r="J604" s="0" t="n">
        <f aca="false">TRUE()</f>
        <v>1</v>
      </c>
    </row>
    <row r="605" customFormat="false" ht="13.8" hidden="false" customHeight="false" outlineLevel="0" collapsed="false">
      <c r="A605" s="1" t="n">
        <v>717872</v>
      </c>
      <c r="B605" s="1" t="str">
        <f aca="false">VLOOKUP($A605,Sheet2!$A$1757:$B$2633, 2, 0)</f>
        <v>ERS3756179</v>
      </c>
      <c r="C605" s="1" t="str">
        <f aca="false">VLOOKUP($A605,Sheet2!$A$879:$B$1755, 2, 0)</f>
        <v>ERR3530838</v>
      </c>
      <c r="D605" s="1" t="str">
        <f aca="false">VLOOKUP($A605,Sheet2!$A$1:$B$878, 2, 0)</f>
        <v>ERX3549156</v>
      </c>
      <c r="E605" s="1" t="n">
        <v>2013</v>
      </c>
      <c r="F605" s="1" t="n">
        <v>191</v>
      </c>
      <c r="G605" s="1" t="s">
        <v>11</v>
      </c>
      <c r="H605" s="1" t="n">
        <v>15</v>
      </c>
      <c r="I605" s="1" t="n">
        <v>28</v>
      </c>
      <c r="J605" s="0" t="n">
        <f aca="false">TRUE()</f>
        <v>1</v>
      </c>
    </row>
    <row r="606" customFormat="false" ht="13.8" hidden="false" customHeight="false" outlineLevel="0" collapsed="false">
      <c r="A606" s="1" t="n">
        <v>717870</v>
      </c>
      <c r="B606" s="1" t="str">
        <f aca="false">VLOOKUP($A606,Sheet2!$A$1757:$B$2633, 2, 0)</f>
        <v>ERS3756180</v>
      </c>
      <c r="C606" s="1" t="str">
        <f aca="false">VLOOKUP($A606,Sheet2!$A$879:$B$1755, 2, 0)</f>
        <v>ERR3530854</v>
      </c>
      <c r="D606" s="1" t="str">
        <f aca="false">VLOOKUP($A606,Sheet2!$A$1:$B$878, 2, 0)</f>
        <v>ERX3549157</v>
      </c>
      <c r="E606" s="1" t="n">
        <v>2013</v>
      </c>
      <c r="F606" s="1" t="n">
        <v>392</v>
      </c>
      <c r="G606" s="1" t="s">
        <v>12</v>
      </c>
      <c r="H606" s="1" t="n">
        <v>49</v>
      </c>
      <c r="I606" s="1" t="n">
        <v>24</v>
      </c>
      <c r="J606" s="0" t="n">
        <f aca="false">TRUE()</f>
        <v>1</v>
      </c>
    </row>
    <row r="607" customFormat="false" ht="13.8" hidden="false" customHeight="false" outlineLevel="0" collapsed="false">
      <c r="A607" s="1" t="n">
        <v>717866</v>
      </c>
      <c r="B607" s="1" t="str">
        <f aca="false">VLOOKUP($A607,Sheet2!$A$1757:$B$2633, 2, 0)</f>
        <v>ERS3756181</v>
      </c>
      <c r="C607" s="1" t="str">
        <f aca="false">VLOOKUP($A607,Sheet2!$A$879:$B$1755, 2, 0)</f>
        <v>ERR3531103</v>
      </c>
      <c r="D607" s="1" t="str">
        <f aca="false">VLOOKUP($A607,Sheet2!$A$1:$B$878, 2, 0)</f>
        <v>ERX3549158</v>
      </c>
      <c r="E607" s="1" t="n">
        <v>2013</v>
      </c>
      <c r="F607" s="1" t="n">
        <v>5136</v>
      </c>
      <c r="G607" s="1" t="s">
        <v>12</v>
      </c>
      <c r="H607" s="1" t="n">
        <v>46</v>
      </c>
      <c r="I607" s="1" t="n">
        <v>7</v>
      </c>
      <c r="J607" s="0" t="n">
        <f aca="false">TRUE()</f>
        <v>1</v>
      </c>
    </row>
    <row r="608" customFormat="false" ht="13.8" hidden="false" customHeight="false" outlineLevel="0" collapsed="false">
      <c r="A608" s="1" t="n">
        <v>717864</v>
      </c>
      <c r="B608" s="1" t="str">
        <f aca="false">VLOOKUP($A608,Sheet2!$A$1757:$B$2633, 2, 0)</f>
        <v>ERS3756182</v>
      </c>
      <c r="C608" s="1" t="str">
        <f aca="false">VLOOKUP($A608,Sheet2!$A$879:$B$1755, 2, 0)</f>
        <v>ERR3530478</v>
      </c>
      <c r="D608" s="1" t="str">
        <f aca="false">VLOOKUP($A608,Sheet2!$A$1:$B$878, 2, 0)</f>
        <v>ERX3549159</v>
      </c>
      <c r="E608" s="1" t="n">
        <v>2013</v>
      </c>
      <c r="F608" s="1" t="n">
        <v>53</v>
      </c>
      <c r="G608" s="1" t="s">
        <v>12</v>
      </c>
      <c r="H608" s="1" t="n">
        <v>3</v>
      </c>
      <c r="I608" s="1" t="n">
        <v>48</v>
      </c>
      <c r="J608" s="0" t="n">
        <f aca="false">TRUE()</f>
        <v>1</v>
      </c>
    </row>
    <row r="609" customFormat="false" ht="13.8" hidden="false" customHeight="false" outlineLevel="0" collapsed="false">
      <c r="A609" s="1" t="n">
        <v>717860</v>
      </c>
      <c r="B609" s="1" t="str">
        <f aca="false">VLOOKUP($A609,Sheet2!$A$1757:$B$2633, 2, 0)</f>
        <v>ERS3756183</v>
      </c>
      <c r="C609" s="1" t="str">
        <f aca="false">VLOOKUP($A609,Sheet2!$A$879:$B$1755, 2, 0)</f>
        <v>ERR3530821</v>
      </c>
      <c r="D609" s="1" t="str">
        <f aca="false">VLOOKUP($A609,Sheet2!$A$1:$B$878, 2, 0)</f>
        <v>ERX3549160</v>
      </c>
      <c r="E609" s="1" t="n">
        <v>2013</v>
      </c>
      <c r="F609" s="1" t="n">
        <v>1635</v>
      </c>
      <c r="G609" s="1" t="s">
        <v>12</v>
      </c>
      <c r="H609" s="1" t="n">
        <v>36</v>
      </c>
      <c r="I609" s="1" t="n">
        <v>12</v>
      </c>
      <c r="J609" s="0" t="n">
        <f aca="false">TRUE()</f>
        <v>1</v>
      </c>
    </row>
    <row r="610" customFormat="false" ht="13.8" hidden="false" customHeight="false" outlineLevel="0" collapsed="false">
      <c r="A610" s="1" t="n">
        <v>717856</v>
      </c>
      <c r="B610" s="1" t="str">
        <f aca="false">VLOOKUP($A610,Sheet2!$A$1757:$B$2633, 2, 0)</f>
        <v>ERS3756184</v>
      </c>
      <c r="C610" s="1" t="str">
        <f aca="false">VLOOKUP($A610,Sheet2!$A$879:$B$1755, 2, 0)</f>
        <v>ERR3530692</v>
      </c>
      <c r="D610" s="1" t="str">
        <f aca="false">VLOOKUP($A610,Sheet2!$A$1:$B$878, 2, 0)</f>
        <v>ERX3549161</v>
      </c>
      <c r="E610" s="1" t="n">
        <v>2013</v>
      </c>
      <c r="F610" s="1" t="n">
        <v>1262</v>
      </c>
      <c r="G610" s="1" t="s">
        <v>12</v>
      </c>
      <c r="H610" s="1" t="n">
        <v>11</v>
      </c>
      <c r="I610" s="1" t="n">
        <v>15</v>
      </c>
      <c r="J610" s="0" t="n">
        <f aca="false">TRUE()</f>
        <v>1</v>
      </c>
    </row>
    <row r="611" customFormat="false" ht="13.8" hidden="false" customHeight="false" outlineLevel="0" collapsed="false">
      <c r="A611" s="1" t="n">
        <v>717854</v>
      </c>
      <c r="B611" s="1" t="str">
        <f aca="false">VLOOKUP($A611,Sheet2!$A$1757:$B$2633, 2, 0)</f>
        <v>ERS3756185</v>
      </c>
      <c r="C611" s="1" t="str">
        <f aca="false">VLOOKUP($A611,Sheet2!$A$879:$B$1755, 2, 0)</f>
        <v>ERR3530329</v>
      </c>
      <c r="D611" s="1" t="str">
        <f aca="false">VLOOKUP($A611,Sheet2!$A$1:$B$878, 2, 0)</f>
        <v>ERX3549162</v>
      </c>
      <c r="E611" s="1" t="n">
        <v>2013</v>
      </c>
      <c r="F611" s="1" t="n">
        <v>452</v>
      </c>
      <c r="G611" s="1" t="s">
        <v>12</v>
      </c>
      <c r="H611" s="1" t="n">
        <v>75</v>
      </c>
      <c r="I611" s="1" t="n">
        <v>17</v>
      </c>
      <c r="J611" s="0" t="n">
        <f aca="false">TRUE()</f>
        <v>1</v>
      </c>
    </row>
    <row r="612" customFormat="false" ht="13.8" hidden="false" customHeight="false" outlineLevel="0" collapsed="false">
      <c r="A612" s="1" t="n">
        <v>717852</v>
      </c>
      <c r="B612" s="1" t="str">
        <f aca="false">VLOOKUP($A612,Sheet2!$A$1757:$B$2633, 2, 0)</f>
        <v>ERS3756186</v>
      </c>
      <c r="C612" s="1" t="str">
        <f aca="false">VLOOKUP($A612,Sheet2!$A$879:$B$1755, 2, 0)</f>
        <v>ERR3530897</v>
      </c>
      <c r="D612" s="1" t="str">
        <f aca="false">VLOOKUP($A612,Sheet2!$A$1:$B$878, 2, 0)</f>
        <v>ERX3549163</v>
      </c>
      <c r="E612" s="1" t="n">
        <v>2013</v>
      </c>
      <c r="F612" s="1" t="n">
        <v>439</v>
      </c>
      <c r="G612" s="1" t="s">
        <v>13</v>
      </c>
      <c r="H612" s="1" t="n">
        <v>7</v>
      </c>
      <c r="I612" s="1" t="n">
        <v>1</v>
      </c>
      <c r="J612" s="0" t="n">
        <f aca="false">TRUE()</f>
        <v>1</v>
      </c>
    </row>
    <row r="613" customFormat="false" ht="13.8" hidden="false" customHeight="false" outlineLevel="0" collapsed="false">
      <c r="A613" s="1" t="n">
        <v>717848</v>
      </c>
      <c r="B613" s="1" t="str">
        <f aca="false">VLOOKUP($A613,Sheet2!$A$1757:$B$2633, 2, 0)</f>
        <v>ERS3756187</v>
      </c>
      <c r="C613" s="1" t="str">
        <f aca="false">VLOOKUP($A613,Sheet2!$A$879:$B$1755, 2, 0)</f>
        <v>ERR3530415</v>
      </c>
      <c r="D613" s="1" t="str">
        <f aca="false">VLOOKUP($A613,Sheet2!$A$1:$B$878, 2, 0)</f>
        <v>ERX3549164</v>
      </c>
      <c r="E613" s="1" t="n">
        <v>2013</v>
      </c>
      <c r="F613" s="1" t="n">
        <v>1692</v>
      </c>
      <c r="G613" s="1" t="s">
        <v>12</v>
      </c>
      <c r="H613" s="1" t="n">
        <v>29</v>
      </c>
      <c r="I613" s="1" t="n">
        <v>9</v>
      </c>
      <c r="J613" s="0" t="n">
        <f aca="false">TRUE()</f>
        <v>1</v>
      </c>
    </row>
    <row r="614" customFormat="false" ht="13.8" hidden="false" customHeight="false" outlineLevel="0" collapsed="false">
      <c r="A614" s="1" t="n">
        <v>717846</v>
      </c>
      <c r="B614" s="1" t="str">
        <f aca="false">VLOOKUP($A614,Sheet2!$A$1757:$B$2633, 2, 0)</f>
        <v>ERS3756188</v>
      </c>
      <c r="C614" s="1" t="str">
        <f aca="false">VLOOKUP($A614,Sheet2!$A$879:$B$1755, 2, 0)</f>
        <v>ERR3530339</v>
      </c>
      <c r="D614" s="1" t="str">
        <f aca="false">VLOOKUP($A614,Sheet2!$A$1:$B$878, 2, 0)</f>
        <v>ERX3549165</v>
      </c>
      <c r="E614" s="1" t="n">
        <v>2013</v>
      </c>
      <c r="F614" s="1" t="n">
        <v>62</v>
      </c>
      <c r="G614" s="1" t="s">
        <v>12</v>
      </c>
      <c r="H614" s="1" t="n">
        <v>3</v>
      </c>
      <c r="I614" s="1" t="n">
        <v>2</v>
      </c>
      <c r="J614" s="0" t="n">
        <f aca="false">TRUE()</f>
        <v>1</v>
      </c>
    </row>
    <row r="615" customFormat="false" ht="15" hidden="false" customHeight="true" outlineLevel="0" collapsed="false">
      <c r="A615" s="1" t="n">
        <v>717844</v>
      </c>
      <c r="B615" s="1" t="str">
        <f aca="false">VLOOKUP($A615,Sheet2!$A$1757:$B$2633, 2, 0)</f>
        <v>ERS3756189</v>
      </c>
      <c r="C615" s="1" t="str">
        <f aca="false">VLOOKUP($A615,Sheet2!$A$879:$B$1755, 2, 0)</f>
        <v>ERR3530350</v>
      </c>
      <c r="D615" s="1" t="str">
        <f aca="false">VLOOKUP($A615,Sheet2!$A$1:$B$878, 2, 0)</f>
        <v>ERX3549166</v>
      </c>
      <c r="E615" s="1" t="n">
        <v>2013</v>
      </c>
      <c r="F615" s="1" t="n">
        <v>62</v>
      </c>
      <c r="G615" s="1" t="s">
        <v>12</v>
      </c>
      <c r="H615" s="1" t="n">
        <v>3</v>
      </c>
      <c r="I615" s="1" t="n">
        <v>2</v>
      </c>
      <c r="J615" s="0" t="n">
        <f aca="false">FALSE()</f>
        <v>0</v>
      </c>
    </row>
    <row r="616" customFormat="false" ht="13.8" hidden="false" customHeight="false" outlineLevel="0" collapsed="false">
      <c r="A616" s="1" t="n">
        <v>717842</v>
      </c>
      <c r="B616" s="1" t="str">
        <f aca="false">VLOOKUP($A616,Sheet2!$A$1757:$B$2633, 2, 0)</f>
        <v>ERS3756190</v>
      </c>
      <c r="C616" s="1" t="str">
        <f aca="false">VLOOKUP($A616,Sheet2!$A$879:$B$1755, 2, 0)</f>
        <v>ERR3530645</v>
      </c>
      <c r="D616" s="1" t="str">
        <f aca="false">VLOOKUP($A616,Sheet2!$A$1:$B$878, 2, 0)</f>
        <v>ERX3549167</v>
      </c>
      <c r="E616" s="1" t="n">
        <v>2013</v>
      </c>
      <c r="F616" s="1" t="n">
        <v>62</v>
      </c>
      <c r="G616" s="1" t="s">
        <v>12</v>
      </c>
      <c r="H616" s="1" t="n">
        <v>3</v>
      </c>
      <c r="I616" s="1" t="n">
        <v>2</v>
      </c>
      <c r="J616" s="0" t="n">
        <f aca="false">TRUE()</f>
        <v>1</v>
      </c>
    </row>
    <row r="617" customFormat="false" ht="13.8" hidden="false" customHeight="false" outlineLevel="0" collapsed="false">
      <c r="A617" s="1" t="n">
        <v>717840</v>
      </c>
      <c r="B617" s="1" t="str">
        <f aca="false">VLOOKUP($A617,Sheet2!$A$1757:$B$2633, 2, 0)</f>
        <v>ERS3756191</v>
      </c>
      <c r="C617" s="1" t="str">
        <f aca="false">VLOOKUP($A617,Sheet2!$A$879:$B$1755, 2, 0)</f>
        <v>ERR3531011</v>
      </c>
      <c r="D617" s="1" t="str">
        <f aca="false">VLOOKUP($A617,Sheet2!$A$1:$B$878, 2, 0)</f>
        <v>ERX3549168</v>
      </c>
      <c r="E617" s="1" t="n">
        <v>2013</v>
      </c>
      <c r="F617" s="1" t="n">
        <v>6835</v>
      </c>
      <c r="G617" s="1" t="s">
        <v>12</v>
      </c>
      <c r="H617" s="1" t="n">
        <v>46</v>
      </c>
      <c r="I617" s="1" t="n">
        <v>7</v>
      </c>
      <c r="J617" s="0" t="n">
        <f aca="false">TRUE()</f>
        <v>1</v>
      </c>
    </row>
    <row r="618" customFormat="false" ht="13.8" hidden="false" customHeight="false" outlineLevel="0" collapsed="false">
      <c r="A618" s="1" t="n">
        <v>717834</v>
      </c>
      <c r="B618" s="1" t="str">
        <f aca="false">VLOOKUP($A618,Sheet2!$A$1757:$B$2633, 2, 0)</f>
        <v>ERS3756192</v>
      </c>
      <c r="C618" s="1" t="str">
        <f aca="false">VLOOKUP($A618,Sheet2!$A$879:$B$1755, 2, 0)</f>
        <v>ERR3530707</v>
      </c>
      <c r="D618" s="1" t="str">
        <f aca="false">VLOOKUP($A618,Sheet2!$A$1:$B$878, 2, 0)</f>
        <v>ERX3549169</v>
      </c>
      <c r="E618" s="1" t="n">
        <v>2013</v>
      </c>
      <c r="F618" s="1" t="n">
        <v>62</v>
      </c>
      <c r="G618" s="1" t="s">
        <v>12</v>
      </c>
      <c r="H618" s="1" t="n">
        <v>3</v>
      </c>
      <c r="I618" s="1" t="n">
        <v>2</v>
      </c>
      <c r="J618" s="0" t="n">
        <f aca="false">TRUE()</f>
        <v>1</v>
      </c>
    </row>
    <row r="619" customFormat="false" ht="13.8" hidden="false" customHeight="false" outlineLevel="0" collapsed="false">
      <c r="A619" s="1" t="n">
        <v>717832</v>
      </c>
      <c r="B619" s="1" t="str">
        <f aca="false">VLOOKUP($A619,Sheet2!$A$1757:$B$2633, 2, 0)</f>
        <v>ERS3756193</v>
      </c>
      <c r="C619" s="1" t="str">
        <f aca="false">VLOOKUP($A619,Sheet2!$A$879:$B$1755, 2, 0)</f>
        <v>ERR3530520</v>
      </c>
      <c r="D619" s="1" t="str">
        <f aca="false">VLOOKUP($A619,Sheet2!$A$1:$B$878, 2, 0)</f>
        <v>ERX3549170</v>
      </c>
      <c r="E619" s="1" t="n">
        <v>2013</v>
      </c>
      <c r="F619" s="1" t="n">
        <v>449</v>
      </c>
      <c r="G619" s="1" t="s">
        <v>13</v>
      </c>
      <c r="H619" s="1" t="n">
        <v>81</v>
      </c>
      <c r="I619" s="1" t="n">
        <v>10</v>
      </c>
      <c r="J619" s="0" t="n">
        <f aca="false">TRUE()</f>
        <v>1</v>
      </c>
    </row>
    <row r="620" customFormat="false" ht="13.8" hidden="false" customHeight="false" outlineLevel="0" collapsed="false">
      <c r="A620" s="1" t="n">
        <v>717830</v>
      </c>
      <c r="B620" s="1" t="str">
        <f aca="false">VLOOKUP($A620,Sheet2!$A$1757:$B$2633, 2, 0)</f>
        <v>ERS3756194</v>
      </c>
      <c r="C620" s="1" t="str">
        <f aca="false">VLOOKUP($A620,Sheet2!$A$879:$B$1755, 2, 0)</f>
        <v>ERR3530575</v>
      </c>
      <c r="D620" s="1" t="str">
        <f aca="false">VLOOKUP($A620,Sheet2!$A$1:$B$878, 2, 0)</f>
        <v>ERX3549171</v>
      </c>
      <c r="E620" s="1" t="n">
        <v>2013</v>
      </c>
      <c r="F620" s="1" t="n">
        <v>449</v>
      </c>
      <c r="G620" s="1" t="s">
        <v>13</v>
      </c>
      <c r="H620" s="1" t="n">
        <v>81</v>
      </c>
      <c r="I620" s="1" t="n">
        <v>10</v>
      </c>
      <c r="J620" s="0" t="n">
        <f aca="false">TRUE()</f>
        <v>1</v>
      </c>
    </row>
    <row r="621" customFormat="false" ht="13.8" hidden="false" customHeight="false" outlineLevel="0" collapsed="false">
      <c r="A621" s="1" t="n">
        <v>717828</v>
      </c>
      <c r="B621" s="1" t="str">
        <f aca="false">VLOOKUP($A621,Sheet2!$A$1757:$B$2633, 2, 0)</f>
        <v>ERS3756195</v>
      </c>
      <c r="C621" s="1" t="str">
        <f aca="false">VLOOKUP($A621,Sheet2!$A$879:$B$1755, 2, 0)</f>
        <v>ERR3531035</v>
      </c>
      <c r="D621" s="1" t="str">
        <f aca="false">VLOOKUP($A621,Sheet2!$A$1:$B$878, 2, 0)</f>
        <v>ERX3549172</v>
      </c>
      <c r="E621" s="1" t="n">
        <v>2013</v>
      </c>
      <c r="F621" s="1" t="n">
        <v>452</v>
      </c>
      <c r="G621" s="1" t="s">
        <v>12</v>
      </c>
      <c r="H621" s="1" t="n">
        <v>75</v>
      </c>
      <c r="I621" s="1" t="n">
        <v>17</v>
      </c>
      <c r="J621" s="0" t="n">
        <f aca="false">TRUE()</f>
        <v>1</v>
      </c>
    </row>
    <row r="622" customFormat="false" ht="13.8" hidden="false" customHeight="false" outlineLevel="0" collapsed="false">
      <c r="A622" s="1" t="n">
        <v>717826</v>
      </c>
      <c r="B622" s="1" t="str">
        <f aca="false">VLOOKUP($A622,Sheet2!$A$1757:$B$2633, 2, 0)</f>
        <v>ERS3756196</v>
      </c>
      <c r="C622" s="1" t="str">
        <f aca="false">VLOOKUP($A622,Sheet2!$A$879:$B$1755, 2, 0)</f>
        <v>ERR3530445</v>
      </c>
      <c r="D622" s="1" t="str">
        <f aca="false">VLOOKUP($A622,Sheet2!$A$1:$B$878, 2, 0)</f>
        <v>ERX3549173</v>
      </c>
      <c r="E622" s="1" t="n">
        <v>2013</v>
      </c>
      <c r="F622" s="1" t="n">
        <v>1635</v>
      </c>
      <c r="G622" s="1" t="s">
        <v>12</v>
      </c>
      <c r="H622" s="1" t="n">
        <v>36</v>
      </c>
      <c r="I622" s="1" t="n">
        <v>12</v>
      </c>
      <c r="J622" s="0" t="n">
        <f aca="false">TRUE()</f>
        <v>1</v>
      </c>
    </row>
    <row r="623" customFormat="false" ht="13.8" hidden="false" customHeight="false" outlineLevel="0" collapsed="false">
      <c r="A623" s="1" t="n">
        <v>717825</v>
      </c>
      <c r="B623" s="1" t="str">
        <f aca="false">VLOOKUP($A623,Sheet2!$A$1757:$B$2633, 2, 0)</f>
        <v>ERS3756197</v>
      </c>
      <c r="C623" s="1" t="str">
        <f aca="false">VLOOKUP($A623,Sheet2!$A$879:$B$1755, 2, 0)</f>
        <v>ERR3530460</v>
      </c>
      <c r="D623" s="1" t="str">
        <f aca="false">VLOOKUP($A623,Sheet2!$A$1:$B$878, 2, 0)</f>
        <v>ERX3549174</v>
      </c>
      <c r="E623" s="1" t="n">
        <v>2013</v>
      </c>
      <c r="F623" s="1" t="n">
        <v>2447</v>
      </c>
      <c r="G623" s="1" t="s">
        <v>10</v>
      </c>
      <c r="H623" s="1" t="n">
        <v>9</v>
      </c>
      <c r="I623" s="1" t="n">
        <v>38</v>
      </c>
      <c r="J623" s="0" t="n">
        <f aca="false">TRUE()</f>
        <v>1</v>
      </c>
    </row>
    <row r="624" customFormat="false" ht="13.8" hidden="false" customHeight="false" outlineLevel="0" collapsed="false">
      <c r="A624" s="1" t="n">
        <v>717823</v>
      </c>
      <c r="B624" s="1" t="str">
        <f aca="false">VLOOKUP($A624,Sheet2!$A$1757:$B$2633, 2, 0)</f>
        <v>ERS3756198</v>
      </c>
      <c r="C624" s="1" t="str">
        <f aca="false">VLOOKUP($A624,Sheet2!$A$879:$B$1755, 2, 0)</f>
        <v>ERR3530949</v>
      </c>
      <c r="D624" s="1" t="str">
        <f aca="false">VLOOKUP($A624,Sheet2!$A$1:$B$878, 2, 0)</f>
        <v>ERX3549175</v>
      </c>
      <c r="E624" s="1" t="n">
        <v>2013</v>
      </c>
      <c r="F624" s="1" t="n">
        <v>439</v>
      </c>
      <c r="G624" s="1" t="s">
        <v>12</v>
      </c>
      <c r="H624" s="1" t="n">
        <v>7</v>
      </c>
      <c r="I624" s="1" t="n">
        <v>1</v>
      </c>
      <c r="J624" s="0" t="n">
        <f aca="false">TRUE()</f>
        <v>1</v>
      </c>
    </row>
    <row r="625" customFormat="false" ht="13.8" hidden="false" customHeight="false" outlineLevel="0" collapsed="false">
      <c r="A625" s="1" t="n">
        <v>717822</v>
      </c>
      <c r="B625" s="1" t="str">
        <f aca="false">VLOOKUP($A625,Sheet2!$A$1757:$B$2633, 2, 0)</f>
        <v>ERS3756199</v>
      </c>
      <c r="C625" s="1" t="str">
        <f aca="false">VLOOKUP($A625,Sheet2!$A$879:$B$1755, 2, 0)</f>
        <v>ERR3531039</v>
      </c>
      <c r="D625" s="1" t="str">
        <f aca="false">VLOOKUP($A625,Sheet2!$A$1:$B$878, 2, 0)</f>
        <v>ERX3549176</v>
      </c>
      <c r="E625" s="1" t="n">
        <v>2013</v>
      </c>
      <c r="F625" s="1" t="n">
        <v>30</v>
      </c>
      <c r="G625" s="1" t="s">
        <v>12</v>
      </c>
      <c r="H625" s="1" t="n">
        <v>46</v>
      </c>
      <c r="I625" s="1" t="n">
        <v>7</v>
      </c>
      <c r="J625" s="0" t="n">
        <f aca="false">TRUE()</f>
        <v>1</v>
      </c>
    </row>
    <row r="626" customFormat="false" ht="13.8" hidden="false" customHeight="false" outlineLevel="0" collapsed="false">
      <c r="A626" s="1" t="n">
        <v>717821</v>
      </c>
      <c r="B626" s="1" t="str">
        <f aca="false">VLOOKUP($A626,Sheet2!$A$1757:$B$2633, 2, 0)</f>
        <v>ERS3756200</v>
      </c>
      <c r="C626" s="1" t="str">
        <f aca="false">VLOOKUP($A626,Sheet2!$A$879:$B$1755, 2, 0)</f>
        <v>ERR3530929</v>
      </c>
      <c r="D626" s="1" t="str">
        <f aca="false">VLOOKUP($A626,Sheet2!$A$1:$B$878, 2, 0)</f>
        <v>ERX3549177</v>
      </c>
      <c r="E626" s="1" t="n">
        <v>2013</v>
      </c>
      <c r="F626" s="1" t="n">
        <v>8604</v>
      </c>
      <c r="G626" s="1" t="s">
        <v>12</v>
      </c>
      <c r="H626" s="1" t="n">
        <v>36</v>
      </c>
      <c r="I626" s="1" t="n">
        <v>12</v>
      </c>
      <c r="J626" s="0" t="n">
        <f aca="false">TRUE()</f>
        <v>1</v>
      </c>
    </row>
    <row r="627" customFormat="false" ht="13.8" hidden="false" customHeight="false" outlineLevel="0" collapsed="false">
      <c r="A627" s="1" t="n">
        <v>717820</v>
      </c>
      <c r="B627" s="1" t="str">
        <f aca="false">VLOOKUP($A627,Sheet2!$A$1757:$B$2633, 2, 0)</f>
        <v>ERS3756201</v>
      </c>
      <c r="C627" s="1" t="str">
        <f aca="false">VLOOKUP($A627,Sheet2!$A$879:$B$1755, 2, 0)</f>
        <v>ERR3530431</v>
      </c>
      <c r="D627" s="1" t="str">
        <f aca="false">VLOOKUP($A627,Sheet2!$A$1:$B$878, 2, 0)</f>
        <v>ERX3549178</v>
      </c>
      <c r="E627" s="1" t="n">
        <v>2013</v>
      </c>
      <c r="F627" s="1" t="n">
        <v>449</v>
      </c>
      <c r="G627" s="1" t="s">
        <v>13</v>
      </c>
      <c r="H627" s="1" t="n">
        <v>81</v>
      </c>
      <c r="I627" s="1" t="n">
        <v>10</v>
      </c>
      <c r="J627" s="0" t="n">
        <f aca="false">TRUE()</f>
        <v>1</v>
      </c>
    </row>
    <row r="628" customFormat="false" ht="13.8" hidden="false" customHeight="false" outlineLevel="0" collapsed="false">
      <c r="A628" s="1" t="n">
        <v>670263</v>
      </c>
      <c r="B628" s="1" t="str">
        <f aca="false">VLOOKUP($A628,Sheet2!$A$1757:$B$2633, 2, 0)</f>
        <v>ERS3756202</v>
      </c>
      <c r="C628" s="1" t="str">
        <f aca="false">VLOOKUP($A628,Sheet2!$A$879:$B$1755, 2, 0)</f>
        <v>ERR3530351</v>
      </c>
      <c r="D628" s="1" t="str">
        <f aca="false">VLOOKUP($A628,Sheet2!$A$1:$B$878, 2, 0)</f>
        <v>ERX3549179</v>
      </c>
      <c r="E628" s="1" t="n">
        <v>2018</v>
      </c>
      <c r="F628" s="1" t="n">
        <v>448</v>
      </c>
      <c r="G628" s="1" t="s">
        <v>13</v>
      </c>
      <c r="H628" s="1" t="n">
        <v>60</v>
      </c>
      <c r="I628" s="1" t="n">
        <v>29</v>
      </c>
      <c r="J628" s="0" t="n">
        <f aca="false">TRUE()</f>
        <v>1</v>
      </c>
    </row>
    <row r="629" customFormat="false" ht="13.8" hidden="false" customHeight="false" outlineLevel="0" collapsed="false">
      <c r="A629" s="1" t="n">
        <v>670261</v>
      </c>
      <c r="B629" s="1" t="str">
        <f aca="false">VLOOKUP($A629,Sheet2!$A$1757:$B$2633, 2, 0)</f>
        <v>ERS3756203</v>
      </c>
      <c r="C629" s="1" t="str">
        <f aca="false">VLOOKUP($A629,Sheet2!$A$879:$B$1755, 2, 0)</f>
        <v>ERR3530591</v>
      </c>
      <c r="D629" s="1" t="str">
        <f aca="false">VLOOKUP($A629,Sheet2!$A$1:$B$878, 2, 0)</f>
        <v>ERX3549180</v>
      </c>
      <c r="E629" s="1" t="n">
        <v>2018</v>
      </c>
      <c r="F629" s="1" t="n">
        <v>433</v>
      </c>
      <c r="G629" s="1" t="s">
        <v>12</v>
      </c>
      <c r="H629" s="1" t="n">
        <v>19</v>
      </c>
      <c r="I629" s="1" t="n">
        <v>14</v>
      </c>
      <c r="J629" s="0" t="n">
        <f aca="false">TRUE()</f>
        <v>1</v>
      </c>
    </row>
    <row r="630" customFormat="false" ht="13.8" hidden="false" customHeight="false" outlineLevel="0" collapsed="false">
      <c r="A630" s="1" t="n">
        <v>670259</v>
      </c>
      <c r="B630" s="1" t="str">
        <f aca="false">VLOOKUP($A630,Sheet2!$A$1757:$B$2633, 2, 0)</f>
        <v>ERS3756204</v>
      </c>
      <c r="C630" s="1" t="str">
        <f aca="false">VLOOKUP($A630,Sheet2!$A$879:$B$1755, 2, 0)</f>
        <v>ERR3530609</v>
      </c>
      <c r="D630" s="1" t="str">
        <f aca="false">VLOOKUP($A630,Sheet2!$A$1:$B$878, 2, 0)</f>
        <v>ERX3549181</v>
      </c>
      <c r="E630" s="1" t="n">
        <v>2018</v>
      </c>
      <c r="F630" s="1" t="n">
        <v>3811</v>
      </c>
      <c r="G630" s="1" t="s">
        <v>12</v>
      </c>
      <c r="H630" s="1" t="n">
        <v>6</v>
      </c>
      <c r="I630" s="1" t="n">
        <v>5</v>
      </c>
      <c r="J630" s="0" t="n">
        <f aca="false">TRUE()</f>
        <v>1</v>
      </c>
    </row>
    <row r="631" customFormat="false" ht="13.8" hidden="false" customHeight="false" outlineLevel="0" collapsed="false">
      <c r="A631" s="1" t="n">
        <v>667375</v>
      </c>
      <c r="B631" s="1" t="str">
        <f aca="false">VLOOKUP($A631,Sheet2!$A$1757:$B$2633, 2, 0)</f>
        <v>ERS3756205</v>
      </c>
      <c r="C631" s="1" t="str">
        <f aca="false">VLOOKUP($A631,Sheet2!$A$879:$B$1755, 2, 0)</f>
        <v>ERR3530426</v>
      </c>
      <c r="D631" s="1" t="str">
        <f aca="false">VLOOKUP($A631,Sheet2!$A$1:$B$878, 2, 0)</f>
        <v>ERX3549182</v>
      </c>
      <c r="E631" s="1" t="n">
        <v>2018</v>
      </c>
      <c r="F631" s="1" t="n">
        <v>193</v>
      </c>
      <c r="G631" s="1" t="s">
        <v>12</v>
      </c>
      <c r="H631" s="1" t="n">
        <v>11</v>
      </c>
      <c r="I631" s="1" t="n">
        <v>8</v>
      </c>
      <c r="J631" s="0" t="n">
        <f aca="false">TRUE()</f>
        <v>1</v>
      </c>
    </row>
    <row r="632" customFormat="false" ht="13.8" hidden="false" customHeight="false" outlineLevel="0" collapsed="false">
      <c r="A632" s="1" t="n">
        <v>667374</v>
      </c>
      <c r="B632" s="1" t="str">
        <f aca="false">VLOOKUP($A632,Sheet2!$A$1757:$B$2633, 2, 0)</f>
        <v>ERS3756206</v>
      </c>
      <c r="C632" s="1" t="str">
        <f aca="false">VLOOKUP($A632,Sheet2!$A$879:$B$1755, 2, 0)</f>
        <v>ERR3530741</v>
      </c>
      <c r="D632" s="1" t="str">
        <f aca="false">VLOOKUP($A632,Sheet2!$A$1:$B$878, 2, 0)</f>
        <v>ERX3549183</v>
      </c>
      <c r="E632" s="1" t="n">
        <v>2018</v>
      </c>
      <c r="F632" s="1" t="n">
        <v>62</v>
      </c>
      <c r="G632" s="1" t="s">
        <v>12</v>
      </c>
      <c r="H632" s="1" t="n">
        <v>3</v>
      </c>
      <c r="I632" s="1" t="n">
        <v>2</v>
      </c>
      <c r="J632" s="0" t="n">
        <f aca="false">TRUE()</f>
        <v>1</v>
      </c>
    </row>
    <row r="633" customFormat="false" ht="13.8" hidden="false" customHeight="false" outlineLevel="0" collapsed="false">
      <c r="A633" s="1" t="n">
        <v>667373</v>
      </c>
      <c r="B633" s="1" t="str">
        <f aca="false">VLOOKUP($A633,Sheet2!$A$1757:$B$2633, 2, 0)</f>
        <v>ERS3756207</v>
      </c>
      <c r="C633" s="1" t="str">
        <f aca="false">VLOOKUP($A633,Sheet2!$A$879:$B$1755, 2, 0)</f>
        <v>ERR3530792</v>
      </c>
      <c r="D633" s="1" t="str">
        <f aca="false">VLOOKUP($A633,Sheet2!$A$1:$B$878, 2, 0)</f>
        <v>ERX3549184</v>
      </c>
      <c r="E633" s="1" t="n">
        <v>2018</v>
      </c>
      <c r="F633" s="1" t="n">
        <v>62</v>
      </c>
      <c r="G633" s="1" t="s">
        <v>12</v>
      </c>
      <c r="H633" s="1" t="n">
        <v>3</v>
      </c>
      <c r="I633" s="1" t="n">
        <v>2</v>
      </c>
      <c r="J633" s="0" t="n">
        <f aca="false">TRUE()</f>
        <v>1</v>
      </c>
    </row>
    <row r="634" customFormat="false" ht="13.8" hidden="false" customHeight="false" outlineLevel="0" collapsed="false">
      <c r="A634" s="1" t="n">
        <v>667372</v>
      </c>
      <c r="B634" s="1" t="str">
        <f aca="false">VLOOKUP($A634,Sheet2!$A$1757:$B$2633, 2, 0)</f>
        <v>ERS3756208</v>
      </c>
      <c r="C634" s="1" t="str">
        <f aca="false">VLOOKUP($A634,Sheet2!$A$879:$B$1755, 2, 0)</f>
        <v>ERR3530335</v>
      </c>
      <c r="D634" s="1" t="str">
        <f aca="false">VLOOKUP($A634,Sheet2!$A$1:$B$878, 2, 0)</f>
        <v>ERX3549185</v>
      </c>
      <c r="E634" s="1" t="n">
        <v>2018</v>
      </c>
      <c r="F634" s="1" t="n">
        <v>3811</v>
      </c>
      <c r="G634" s="1" t="s">
        <v>12</v>
      </c>
      <c r="H634" s="1" t="n">
        <v>6</v>
      </c>
      <c r="I634" s="1" t="n">
        <v>5</v>
      </c>
      <c r="J634" s="0" t="n">
        <f aca="false">TRUE()</f>
        <v>1</v>
      </c>
    </row>
    <row r="635" customFormat="false" ht="13.8" hidden="false" customHeight="false" outlineLevel="0" collapsed="false">
      <c r="A635" s="1" t="n">
        <v>667371</v>
      </c>
      <c r="B635" s="1" t="str">
        <f aca="false">VLOOKUP($A635,Sheet2!$A$1757:$B$2633, 2, 0)</f>
        <v>ERS3756209</v>
      </c>
      <c r="C635" s="1" t="str">
        <f aca="false">VLOOKUP($A635,Sheet2!$A$879:$B$1755, 2, 0)</f>
        <v>ERR3531124</v>
      </c>
      <c r="D635" s="1" t="str">
        <f aca="false">VLOOKUP($A635,Sheet2!$A$1:$B$878, 2, 0)</f>
        <v>ERX3549186</v>
      </c>
      <c r="E635" s="1" t="n">
        <v>2018</v>
      </c>
      <c r="F635" s="1" t="n">
        <v>9976</v>
      </c>
      <c r="G635" s="1" t="s">
        <v>12</v>
      </c>
      <c r="H635" s="1" t="n">
        <v>930</v>
      </c>
      <c r="I635" s="1" t="n">
        <v>61</v>
      </c>
      <c r="J635" s="0" t="n">
        <f aca="false">TRUE()</f>
        <v>1</v>
      </c>
    </row>
    <row r="636" customFormat="false" ht="13.8" hidden="false" customHeight="false" outlineLevel="0" collapsed="false">
      <c r="A636" s="1" t="n">
        <v>667370</v>
      </c>
      <c r="B636" s="1" t="str">
        <f aca="false">VLOOKUP($A636,Sheet2!$A$1757:$B$2633, 2, 0)</f>
        <v>ERS3756210</v>
      </c>
      <c r="C636" s="1" t="str">
        <f aca="false">VLOOKUP($A636,Sheet2!$A$879:$B$1755, 2, 0)</f>
        <v>ERR3530673</v>
      </c>
      <c r="D636" s="1" t="str">
        <f aca="false">VLOOKUP($A636,Sheet2!$A$1:$B$878, 2, 0)</f>
        <v>ERX3549187</v>
      </c>
      <c r="E636" s="1" t="n">
        <v>2018</v>
      </c>
      <c r="F636" s="1" t="n">
        <v>4149</v>
      </c>
      <c r="G636" s="1" t="s">
        <v>13</v>
      </c>
      <c r="H636" s="1" t="n">
        <v>81</v>
      </c>
      <c r="I636" s="1" t="n">
        <v>10</v>
      </c>
      <c r="J636" s="0" t="n">
        <f aca="false">TRUE()</f>
        <v>1</v>
      </c>
    </row>
    <row r="637" customFormat="false" ht="15" hidden="false" customHeight="true" outlineLevel="0" collapsed="false">
      <c r="A637" s="1" t="n">
        <v>667368</v>
      </c>
      <c r="B637" s="1" t="str">
        <f aca="false">VLOOKUP($A637,Sheet2!$A$1757:$B$2633, 2, 0)</f>
        <v>ERS3756211</v>
      </c>
      <c r="C637" s="1" t="str">
        <f aca="false">VLOOKUP($A637,Sheet2!$A$879:$B$1755, 2, 0)</f>
        <v>ERR3530810</v>
      </c>
      <c r="D637" s="1" t="str">
        <f aca="false">VLOOKUP($A637,Sheet2!$A$1:$B$878, 2, 0)</f>
        <v>ERX3549188</v>
      </c>
      <c r="E637" s="1" t="n">
        <v>2018</v>
      </c>
      <c r="F637" s="1" t="n">
        <v>3811</v>
      </c>
      <c r="G637" s="1" t="s">
        <v>12</v>
      </c>
      <c r="H637" s="1" t="n">
        <v>6</v>
      </c>
      <c r="I637" s="1" t="n">
        <v>5</v>
      </c>
      <c r="J637" s="0" t="n">
        <f aca="false">FALSE()</f>
        <v>0</v>
      </c>
    </row>
    <row r="638" customFormat="false" ht="13.8" hidden="false" customHeight="false" outlineLevel="0" collapsed="false">
      <c r="A638" s="1" t="n">
        <v>665064</v>
      </c>
      <c r="B638" s="1" t="str">
        <f aca="false">VLOOKUP($A638,Sheet2!$A$1757:$B$2633, 2, 0)</f>
        <v>ERS3756212</v>
      </c>
      <c r="C638" s="1" t="str">
        <f aca="false">VLOOKUP($A638,Sheet2!$A$879:$B$1755, 2, 0)</f>
        <v>ERR3530371</v>
      </c>
      <c r="D638" s="1" t="str">
        <f aca="false">VLOOKUP($A638,Sheet2!$A$1:$B$878, 2, 0)</f>
        <v>ERX3549189</v>
      </c>
      <c r="E638" s="1" t="n">
        <v>2018</v>
      </c>
      <c r="F638" s="1" t="n">
        <v>198</v>
      </c>
      <c r="G638" s="1" t="s">
        <v>12</v>
      </c>
      <c r="H638" s="1" t="n">
        <v>72</v>
      </c>
      <c r="I638" s="1" t="n">
        <v>34</v>
      </c>
      <c r="J638" s="0" t="n">
        <f aca="false">TRUE()</f>
        <v>1</v>
      </c>
    </row>
    <row r="639" customFormat="false" ht="15" hidden="false" customHeight="true" outlineLevel="0" collapsed="false">
      <c r="A639" s="1" t="n">
        <v>665063</v>
      </c>
      <c r="B639" s="1" t="str">
        <f aca="false">VLOOKUP($A639,Sheet2!$A$1757:$B$2633, 2, 0)</f>
        <v>ERS3756213</v>
      </c>
      <c r="C639" s="1" t="str">
        <f aca="false">VLOOKUP($A639,Sheet2!$A$879:$B$1755, 2, 0)</f>
        <v>ERR3530657</v>
      </c>
      <c r="D639" s="1" t="str">
        <f aca="false">VLOOKUP($A639,Sheet2!$A$1:$B$878, 2, 0)</f>
        <v>ERX3549190</v>
      </c>
      <c r="E639" s="1" t="n">
        <v>2018</v>
      </c>
      <c r="F639" s="1" t="n">
        <v>4149</v>
      </c>
      <c r="G639" s="1" t="s">
        <v>13</v>
      </c>
      <c r="H639" s="1" t="n">
        <v>81</v>
      </c>
      <c r="I639" s="1" t="n">
        <v>10</v>
      </c>
      <c r="J639" s="0" t="n">
        <f aca="false">FALSE()</f>
        <v>0</v>
      </c>
    </row>
    <row r="640" customFormat="false" ht="13.8" hidden="false" customHeight="false" outlineLevel="0" collapsed="false">
      <c r="A640" s="1" t="n">
        <v>665062</v>
      </c>
      <c r="B640" s="1" t="str">
        <f aca="false">VLOOKUP($A640,Sheet2!$A$1757:$B$2633, 2, 0)</f>
        <v>ERS3756214</v>
      </c>
      <c r="C640" s="1" t="str">
        <f aca="false">VLOOKUP($A640,Sheet2!$A$879:$B$1755, 2, 0)</f>
        <v>ERR3530518</v>
      </c>
      <c r="D640" s="1" t="str">
        <f aca="false">VLOOKUP($A640,Sheet2!$A$1:$B$878, 2, 0)</f>
        <v>ERX3549191</v>
      </c>
      <c r="E640" s="1" t="n">
        <v>2018</v>
      </c>
      <c r="F640" s="1" t="n">
        <v>13706</v>
      </c>
      <c r="G640" s="1" t="s">
        <v>12</v>
      </c>
      <c r="H640" s="1" t="n">
        <v>46</v>
      </c>
      <c r="I640" s="1" t="n">
        <v>7</v>
      </c>
      <c r="J640" s="0" t="n">
        <f aca="false">TRUE()</f>
        <v>1</v>
      </c>
    </row>
    <row r="641" customFormat="false" ht="13.8" hidden="false" customHeight="false" outlineLevel="0" collapsed="false">
      <c r="A641" s="1" t="n">
        <v>665061</v>
      </c>
      <c r="B641" s="1" t="str">
        <f aca="false">VLOOKUP($A641,Sheet2!$A$1757:$B$2633, 2, 0)</f>
        <v>ERS3756215</v>
      </c>
      <c r="C641" s="1" t="str">
        <f aca="false">VLOOKUP($A641,Sheet2!$A$879:$B$1755, 2, 0)</f>
        <v>ERR3530640</v>
      </c>
      <c r="D641" s="1" t="str">
        <f aca="false">VLOOKUP($A641,Sheet2!$A$1:$B$878, 2, 0)</f>
        <v>ERX3549192</v>
      </c>
      <c r="E641" s="1" t="n">
        <v>2018</v>
      </c>
      <c r="F641" s="1" t="n">
        <v>3811</v>
      </c>
      <c r="G641" s="1" t="s">
        <v>12</v>
      </c>
      <c r="H641" s="1" t="n">
        <v>6</v>
      </c>
      <c r="I641" s="1" t="n">
        <v>5</v>
      </c>
      <c r="J641" s="0" t="n">
        <f aca="false">TRUE()</f>
        <v>1</v>
      </c>
    </row>
    <row r="642" customFormat="false" ht="13.8" hidden="false" customHeight="false" outlineLevel="0" collapsed="false">
      <c r="A642" s="1" t="n">
        <v>660180</v>
      </c>
      <c r="B642" s="1" t="str">
        <f aca="false">VLOOKUP($A642,Sheet2!$A$1757:$B$2633, 2, 0)</f>
        <v>ERS3756216</v>
      </c>
      <c r="C642" s="1" t="str">
        <f aca="false">VLOOKUP($A642,Sheet2!$A$879:$B$1755, 2, 0)</f>
        <v>ERR3530975</v>
      </c>
      <c r="D642" s="1" t="str">
        <f aca="false">VLOOKUP($A642,Sheet2!$A$1:$B$878, 2, 0)</f>
        <v>ERX3549193</v>
      </c>
      <c r="E642" s="1" t="n">
        <v>2018</v>
      </c>
      <c r="F642" s="1" t="n">
        <v>2372</v>
      </c>
      <c r="G642" s="1" t="s">
        <v>12</v>
      </c>
      <c r="H642" s="1" t="n">
        <v>5</v>
      </c>
      <c r="I642" s="1" t="n">
        <v>18</v>
      </c>
      <c r="J642" s="0" t="n">
        <f aca="false">TRUE()</f>
        <v>1</v>
      </c>
    </row>
    <row r="643" customFormat="false" ht="13.8" hidden="false" customHeight="false" outlineLevel="0" collapsed="false">
      <c r="A643" s="1" t="n">
        <v>660179</v>
      </c>
      <c r="B643" s="1" t="str">
        <f aca="false">VLOOKUP($A643,Sheet2!$A$1757:$B$2633, 2, 0)</f>
        <v>ERS3756217</v>
      </c>
      <c r="C643" s="1" t="str">
        <f aca="false">VLOOKUP($A643,Sheet2!$A$879:$B$1755, 2, 0)</f>
        <v>ERR3530500</v>
      </c>
      <c r="D643" s="1" t="str">
        <f aca="false">VLOOKUP($A643,Sheet2!$A$1:$B$878, 2, 0)</f>
        <v>ERX3549194</v>
      </c>
      <c r="E643" s="1" t="n">
        <v>2018</v>
      </c>
      <c r="F643" s="1" t="n">
        <v>2372</v>
      </c>
      <c r="G643" s="1" t="s">
        <v>12</v>
      </c>
      <c r="H643" s="1" t="n">
        <v>5</v>
      </c>
      <c r="I643" s="1" t="n">
        <v>18</v>
      </c>
      <c r="J643" s="0" t="n">
        <f aca="false">TRUE()</f>
        <v>1</v>
      </c>
    </row>
    <row r="644" customFormat="false" ht="13.8" hidden="false" customHeight="false" outlineLevel="0" collapsed="false">
      <c r="A644" s="1" t="n">
        <v>660178</v>
      </c>
      <c r="B644" s="1" t="str">
        <f aca="false">VLOOKUP($A644,Sheet2!$A$1757:$B$2633, 2, 0)</f>
        <v>ERS3756218</v>
      </c>
      <c r="C644" s="1" t="str">
        <f aca="false">VLOOKUP($A644,Sheet2!$A$879:$B$1755, 2, 0)</f>
        <v>ERR3530297</v>
      </c>
      <c r="D644" s="1" t="str">
        <f aca="false">VLOOKUP($A644,Sheet2!$A$1:$B$878, 2, 0)</f>
        <v>ERX3549195</v>
      </c>
      <c r="E644" s="1" t="n">
        <v>2018</v>
      </c>
      <c r="F644" s="1" t="n">
        <v>1262</v>
      </c>
      <c r="G644" s="1" t="s">
        <v>12</v>
      </c>
      <c r="H644" s="1" t="n">
        <v>11</v>
      </c>
      <c r="I644" s="1" t="n">
        <v>15</v>
      </c>
      <c r="J644" s="0" t="n">
        <f aca="false">TRUE()</f>
        <v>1</v>
      </c>
    </row>
    <row r="645" customFormat="false" ht="15" hidden="false" customHeight="true" outlineLevel="0" collapsed="false">
      <c r="A645" s="1" t="n">
        <v>660132</v>
      </c>
      <c r="B645" s="1" t="str">
        <f aca="false">VLOOKUP($A645,Sheet2!$A$1757:$B$2633, 2, 0)</f>
        <v>ERS3756219</v>
      </c>
      <c r="C645" s="1" t="str">
        <f aca="false">VLOOKUP($A645,Sheet2!$A$879:$B$1755, 2, 0)</f>
        <v>ERR3530418</v>
      </c>
      <c r="D645" s="1" t="str">
        <f aca="false">VLOOKUP($A645,Sheet2!$A$1:$B$878, 2, 0)</f>
        <v>ERX3549196</v>
      </c>
      <c r="E645" s="1" t="n">
        <v>2018</v>
      </c>
      <c r="F645" s="1" t="n">
        <v>2372</v>
      </c>
      <c r="G645" s="1" t="s">
        <v>12</v>
      </c>
      <c r="H645" s="1" t="n">
        <v>5</v>
      </c>
      <c r="I645" s="1" t="n">
        <v>18</v>
      </c>
      <c r="J645" s="0" t="n">
        <f aca="false">FALSE()</f>
        <v>0</v>
      </c>
    </row>
    <row r="646" customFormat="false" ht="13.8" hidden="false" customHeight="false" outlineLevel="0" collapsed="false">
      <c r="A646" s="1" t="n">
        <v>660130</v>
      </c>
      <c r="B646" s="1" t="str">
        <f aca="false">VLOOKUP($A646,Sheet2!$A$1757:$B$2633, 2, 0)</f>
        <v>ERS3756220</v>
      </c>
      <c r="C646" s="1" t="str">
        <f aca="false">VLOOKUP($A646,Sheet2!$A$879:$B$1755, 2, 0)</f>
        <v>ERR3530841</v>
      </c>
      <c r="D646" s="1" t="str">
        <f aca="false">VLOOKUP($A646,Sheet2!$A$1:$B$878, 2, 0)</f>
        <v>ERX3549197</v>
      </c>
      <c r="E646" s="1" t="n">
        <v>2018</v>
      </c>
      <c r="F646" s="1" t="n">
        <v>177</v>
      </c>
      <c r="G646" s="1" t="s">
        <v>12</v>
      </c>
      <c r="H646" s="1" t="n">
        <v>44</v>
      </c>
      <c r="I646" s="1" t="n">
        <v>19</v>
      </c>
      <c r="J646" s="0" t="n">
        <f aca="false">TRUE()</f>
        <v>1</v>
      </c>
    </row>
    <row r="647" customFormat="false" ht="13.8" hidden="false" customHeight="false" outlineLevel="0" collapsed="false">
      <c r="A647" s="1" t="n">
        <v>660128</v>
      </c>
      <c r="B647" s="1" t="str">
        <f aca="false">VLOOKUP($A647,Sheet2!$A$1757:$B$2633, 2, 0)</f>
        <v>ERS3756221</v>
      </c>
      <c r="C647" s="1" t="str">
        <f aca="false">VLOOKUP($A647,Sheet2!$A$879:$B$1755, 2, 0)</f>
        <v>ERR3530412</v>
      </c>
      <c r="D647" s="1" t="str">
        <f aca="false">VLOOKUP($A647,Sheet2!$A$1:$B$878, 2, 0)</f>
        <v>ERX3549198</v>
      </c>
      <c r="E647" s="1" t="n">
        <v>2018</v>
      </c>
      <c r="F647" s="1" t="n">
        <v>1766</v>
      </c>
      <c r="G647" s="1" t="s">
        <v>12</v>
      </c>
      <c r="H647" s="1" t="n">
        <v>57</v>
      </c>
      <c r="I647" s="1" t="n">
        <v>22</v>
      </c>
      <c r="J647" s="0" t="n">
        <f aca="false">TRUE()</f>
        <v>1</v>
      </c>
    </row>
    <row r="648" customFormat="false" ht="13.8" hidden="false" customHeight="false" outlineLevel="0" collapsed="false">
      <c r="A648" s="1" t="n">
        <v>660126</v>
      </c>
      <c r="B648" s="1" t="str">
        <f aca="false">VLOOKUP($A648,Sheet2!$A$1757:$B$2633, 2, 0)</f>
        <v>ERS3756222</v>
      </c>
      <c r="C648" s="1" t="str">
        <f aca="false">VLOOKUP($A648,Sheet2!$A$879:$B$1755, 2, 0)</f>
        <v>ERR3530995</v>
      </c>
      <c r="D648" s="1" t="str">
        <f aca="false">VLOOKUP($A648,Sheet2!$A$1:$B$878, 2, 0)</f>
        <v>ERX3549199</v>
      </c>
      <c r="E648" s="1" t="n">
        <v>2018</v>
      </c>
      <c r="F648" s="1" t="n">
        <v>766</v>
      </c>
      <c r="G648" s="1" t="s">
        <v>12</v>
      </c>
      <c r="H648" s="1" t="n">
        <v>131</v>
      </c>
      <c r="I648" s="1" t="n">
        <v>60</v>
      </c>
      <c r="J648" s="0" t="n">
        <f aca="false">TRUE()</f>
        <v>1</v>
      </c>
    </row>
    <row r="649" customFormat="false" ht="13.8" hidden="false" customHeight="false" outlineLevel="0" collapsed="false">
      <c r="A649" s="1" t="n">
        <v>660124</v>
      </c>
      <c r="B649" s="1" t="str">
        <f aca="false">VLOOKUP($A649,Sheet2!$A$1757:$B$2633, 2, 0)</f>
        <v>ERS3756223</v>
      </c>
      <c r="C649" s="1" t="str">
        <f aca="false">VLOOKUP($A649,Sheet2!$A$879:$B$1755, 2, 0)</f>
        <v>ERR3530264</v>
      </c>
      <c r="D649" s="1" t="str">
        <f aca="false">VLOOKUP($A649,Sheet2!$A$1:$B$878, 2, 0)</f>
        <v>ERX3549200</v>
      </c>
      <c r="E649" s="1" t="n">
        <v>2018</v>
      </c>
      <c r="F649" s="1" t="n">
        <v>62</v>
      </c>
      <c r="G649" s="1" t="s">
        <v>12</v>
      </c>
      <c r="H649" s="1" t="n">
        <v>3</v>
      </c>
      <c r="I649" s="1" t="n">
        <v>2</v>
      </c>
      <c r="J649" s="0" t="n">
        <f aca="false">TRUE()</f>
        <v>1</v>
      </c>
    </row>
    <row r="650" customFormat="false" ht="13.8" hidden="false" customHeight="false" outlineLevel="0" collapsed="false">
      <c r="A650" s="1" t="n">
        <v>657391</v>
      </c>
      <c r="B650" s="1" t="str">
        <f aca="false">VLOOKUP($A650,Sheet2!$A$1757:$B$2633, 2, 0)</f>
        <v>ERS3756224</v>
      </c>
      <c r="C650" s="1" t="str">
        <f aca="false">VLOOKUP($A650,Sheet2!$A$879:$B$1755, 2, 0)</f>
        <v>ERR3530436</v>
      </c>
      <c r="D650" s="1" t="str">
        <f aca="false">VLOOKUP($A650,Sheet2!$A$1:$B$878, 2, 0)</f>
        <v>ERX3549201</v>
      </c>
      <c r="E650" s="1" t="n">
        <v>2018</v>
      </c>
      <c r="F650" s="1" t="n">
        <v>446</v>
      </c>
      <c r="G650" s="1" t="s">
        <v>12</v>
      </c>
      <c r="H650" s="1" t="n">
        <v>36</v>
      </c>
      <c r="I650" s="1" t="n">
        <v>12</v>
      </c>
      <c r="J650" s="0" t="n">
        <f aca="false">TRUE()</f>
        <v>1</v>
      </c>
    </row>
    <row r="651" customFormat="false" ht="13.8" hidden="false" customHeight="false" outlineLevel="0" collapsed="false">
      <c r="A651" s="1" t="n">
        <v>657390</v>
      </c>
      <c r="B651" s="1" t="str">
        <f aca="false">VLOOKUP($A651,Sheet2!$A$1757:$B$2633, 2, 0)</f>
        <v>ERS3756225</v>
      </c>
      <c r="C651" s="1" t="str">
        <f aca="false">VLOOKUP($A651,Sheet2!$A$879:$B$1755, 2, 0)</f>
        <v>ERR3530443</v>
      </c>
      <c r="D651" s="1" t="str">
        <f aca="false">VLOOKUP($A651,Sheet2!$A$1:$B$878, 2, 0)</f>
        <v>ERX3549202</v>
      </c>
      <c r="E651" s="1" t="n">
        <v>2018</v>
      </c>
      <c r="F651" s="1" t="n">
        <v>1818</v>
      </c>
      <c r="G651" s="1" t="s">
        <v>12</v>
      </c>
      <c r="H651" s="1" t="n">
        <v>45</v>
      </c>
      <c r="I651" s="1" t="n">
        <v>42</v>
      </c>
      <c r="J651" s="0" t="n">
        <f aca="false">TRUE()</f>
        <v>1</v>
      </c>
    </row>
    <row r="652" customFormat="false" ht="15" hidden="false" customHeight="true" outlineLevel="0" collapsed="false">
      <c r="A652" s="1" t="n">
        <v>657389</v>
      </c>
      <c r="B652" s="1" t="str">
        <f aca="false">VLOOKUP($A652,Sheet2!$A$1757:$B$2633, 2, 0)</f>
        <v>ERS3756226</v>
      </c>
      <c r="C652" s="1" t="str">
        <f aca="false">VLOOKUP($A652,Sheet2!$A$879:$B$1755, 2, 0)</f>
        <v>ERR3530946</v>
      </c>
      <c r="D652" s="1" t="str">
        <f aca="false">VLOOKUP($A652,Sheet2!$A$1:$B$878, 2, 0)</f>
        <v>ERX3549203</v>
      </c>
      <c r="E652" s="1" t="n">
        <v>2018</v>
      </c>
      <c r="F652" s="1" t="n">
        <v>3811</v>
      </c>
      <c r="G652" s="1" t="s">
        <v>12</v>
      </c>
      <c r="H652" s="1" t="n">
        <v>6</v>
      </c>
      <c r="I652" s="1" t="n">
        <v>5</v>
      </c>
      <c r="J652" s="0" t="n">
        <f aca="false">FALSE()</f>
        <v>0</v>
      </c>
    </row>
    <row r="653" customFormat="false" ht="13.8" hidden="false" customHeight="false" outlineLevel="0" collapsed="false">
      <c r="A653" s="1" t="n">
        <v>657388</v>
      </c>
      <c r="B653" s="1" t="str">
        <f aca="false">VLOOKUP($A653,Sheet2!$A$1757:$B$2633, 2, 0)</f>
        <v>ERS3756227</v>
      </c>
      <c r="C653" s="1" t="str">
        <f aca="false">VLOOKUP($A653,Sheet2!$A$879:$B$1755, 2, 0)</f>
        <v>ERR3530644</v>
      </c>
      <c r="D653" s="1" t="str">
        <f aca="false">VLOOKUP($A653,Sheet2!$A$1:$B$878, 2, 0)</f>
        <v>ERX3549204</v>
      </c>
      <c r="E653" s="1" t="n">
        <v>2018</v>
      </c>
      <c r="F653" s="1" t="n">
        <v>8060</v>
      </c>
      <c r="G653" s="1" t="s">
        <v>12</v>
      </c>
      <c r="H653" s="1" t="n">
        <v>55</v>
      </c>
      <c r="I653" s="1" t="n">
        <v>59</v>
      </c>
      <c r="J653" s="0" t="n">
        <f aca="false">TRUE()</f>
        <v>1</v>
      </c>
    </row>
    <row r="654" customFormat="false" ht="13.8" hidden="false" customHeight="false" outlineLevel="0" collapsed="false">
      <c r="A654" s="1" t="n">
        <v>657387</v>
      </c>
      <c r="B654" s="1" t="str">
        <f aca="false">VLOOKUP($A654,Sheet2!$A$1757:$B$2633, 2, 0)</f>
        <v>ERS3756228</v>
      </c>
      <c r="C654" s="1" t="str">
        <f aca="false">VLOOKUP($A654,Sheet2!$A$879:$B$1755, 2, 0)</f>
        <v>ERR3530266</v>
      </c>
      <c r="D654" s="1" t="str">
        <f aca="false">VLOOKUP($A654,Sheet2!$A$1:$B$878, 2, 0)</f>
        <v>ERX3549205</v>
      </c>
      <c r="E654" s="1" t="n">
        <v>2018</v>
      </c>
      <c r="F654" s="1" t="n">
        <v>4149</v>
      </c>
      <c r="G654" s="1" t="s">
        <v>13</v>
      </c>
      <c r="H654" s="1" t="n">
        <v>81</v>
      </c>
      <c r="I654" s="1" t="n">
        <v>10</v>
      </c>
      <c r="J654" s="0" t="n">
        <f aca="false">TRUE()</f>
        <v>1</v>
      </c>
    </row>
    <row r="655" customFormat="false" ht="15" hidden="false" customHeight="true" outlineLevel="0" collapsed="false">
      <c r="A655" s="1" t="n">
        <v>657386</v>
      </c>
      <c r="B655" s="1" t="str">
        <f aca="false">VLOOKUP($A655,Sheet2!$A$1757:$B$2633, 2, 0)</f>
        <v>ERS3756229</v>
      </c>
      <c r="C655" s="1" t="str">
        <f aca="false">VLOOKUP($A655,Sheet2!$A$879:$B$1755, 2, 0)</f>
        <v>ERR3530509</v>
      </c>
      <c r="D655" s="1" t="str">
        <f aca="false">VLOOKUP($A655,Sheet2!$A$1:$B$878, 2, 0)</f>
        <v>ERX3549206</v>
      </c>
      <c r="E655" s="1" t="n">
        <v>2018</v>
      </c>
      <c r="F655" s="1" t="n">
        <v>4149</v>
      </c>
      <c r="G655" s="1" t="s">
        <v>13</v>
      </c>
      <c r="H655" s="1" t="n">
        <v>81</v>
      </c>
      <c r="I655" s="1" t="n">
        <v>10</v>
      </c>
      <c r="J655" s="0" t="n">
        <f aca="false">FALSE()</f>
        <v>0</v>
      </c>
    </row>
    <row r="656" customFormat="false" ht="13.8" hidden="false" customHeight="false" outlineLevel="0" collapsed="false">
      <c r="A656" s="1" t="n">
        <v>657385</v>
      </c>
      <c r="B656" s="1" t="str">
        <f aca="false">VLOOKUP($A656,Sheet2!$A$1757:$B$2633, 2, 0)</f>
        <v>ERS3756230</v>
      </c>
      <c r="C656" s="1" t="str">
        <f aca="false">VLOOKUP($A656,Sheet2!$A$879:$B$1755, 2, 0)</f>
        <v>ERR3530670</v>
      </c>
      <c r="D656" s="1" t="str">
        <f aca="false">VLOOKUP($A656,Sheet2!$A$1:$B$878, 2, 0)</f>
        <v>ERX3549207</v>
      </c>
      <c r="E656" s="1" t="n">
        <v>2018</v>
      </c>
      <c r="F656" s="1" t="n">
        <v>1551</v>
      </c>
      <c r="G656" s="1" t="s">
        <v>12</v>
      </c>
      <c r="H656" s="1" t="n">
        <v>35</v>
      </c>
      <c r="I656" s="1" t="n">
        <v>25</v>
      </c>
      <c r="J656" s="0" t="n">
        <f aca="false">TRUE()</f>
        <v>1</v>
      </c>
    </row>
    <row r="657" customFormat="false" ht="13.8" hidden="false" customHeight="false" outlineLevel="0" collapsed="false">
      <c r="A657" s="1" t="n">
        <v>657384</v>
      </c>
      <c r="B657" s="1" t="str">
        <f aca="false">VLOOKUP($A657,Sheet2!$A$1757:$B$2633, 2, 0)</f>
        <v>ERS3756231</v>
      </c>
      <c r="C657" s="1" t="str">
        <f aca="false">VLOOKUP($A657,Sheet2!$A$879:$B$1755, 2, 0)</f>
        <v>ERR3530663</v>
      </c>
      <c r="D657" s="1" t="str">
        <f aca="false">VLOOKUP($A657,Sheet2!$A$1:$B$878, 2, 0)</f>
        <v>ERX3549208</v>
      </c>
      <c r="E657" s="1" t="n">
        <v>2018</v>
      </c>
      <c r="F657" s="1" t="n">
        <v>4149</v>
      </c>
      <c r="G657" s="1" t="s">
        <v>13</v>
      </c>
      <c r="H657" s="1" t="n">
        <v>81</v>
      </c>
      <c r="I657" s="1" t="n">
        <v>10</v>
      </c>
      <c r="J657" s="0" t="n">
        <f aca="false">TRUE()</f>
        <v>1</v>
      </c>
    </row>
    <row r="658" customFormat="false" ht="13.8" hidden="false" customHeight="false" outlineLevel="0" collapsed="false">
      <c r="A658" s="1" t="n">
        <v>657302</v>
      </c>
      <c r="B658" s="1" t="str">
        <f aca="false">VLOOKUP($A658,Sheet2!$A$1757:$B$2633, 2, 0)</f>
        <v>ERS3756232</v>
      </c>
      <c r="C658" s="1" t="str">
        <f aca="false">VLOOKUP($A658,Sheet2!$A$879:$B$1755, 2, 0)</f>
        <v>ERR3530754</v>
      </c>
      <c r="D658" s="1" t="str">
        <f aca="false">VLOOKUP($A658,Sheet2!$A$1:$B$878, 2, 0)</f>
        <v>ERX3549209</v>
      </c>
      <c r="E658" s="1" t="n">
        <v>2018</v>
      </c>
      <c r="F658" s="1" t="n">
        <v>433</v>
      </c>
      <c r="G658" s="1" t="s">
        <v>12</v>
      </c>
      <c r="H658" s="1" t="n">
        <v>19</v>
      </c>
      <c r="I658" s="1" t="n">
        <v>14</v>
      </c>
      <c r="J658" s="0" t="n">
        <f aca="false">TRUE()</f>
        <v>1</v>
      </c>
    </row>
    <row r="659" customFormat="false" ht="13.8" hidden="false" customHeight="false" outlineLevel="0" collapsed="false">
      <c r="A659" s="1" t="n">
        <v>657301</v>
      </c>
      <c r="B659" s="1" t="str">
        <f aca="false">VLOOKUP($A659,Sheet2!$A$1757:$B$2633, 2, 0)</f>
        <v>ERS3756233</v>
      </c>
      <c r="C659" s="1" t="str">
        <f aca="false">VLOOKUP($A659,Sheet2!$A$879:$B$1755, 2, 0)</f>
        <v>ERR3530991</v>
      </c>
      <c r="D659" s="1" t="str">
        <f aca="false">VLOOKUP($A659,Sheet2!$A$1:$B$878, 2, 0)</f>
        <v>ERX3549210</v>
      </c>
      <c r="E659" s="1" t="n">
        <v>2018</v>
      </c>
      <c r="F659" s="1" t="n">
        <v>1262</v>
      </c>
      <c r="G659" s="1" t="s">
        <v>12</v>
      </c>
      <c r="H659" s="1" t="n">
        <v>11</v>
      </c>
      <c r="I659" s="1" t="n">
        <v>15</v>
      </c>
      <c r="J659" s="0" t="n">
        <f aca="false">TRUE()</f>
        <v>1</v>
      </c>
    </row>
    <row r="660" customFormat="false" ht="13.8" hidden="false" customHeight="false" outlineLevel="0" collapsed="false">
      <c r="A660" s="1" t="n">
        <v>657300</v>
      </c>
      <c r="B660" s="1" t="str">
        <f aca="false">VLOOKUP($A660,Sheet2!$A$1757:$B$2633, 2, 0)</f>
        <v>ERS3756234</v>
      </c>
      <c r="C660" s="1" t="str">
        <f aca="false">VLOOKUP($A660,Sheet2!$A$879:$B$1755, 2, 0)</f>
        <v>ERR3530869</v>
      </c>
      <c r="D660" s="1" t="str">
        <f aca="false">VLOOKUP($A660,Sheet2!$A$1:$B$878, 2, 0)</f>
        <v>ERX3549211</v>
      </c>
      <c r="E660" s="1" t="n">
        <v>2018</v>
      </c>
      <c r="F660" s="1" t="n">
        <v>1046</v>
      </c>
      <c r="G660" s="1" t="s">
        <v>12</v>
      </c>
      <c r="H660" s="1" t="n">
        <v>576</v>
      </c>
      <c r="I660" s="1" t="n">
        <v>58</v>
      </c>
      <c r="J660" s="0" t="n">
        <f aca="false">TRUE()</f>
        <v>1</v>
      </c>
    </row>
    <row r="661" customFormat="false" ht="13.8" hidden="false" customHeight="false" outlineLevel="0" collapsed="false">
      <c r="A661" s="1" t="n">
        <v>655411</v>
      </c>
      <c r="B661" s="1" t="str">
        <f aca="false">VLOOKUP($A661,Sheet2!$A$1757:$B$2633, 2, 0)</f>
        <v>ERS3756235</v>
      </c>
      <c r="C661" s="1" t="str">
        <f aca="false">VLOOKUP($A661,Sheet2!$A$879:$B$1755, 2, 0)</f>
        <v>ERR3530913</v>
      </c>
      <c r="D661" s="1" t="str">
        <f aca="false">VLOOKUP($A661,Sheet2!$A$1:$B$878, 2, 0)</f>
        <v>ERX3549212</v>
      </c>
      <c r="E661" s="1" t="n">
        <v>2018</v>
      </c>
      <c r="F661" s="1" t="n">
        <v>7260</v>
      </c>
      <c r="G661" s="1" t="s">
        <v>12</v>
      </c>
      <c r="H661" s="1" t="n">
        <v>18</v>
      </c>
      <c r="I661" s="1" t="n">
        <v>41</v>
      </c>
      <c r="J661" s="0" t="n">
        <f aca="false">TRUE()</f>
        <v>1</v>
      </c>
    </row>
    <row r="662" customFormat="false" ht="13.8" hidden="false" customHeight="false" outlineLevel="0" collapsed="false">
      <c r="A662" s="1" t="n">
        <v>653572</v>
      </c>
      <c r="B662" s="1" t="str">
        <f aca="false">VLOOKUP($A662,Sheet2!$A$1757:$B$2633, 2, 0)</f>
        <v>ERS3756236</v>
      </c>
      <c r="C662" s="1" t="str">
        <f aca="false">VLOOKUP($A662,Sheet2!$A$879:$B$1755, 2, 0)</f>
        <v>ERR3530882</v>
      </c>
      <c r="D662" s="1" t="str">
        <f aca="false">VLOOKUP($A662,Sheet2!$A$1:$B$878, 2, 0)</f>
        <v>ERX3549213</v>
      </c>
      <c r="E662" s="1" t="n">
        <v>2018</v>
      </c>
      <c r="F662" s="1" t="n">
        <v>199</v>
      </c>
      <c r="G662" s="1" t="s">
        <v>12</v>
      </c>
      <c r="H662" s="1" t="n">
        <v>4</v>
      </c>
      <c r="I662" s="1" t="n">
        <v>4</v>
      </c>
      <c r="J662" s="0" t="n">
        <f aca="false">TRUE()</f>
        <v>1</v>
      </c>
    </row>
    <row r="663" customFormat="false" ht="13.8" hidden="false" customHeight="false" outlineLevel="0" collapsed="false">
      <c r="A663" s="1" t="n">
        <v>652829</v>
      </c>
      <c r="B663" s="1" t="str">
        <f aca="false">VLOOKUP($A663,Sheet2!$A$1757:$B$2633, 2, 0)</f>
        <v>ERS3756237</v>
      </c>
      <c r="C663" s="1" t="str">
        <f aca="false">VLOOKUP($A663,Sheet2!$A$879:$B$1755, 2, 0)</f>
        <v>ERR3530887</v>
      </c>
      <c r="D663" s="1" t="str">
        <f aca="false">VLOOKUP($A663,Sheet2!$A$1:$B$878, 2, 0)</f>
        <v>ERX3549214</v>
      </c>
      <c r="E663" s="1" t="n">
        <v>2018</v>
      </c>
      <c r="F663" s="1" t="n">
        <v>2068</v>
      </c>
      <c r="G663" s="1" t="s">
        <v>12</v>
      </c>
      <c r="H663" s="1" t="n">
        <v>36</v>
      </c>
      <c r="I663" s="1" t="n">
        <v>20</v>
      </c>
      <c r="J663" s="0" t="n">
        <f aca="false">TRUE()</f>
        <v>1</v>
      </c>
    </row>
    <row r="664" customFormat="false" ht="13.8" hidden="false" customHeight="false" outlineLevel="0" collapsed="false">
      <c r="A664" s="1" t="n">
        <v>652828</v>
      </c>
      <c r="B664" s="1" t="str">
        <f aca="false">VLOOKUP($A664,Sheet2!$A$1757:$B$2633, 2, 0)</f>
        <v>ERS3756238</v>
      </c>
      <c r="C664" s="1" t="str">
        <f aca="false">VLOOKUP($A664,Sheet2!$A$879:$B$1755, 2, 0)</f>
        <v>ERR3530748</v>
      </c>
      <c r="D664" s="1" t="str">
        <f aca="false">VLOOKUP($A664,Sheet2!$A$1:$B$878, 2, 0)</f>
        <v>ERX3549215</v>
      </c>
      <c r="E664" s="1" t="n">
        <v>2018</v>
      </c>
      <c r="F664" s="1" t="n">
        <v>4346</v>
      </c>
      <c r="G664" s="1" t="s">
        <v>12</v>
      </c>
      <c r="H664" s="1" t="n">
        <v>72</v>
      </c>
      <c r="I664" s="1" t="n">
        <v>34</v>
      </c>
      <c r="J664" s="0" t="n">
        <f aca="false">TRUE()</f>
        <v>1</v>
      </c>
    </row>
    <row r="665" customFormat="false" ht="15" hidden="false" customHeight="true" outlineLevel="0" collapsed="false">
      <c r="A665" s="1" t="n">
        <v>652827</v>
      </c>
      <c r="B665" s="1" t="str">
        <f aca="false">VLOOKUP($A665,Sheet2!$A$1757:$B$2633, 2, 0)</f>
        <v>ERS3756239</v>
      </c>
      <c r="C665" s="1" t="str">
        <f aca="false">VLOOKUP($A665,Sheet2!$A$879:$B$1755, 2, 0)</f>
        <v>ERR3530957</v>
      </c>
      <c r="D665" s="1" t="str">
        <f aca="false">VLOOKUP($A665,Sheet2!$A$1:$B$878, 2, 0)</f>
        <v>ERX3549216</v>
      </c>
      <c r="E665" s="1" t="n">
        <v>2018</v>
      </c>
      <c r="F665" s="1" t="n">
        <v>7260</v>
      </c>
      <c r="G665" s="1" t="s">
        <v>12</v>
      </c>
      <c r="H665" s="1" t="n">
        <v>18</v>
      </c>
      <c r="I665" s="1" t="n">
        <v>41</v>
      </c>
      <c r="J665" s="0" t="n">
        <f aca="false">FALSE()</f>
        <v>0</v>
      </c>
    </row>
    <row r="666" customFormat="false" ht="13.8" hidden="false" customHeight="false" outlineLevel="0" collapsed="false">
      <c r="A666" s="1" t="n">
        <v>652825</v>
      </c>
      <c r="B666" s="1" t="str">
        <f aca="false">VLOOKUP($A666,Sheet2!$A$1757:$B$2633, 2, 0)</f>
        <v>ERS3756240</v>
      </c>
      <c r="C666" s="1" t="str">
        <f aca="false">VLOOKUP($A666,Sheet2!$A$879:$B$1755, 2, 0)</f>
        <v>ERR3530870</v>
      </c>
      <c r="D666" s="1" t="str">
        <f aca="false">VLOOKUP($A666,Sheet2!$A$1:$B$878, 2, 0)</f>
        <v>ERX3549217</v>
      </c>
      <c r="E666" s="1" t="n">
        <v>2018</v>
      </c>
      <c r="F666" s="1" t="n">
        <v>2372</v>
      </c>
      <c r="G666" s="1" t="s">
        <v>12</v>
      </c>
      <c r="H666" s="1" t="n">
        <v>5</v>
      </c>
      <c r="I666" s="1" t="n">
        <v>18</v>
      </c>
      <c r="J666" s="0" t="n">
        <f aca="false">TRUE()</f>
        <v>1</v>
      </c>
    </row>
    <row r="667" customFormat="false" ht="13.8" hidden="false" customHeight="false" outlineLevel="0" collapsed="false">
      <c r="A667" s="1" t="n">
        <v>652824</v>
      </c>
      <c r="B667" s="1" t="str">
        <f aca="false">VLOOKUP($A667,Sheet2!$A$1757:$B$2633, 2, 0)</f>
        <v>ERS3756241</v>
      </c>
      <c r="C667" s="1" t="str">
        <f aca="false">VLOOKUP($A667,Sheet2!$A$879:$B$1755, 2, 0)</f>
        <v>ERR3530559</v>
      </c>
      <c r="D667" s="1" t="str">
        <f aca="false">VLOOKUP($A667,Sheet2!$A$1:$B$878, 2, 0)</f>
        <v>ERX3549218</v>
      </c>
      <c r="E667" s="1" t="n">
        <v>2018</v>
      </c>
      <c r="F667" s="1" t="n">
        <v>438</v>
      </c>
      <c r="G667" s="1" t="s">
        <v>12</v>
      </c>
      <c r="H667" s="1" t="n">
        <v>7</v>
      </c>
      <c r="I667" s="1" t="n">
        <v>6</v>
      </c>
      <c r="J667" s="0" t="n">
        <f aca="false">TRUE()</f>
        <v>1</v>
      </c>
    </row>
    <row r="668" customFormat="false" ht="13.8" hidden="false" customHeight="false" outlineLevel="0" collapsed="false">
      <c r="A668" s="1" t="n">
        <v>652823</v>
      </c>
      <c r="B668" s="1" t="str">
        <f aca="false">VLOOKUP($A668,Sheet2!$A$1757:$B$2633, 2, 0)</f>
        <v>ERS3756242</v>
      </c>
      <c r="C668" s="1" t="str">
        <f aca="false">VLOOKUP($A668,Sheet2!$A$879:$B$1755, 2, 0)</f>
        <v>ERR3530863</v>
      </c>
      <c r="D668" s="1" t="str">
        <f aca="false">VLOOKUP($A668,Sheet2!$A$1:$B$878, 2, 0)</f>
        <v>ERX3549219</v>
      </c>
      <c r="E668" s="1" t="n">
        <v>2018</v>
      </c>
      <c r="F668" s="1" t="n">
        <v>8711</v>
      </c>
      <c r="G668" s="1" t="s">
        <v>12</v>
      </c>
      <c r="H668" s="1" t="n">
        <v>11</v>
      </c>
      <c r="I668" s="1" t="n">
        <v>15</v>
      </c>
      <c r="J668" s="0" t="n">
        <f aca="false">TRUE()</f>
        <v>1</v>
      </c>
    </row>
    <row r="669" customFormat="false" ht="13.8" hidden="false" customHeight="false" outlineLevel="0" collapsed="false">
      <c r="A669" s="1" t="n">
        <v>652822</v>
      </c>
      <c r="B669" s="1" t="str">
        <f aca="false">VLOOKUP($A669,Sheet2!$A$1757:$B$2633, 2, 0)</f>
        <v>ERS3756243</v>
      </c>
      <c r="C669" s="1" t="str">
        <f aca="false">VLOOKUP($A669,Sheet2!$A$879:$B$1755, 2, 0)</f>
        <v>ERR3530380</v>
      </c>
      <c r="D669" s="1" t="str">
        <f aca="false">VLOOKUP($A669,Sheet2!$A$1:$B$878, 2, 0)</f>
        <v>ERX3549220</v>
      </c>
      <c r="E669" s="1" t="n">
        <v>2018</v>
      </c>
      <c r="F669" s="1" t="n">
        <v>177</v>
      </c>
      <c r="G669" s="1" t="s">
        <v>12</v>
      </c>
      <c r="H669" s="1" t="n">
        <v>44</v>
      </c>
      <c r="I669" s="1" t="n">
        <v>19</v>
      </c>
      <c r="J669" s="0" t="n">
        <f aca="false">TRUE()</f>
        <v>1</v>
      </c>
    </row>
    <row r="670" customFormat="false" ht="13.8" hidden="false" customHeight="false" outlineLevel="0" collapsed="false">
      <c r="A670" s="1" t="n">
        <v>652821</v>
      </c>
      <c r="B670" s="1" t="str">
        <f aca="false">VLOOKUP($A670,Sheet2!$A$1757:$B$2633, 2, 0)</f>
        <v>ERS3756244</v>
      </c>
      <c r="C670" s="1" t="str">
        <f aca="false">VLOOKUP($A670,Sheet2!$A$879:$B$1755, 2, 0)</f>
        <v>ERR3530362</v>
      </c>
      <c r="D670" s="1" t="str">
        <f aca="false">VLOOKUP($A670,Sheet2!$A$1:$B$878, 2, 0)</f>
        <v>ERX3549221</v>
      </c>
      <c r="E670" s="1" t="n">
        <v>2018</v>
      </c>
      <c r="F670" s="1" t="n">
        <v>2372</v>
      </c>
      <c r="G670" s="1" t="s">
        <v>12</v>
      </c>
      <c r="H670" s="1" t="n">
        <v>5</v>
      </c>
      <c r="I670" s="1" t="n">
        <v>18</v>
      </c>
      <c r="J670" s="0" t="n">
        <f aca="false">TRUE()</f>
        <v>1</v>
      </c>
    </row>
    <row r="671" customFormat="false" ht="13.8" hidden="false" customHeight="false" outlineLevel="0" collapsed="false">
      <c r="A671" s="1" t="n">
        <v>651723</v>
      </c>
      <c r="B671" s="1" t="str">
        <f aca="false">VLOOKUP($A671,Sheet2!$A$1757:$B$2633, 2, 0)</f>
        <v>ERS3756245</v>
      </c>
      <c r="C671" s="1" t="str">
        <f aca="false">VLOOKUP($A671,Sheet2!$A$879:$B$1755, 2, 0)</f>
        <v>ERR3531112</v>
      </c>
      <c r="D671" s="1" t="str">
        <f aca="false">VLOOKUP($A671,Sheet2!$A$1:$B$878, 2, 0)</f>
        <v>ERX3549222</v>
      </c>
      <c r="E671" s="1" t="n">
        <v>2018</v>
      </c>
      <c r="F671" s="1" t="n">
        <v>1766</v>
      </c>
      <c r="G671" s="1" t="s">
        <v>12</v>
      </c>
      <c r="H671" s="1" t="n">
        <v>57</v>
      </c>
      <c r="I671" s="1" t="n">
        <v>22</v>
      </c>
      <c r="J671" s="0" t="n">
        <f aca="false">TRUE()</f>
        <v>1</v>
      </c>
    </row>
    <row r="672" customFormat="false" ht="13.8" hidden="false" customHeight="false" outlineLevel="0" collapsed="false">
      <c r="A672" s="1" t="n">
        <v>651722</v>
      </c>
      <c r="B672" s="1" t="str">
        <f aca="false">VLOOKUP($A672,Sheet2!$A$1757:$B$2633, 2, 0)</f>
        <v>ERS3756246</v>
      </c>
      <c r="C672" s="1" t="str">
        <f aca="false">VLOOKUP($A672,Sheet2!$A$879:$B$1755, 2, 0)</f>
        <v>ERR3530771</v>
      </c>
      <c r="D672" s="1" t="str">
        <f aca="false">VLOOKUP($A672,Sheet2!$A$1:$B$878, 2, 0)</f>
        <v>ERX3549223</v>
      </c>
      <c r="E672" s="1" t="n">
        <v>2018</v>
      </c>
      <c r="F672" s="1" t="n">
        <v>1877</v>
      </c>
      <c r="G672" s="1" t="s">
        <v>12</v>
      </c>
      <c r="H672" s="1" t="n">
        <v>11</v>
      </c>
      <c r="I672" s="1" t="n">
        <v>8</v>
      </c>
      <c r="J672" s="0" t="n">
        <f aca="false">TRUE()</f>
        <v>1</v>
      </c>
    </row>
    <row r="673" customFormat="false" ht="13.8" hidden="false" customHeight="false" outlineLevel="0" collapsed="false">
      <c r="A673" s="1" t="n">
        <v>651721</v>
      </c>
      <c r="B673" s="1" t="str">
        <f aca="false">VLOOKUP($A673,Sheet2!$A$1757:$B$2633, 2, 0)</f>
        <v>ERS3756247</v>
      </c>
      <c r="C673" s="1" t="str">
        <f aca="false">VLOOKUP($A673,Sheet2!$A$879:$B$1755, 2, 0)</f>
        <v>ERR3530251</v>
      </c>
      <c r="D673" s="1" t="str">
        <f aca="false">VLOOKUP($A673,Sheet2!$A$1:$B$878, 2, 0)</f>
        <v>ERX3549224</v>
      </c>
      <c r="E673" s="1" t="n">
        <v>2018</v>
      </c>
      <c r="F673" s="1" t="n">
        <v>673</v>
      </c>
      <c r="G673" s="1" t="s">
        <v>12</v>
      </c>
      <c r="H673" s="1" t="n">
        <v>3</v>
      </c>
      <c r="I673" s="1" t="n">
        <v>23</v>
      </c>
      <c r="J673" s="0" t="n">
        <f aca="false">TRUE()</f>
        <v>1</v>
      </c>
    </row>
    <row r="674" customFormat="false" ht="13.8" hidden="false" customHeight="false" outlineLevel="0" collapsed="false">
      <c r="A674" s="1" t="n">
        <v>651547</v>
      </c>
      <c r="B674" s="1" t="str">
        <f aca="false">VLOOKUP($A674,Sheet2!$A$1757:$B$2633, 2, 0)</f>
        <v>ERS3756248</v>
      </c>
      <c r="C674" s="1" t="str">
        <f aca="false">VLOOKUP($A674,Sheet2!$A$879:$B$1755, 2, 0)</f>
        <v>ERR3530416</v>
      </c>
      <c r="D674" s="1" t="str">
        <f aca="false">VLOOKUP($A674,Sheet2!$A$1:$B$878, 2, 0)</f>
        <v>ERX3549225</v>
      </c>
      <c r="E674" s="1" t="n">
        <v>2018</v>
      </c>
      <c r="F674" s="1" t="n">
        <v>235</v>
      </c>
      <c r="G674" s="1" t="s">
        <v>12</v>
      </c>
      <c r="H674" s="1" t="n">
        <v>124</v>
      </c>
      <c r="I674" s="1" t="n">
        <v>57</v>
      </c>
      <c r="J674" s="0" t="n">
        <f aca="false">TRUE()</f>
        <v>1</v>
      </c>
    </row>
    <row r="675" customFormat="false" ht="13.8" hidden="false" customHeight="false" outlineLevel="0" collapsed="false">
      <c r="A675" s="1" t="n">
        <v>651546</v>
      </c>
      <c r="B675" s="1" t="str">
        <f aca="false">VLOOKUP($A675,Sheet2!$A$1757:$B$2633, 2, 0)</f>
        <v>ERS3756249</v>
      </c>
      <c r="C675" s="1" t="str">
        <f aca="false">VLOOKUP($A675,Sheet2!$A$879:$B$1755, 2, 0)</f>
        <v>ERR3530816</v>
      </c>
      <c r="D675" s="1" t="str">
        <f aca="false">VLOOKUP($A675,Sheet2!$A$1:$B$878, 2, 0)</f>
        <v>ERX3549226</v>
      </c>
      <c r="E675" s="1" t="n">
        <v>2018</v>
      </c>
      <c r="F675" s="1" t="n">
        <v>62</v>
      </c>
      <c r="G675" s="1" t="s">
        <v>12</v>
      </c>
      <c r="H675" s="1" t="n">
        <v>3</v>
      </c>
      <c r="I675" s="1" t="n">
        <v>2</v>
      </c>
      <c r="J675" s="0" t="n">
        <f aca="false">TRUE()</f>
        <v>1</v>
      </c>
    </row>
    <row r="676" customFormat="false" ht="13.8" hidden="false" customHeight="false" outlineLevel="0" collapsed="false">
      <c r="A676" s="1" t="n">
        <v>651545</v>
      </c>
      <c r="B676" s="1" t="str">
        <f aca="false">VLOOKUP($A676,Sheet2!$A$1757:$B$2633, 2, 0)</f>
        <v>ERS3756250</v>
      </c>
      <c r="C676" s="1" t="str">
        <f aca="false">VLOOKUP($A676,Sheet2!$A$879:$B$1755, 2, 0)</f>
        <v>ERR3530927</v>
      </c>
      <c r="D676" s="1" t="str">
        <f aca="false">VLOOKUP($A676,Sheet2!$A$1:$B$878, 2, 0)</f>
        <v>ERX3549227</v>
      </c>
      <c r="E676" s="1" t="n">
        <v>2018</v>
      </c>
      <c r="F676" s="1" t="n">
        <v>193</v>
      </c>
      <c r="G676" s="1" t="s">
        <v>12</v>
      </c>
      <c r="H676" s="1" t="n">
        <v>11</v>
      </c>
      <c r="I676" s="1" t="n">
        <v>8</v>
      </c>
      <c r="J676" s="0" t="n">
        <f aca="false">TRUE()</f>
        <v>1</v>
      </c>
    </row>
    <row r="677" customFormat="false" ht="13.8" hidden="false" customHeight="false" outlineLevel="0" collapsed="false">
      <c r="A677" s="1" t="n">
        <v>651039</v>
      </c>
      <c r="B677" s="1" t="str">
        <f aca="false">VLOOKUP($A677,Sheet2!$A$1757:$B$2633, 2, 0)</f>
        <v>ERS3756251</v>
      </c>
      <c r="C677" s="1" t="str">
        <f aca="false">VLOOKUP($A677,Sheet2!$A$879:$B$1755, 2, 0)</f>
        <v>ERR3530987</v>
      </c>
      <c r="D677" s="1" t="str">
        <f aca="false">VLOOKUP($A677,Sheet2!$A$1:$B$878, 2, 0)</f>
        <v>ERX3549228</v>
      </c>
      <c r="E677" s="1" t="n">
        <v>2018</v>
      </c>
      <c r="F677" s="1" t="n">
        <v>438</v>
      </c>
      <c r="G677" s="1" t="s">
        <v>12</v>
      </c>
      <c r="H677" s="1" t="n">
        <v>7</v>
      </c>
      <c r="I677" s="1" t="n">
        <v>6</v>
      </c>
      <c r="J677" s="0" t="n">
        <f aca="false">TRUE()</f>
        <v>1</v>
      </c>
    </row>
    <row r="678" customFormat="false" ht="13.8" hidden="false" customHeight="false" outlineLevel="0" collapsed="false">
      <c r="A678" s="1" t="n">
        <v>651038</v>
      </c>
      <c r="B678" s="1" t="str">
        <f aca="false">VLOOKUP($A678,Sheet2!$A$1757:$B$2633, 2, 0)</f>
        <v>ERS3756252</v>
      </c>
      <c r="C678" s="1" t="str">
        <f aca="false">VLOOKUP($A678,Sheet2!$A$879:$B$1755, 2, 0)</f>
        <v>ERR3531068</v>
      </c>
      <c r="D678" s="1" t="str">
        <f aca="false">VLOOKUP($A678,Sheet2!$A$1:$B$878, 2, 0)</f>
        <v>ERX3549229</v>
      </c>
      <c r="E678" s="1" t="n">
        <v>2018</v>
      </c>
      <c r="F678" s="1" t="n">
        <v>42</v>
      </c>
      <c r="G678" s="1" t="s">
        <v>12</v>
      </c>
      <c r="H678" s="1" t="n">
        <v>7</v>
      </c>
      <c r="I678" s="1" t="n">
        <v>6</v>
      </c>
      <c r="J678" s="0" t="n">
        <f aca="false">TRUE()</f>
        <v>1</v>
      </c>
    </row>
    <row r="679" customFormat="false" ht="15" hidden="false" customHeight="true" outlineLevel="0" collapsed="false">
      <c r="A679" s="1" t="n">
        <v>651037</v>
      </c>
      <c r="B679" s="1" t="str">
        <f aca="false">VLOOKUP($A679,Sheet2!$A$1757:$B$2633, 2, 0)</f>
        <v>ERS3756253</v>
      </c>
      <c r="C679" s="1" t="str">
        <f aca="false">VLOOKUP($A679,Sheet2!$A$879:$B$1755, 2, 0)</f>
        <v>ERR3531116</v>
      </c>
      <c r="D679" s="1" t="str">
        <f aca="false">VLOOKUP($A679,Sheet2!$A$1:$B$878, 2, 0)</f>
        <v>ERX3549230</v>
      </c>
      <c r="E679" s="1" t="n">
        <v>2018</v>
      </c>
      <c r="F679" s="1" t="n">
        <v>438</v>
      </c>
      <c r="G679" s="1" t="s">
        <v>12</v>
      </c>
      <c r="H679" s="1" t="n">
        <v>7</v>
      </c>
      <c r="I679" s="1" t="n">
        <v>6</v>
      </c>
      <c r="J679" s="0" t="n">
        <f aca="false">FALSE()</f>
        <v>0</v>
      </c>
    </row>
    <row r="680" customFormat="false" ht="13.8" hidden="false" customHeight="false" outlineLevel="0" collapsed="false">
      <c r="A680" s="1" t="n">
        <v>651036</v>
      </c>
      <c r="B680" s="1" t="str">
        <f aca="false">VLOOKUP($A680,Sheet2!$A$1757:$B$2633, 2, 0)</f>
        <v>ERS3756254</v>
      </c>
      <c r="C680" s="1" t="str">
        <f aca="false">VLOOKUP($A680,Sheet2!$A$879:$B$1755, 2, 0)</f>
        <v>ERR3530755</v>
      </c>
      <c r="D680" s="1" t="str">
        <f aca="false">VLOOKUP($A680,Sheet2!$A$1:$B$878, 2, 0)</f>
        <v>ERX3549231</v>
      </c>
      <c r="E680" s="1" t="n">
        <v>2018</v>
      </c>
      <c r="F680" s="1" t="n">
        <v>180</v>
      </c>
      <c r="G680" s="1" t="s">
        <v>11</v>
      </c>
      <c r="H680" s="1" t="n">
        <v>12</v>
      </c>
      <c r="I680" s="1" t="n">
        <v>46</v>
      </c>
      <c r="J680" s="0" t="n">
        <f aca="false">TRUE()</f>
        <v>1</v>
      </c>
    </row>
    <row r="681" customFormat="false" ht="13.8" hidden="false" customHeight="false" outlineLevel="0" collapsed="false">
      <c r="A681" s="1" t="n">
        <v>651035</v>
      </c>
      <c r="B681" s="1" t="str">
        <f aca="false">VLOOKUP($A681,Sheet2!$A$1757:$B$2633, 2, 0)</f>
        <v>ERS3756255</v>
      </c>
      <c r="C681" s="1" t="str">
        <f aca="false">VLOOKUP($A681,Sheet2!$A$879:$B$1755, 2, 0)</f>
        <v>ERR3530772</v>
      </c>
      <c r="D681" s="1" t="str">
        <f aca="false">VLOOKUP($A681,Sheet2!$A$1:$B$878, 2, 0)</f>
        <v>ERX3549232</v>
      </c>
      <c r="E681" s="1" t="n">
        <v>2018</v>
      </c>
      <c r="F681" s="1" t="n">
        <v>717</v>
      </c>
      <c r="G681" s="1" t="s">
        <v>12</v>
      </c>
      <c r="H681" s="1" t="n">
        <v>3</v>
      </c>
      <c r="I681" s="1" t="n">
        <v>39</v>
      </c>
      <c r="J681" s="0" t="n">
        <f aca="false">TRUE()</f>
        <v>1</v>
      </c>
    </row>
    <row r="682" customFormat="false" ht="13.8" hidden="false" customHeight="false" outlineLevel="0" collapsed="false">
      <c r="A682" s="1" t="n">
        <v>651034</v>
      </c>
      <c r="B682" s="1" t="str">
        <f aca="false">VLOOKUP($A682,Sheet2!$A$1757:$B$2633, 2, 0)</f>
        <v>ERS3756256</v>
      </c>
      <c r="C682" s="1" t="str">
        <f aca="false">VLOOKUP($A682,Sheet2!$A$879:$B$1755, 2, 0)</f>
        <v>ERR3530933</v>
      </c>
      <c r="D682" s="1" t="str">
        <f aca="false">VLOOKUP($A682,Sheet2!$A$1:$B$878, 2, 0)</f>
        <v>ERX3549233</v>
      </c>
      <c r="E682" s="1" t="n">
        <v>2018</v>
      </c>
      <c r="F682" s="1" t="n">
        <v>62</v>
      </c>
      <c r="G682" s="1" t="s">
        <v>12</v>
      </c>
      <c r="H682" s="1" t="n">
        <v>3</v>
      </c>
      <c r="I682" s="1" t="n">
        <v>2</v>
      </c>
      <c r="J682" s="0" t="n">
        <f aca="false">TRUE()</f>
        <v>1</v>
      </c>
    </row>
    <row r="683" customFormat="false" ht="13.8" hidden="false" customHeight="false" outlineLevel="0" collapsed="false">
      <c r="A683" s="1" t="n">
        <v>651033</v>
      </c>
      <c r="B683" s="1" t="str">
        <f aca="false">VLOOKUP($A683,Sheet2!$A$1757:$B$2633, 2, 0)</f>
        <v>ERS3756257</v>
      </c>
      <c r="C683" s="1" t="str">
        <f aca="false">VLOOKUP($A683,Sheet2!$A$879:$B$1755, 2, 0)</f>
        <v>ERR3530321</v>
      </c>
      <c r="D683" s="1" t="str">
        <f aca="false">VLOOKUP($A683,Sheet2!$A$1:$B$878, 2, 0)</f>
        <v>ERX3549234</v>
      </c>
      <c r="E683" s="1" t="n">
        <v>2018</v>
      </c>
      <c r="F683" s="1" t="n">
        <v>177</v>
      </c>
      <c r="G683" s="1" t="s">
        <v>12</v>
      </c>
      <c r="H683" s="1" t="n">
        <v>44</v>
      </c>
      <c r="I683" s="1" t="n">
        <v>19</v>
      </c>
      <c r="J683" s="0" t="n">
        <f aca="false">TRUE()</f>
        <v>1</v>
      </c>
    </row>
    <row r="684" customFormat="false" ht="13.8" hidden="false" customHeight="false" outlineLevel="0" collapsed="false">
      <c r="A684" s="1" t="n">
        <v>651031</v>
      </c>
      <c r="B684" s="1" t="str">
        <f aca="false">VLOOKUP($A684,Sheet2!$A$1757:$B$2633, 2, 0)</f>
        <v>ERS3756258</v>
      </c>
      <c r="C684" s="1" t="str">
        <f aca="false">VLOOKUP($A684,Sheet2!$A$879:$B$1755, 2, 0)</f>
        <v>ERR3531121</v>
      </c>
      <c r="D684" s="1" t="str">
        <f aca="false">VLOOKUP($A684,Sheet2!$A$1:$B$878, 2, 0)</f>
        <v>ERX3549235</v>
      </c>
      <c r="E684" s="1" t="n">
        <v>2018</v>
      </c>
      <c r="F684" s="1" t="n">
        <v>62</v>
      </c>
      <c r="G684" s="1" t="s">
        <v>12</v>
      </c>
      <c r="H684" s="1" t="n">
        <v>3</v>
      </c>
      <c r="I684" s="1" t="n">
        <v>2</v>
      </c>
      <c r="J684" s="0" t="n">
        <f aca="false">TRUE()</f>
        <v>1</v>
      </c>
    </row>
    <row r="685" customFormat="false" ht="13.8" hidden="false" customHeight="false" outlineLevel="0" collapsed="false">
      <c r="A685" s="1" t="n">
        <v>651030</v>
      </c>
      <c r="B685" s="1" t="str">
        <f aca="false">VLOOKUP($A685,Sheet2!$A$1757:$B$2633, 2, 0)</f>
        <v>ERS3756259</v>
      </c>
      <c r="C685" s="1" t="str">
        <f aca="false">VLOOKUP($A685,Sheet2!$A$879:$B$1755, 2, 0)</f>
        <v>ERR3530539</v>
      </c>
      <c r="D685" s="1" t="str">
        <f aca="false">VLOOKUP($A685,Sheet2!$A$1:$B$878, 2, 0)</f>
        <v>ERX3549236</v>
      </c>
      <c r="E685" s="1" t="n">
        <v>2018</v>
      </c>
      <c r="F685" s="1" t="n">
        <v>5139</v>
      </c>
      <c r="G685" s="1" t="s">
        <v>12</v>
      </c>
      <c r="H685" s="1" t="n">
        <v>11</v>
      </c>
      <c r="I685" s="1" t="n">
        <v>40</v>
      </c>
      <c r="J685" s="0" t="n">
        <f aca="false">TRUE()</f>
        <v>1</v>
      </c>
    </row>
    <row r="686" customFormat="false" ht="13.8" hidden="false" customHeight="false" outlineLevel="0" collapsed="false">
      <c r="A686" s="1" t="n">
        <v>651029</v>
      </c>
      <c r="B686" s="1" t="str">
        <f aca="false">VLOOKUP($A686,Sheet2!$A$1757:$B$2633, 2, 0)</f>
        <v>ERS3756260</v>
      </c>
      <c r="C686" s="1" t="str">
        <f aca="false">VLOOKUP($A686,Sheet2!$A$879:$B$1755, 2, 0)</f>
        <v>ERR3530799</v>
      </c>
      <c r="D686" s="1" t="str">
        <f aca="false">VLOOKUP($A686,Sheet2!$A$1:$B$878, 2, 0)</f>
        <v>ERX3549237</v>
      </c>
      <c r="E686" s="1" t="n">
        <v>2018</v>
      </c>
      <c r="F686" s="1" t="n">
        <v>4149</v>
      </c>
      <c r="G686" s="1" t="s">
        <v>13</v>
      </c>
      <c r="H686" s="1" t="n">
        <v>81</v>
      </c>
      <c r="I686" s="1" t="n">
        <v>10</v>
      </c>
      <c r="J686" s="0" t="n">
        <f aca="false">TRUE()</f>
        <v>1</v>
      </c>
    </row>
    <row r="687" customFormat="false" ht="15" hidden="false" customHeight="true" outlineLevel="0" collapsed="false">
      <c r="A687" s="1" t="n">
        <v>651028</v>
      </c>
      <c r="B687" s="1" t="str">
        <f aca="false">VLOOKUP($A687,Sheet2!$A$1757:$B$2633, 2, 0)</f>
        <v>ERS3756261</v>
      </c>
      <c r="C687" s="1" t="str">
        <f aca="false">VLOOKUP($A687,Sheet2!$A$879:$B$1755, 2, 0)</f>
        <v>ERR3530780</v>
      </c>
      <c r="D687" s="1" t="str">
        <f aca="false">VLOOKUP($A687,Sheet2!$A$1:$B$878, 2, 0)</f>
        <v>ERX3549238</v>
      </c>
      <c r="E687" s="1" t="n">
        <v>2018</v>
      </c>
      <c r="F687" s="1" t="n">
        <v>62</v>
      </c>
      <c r="G687" s="1" t="s">
        <v>12</v>
      </c>
      <c r="H687" s="1" t="n">
        <v>3</v>
      </c>
      <c r="I687" s="1" t="n">
        <v>2</v>
      </c>
      <c r="J687" s="0" t="n">
        <f aca="false">FALSE()</f>
        <v>0</v>
      </c>
    </row>
    <row r="688" customFormat="false" ht="15" hidden="false" customHeight="true" outlineLevel="0" collapsed="false">
      <c r="A688" s="1" t="n">
        <v>651027</v>
      </c>
      <c r="B688" s="1" t="str">
        <f aca="false">VLOOKUP($A688,Sheet2!$A$1757:$B$2633, 2, 0)</f>
        <v>ERS3756262</v>
      </c>
      <c r="C688" s="1" t="str">
        <f aca="false">VLOOKUP($A688,Sheet2!$A$879:$B$1755, 2, 0)</f>
        <v>ERR3530401</v>
      </c>
      <c r="D688" s="1" t="str">
        <f aca="false">VLOOKUP($A688,Sheet2!$A$1:$B$878, 2, 0)</f>
        <v>ERX3549239</v>
      </c>
      <c r="E688" s="1" t="n">
        <v>2018</v>
      </c>
      <c r="F688" s="1" t="n">
        <v>5139</v>
      </c>
      <c r="G688" s="1" t="s">
        <v>12</v>
      </c>
      <c r="H688" s="1" t="n">
        <v>11</v>
      </c>
      <c r="I688" s="1" t="n">
        <v>40</v>
      </c>
      <c r="J688" s="0" t="n">
        <f aca="false">FALSE()</f>
        <v>0</v>
      </c>
    </row>
    <row r="689" customFormat="false" ht="13.8" hidden="false" customHeight="false" outlineLevel="0" collapsed="false">
      <c r="A689" s="1" t="n">
        <v>651026</v>
      </c>
      <c r="B689" s="1" t="str">
        <f aca="false">VLOOKUP($A689,Sheet2!$A$1757:$B$2633, 2, 0)</f>
        <v>ERS3756263</v>
      </c>
      <c r="C689" s="1" t="str">
        <f aca="false">VLOOKUP($A689,Sheet2!$A$879:$B$1755, 2, 0)</f>
        <v>ERR3530526</v>
      </c>
      <c r="D689" s="1" t="str">
        <f aca="false">VLOOKUP($A689,Sheet2!$A$1:$B$878, 2, 0)</f>
        <v>ERX3549240</v>
      </c>
      <c r="E689" s="1" t="n">
        <v>2018</v>
      </c>
      <c r="F689" s="1" t="n">
        <v>177</v>
      </c>
      <c r="G689" s="1" t="s">
        <v>12</v>
      </c>
      <c r="H689" s="1" t="n">
        <v>44</v>
      </c>
      <c r="I689" s="1" t="n">
        <v>19</v>
      </c>
      <c r="J689" s="0" t="n">
        <f aca="false">TRUE()</f>
        <v>1</v>
      </c>
    </row>
    <row r="690" customFormat="false" ht="13.8" hidden="false" customHeight="false" outlineLevel="0" collapsed="false">
      <c r="A690" s="1" t="n">
        <v>642769</v>
      </c>
      <c r="B690" s="1" t="str">
        <f aca="false">VLOOKUP($A690,Sheet2!$A$1757:$B$2633, 2, 0)</f>
        <v>ERS3756264</v>
      </c>
      <c r="C690" s="1" t="str">
        <f aca="false">VLOOKUP($A690,Sheet2!$A$879:$B$1755, 2, 0)</f>
        <v>ERR3531070</v>
      </c>
      <c r="D690" s="1" t="str">
        <f aca="false">VLOOKUP($A690,Sheet2!$A$1:$B$878, 2, 0)</f>
        <v>ERX3549241</v>
      </c>
      <c r="E690" s="1" t="n">
        <v>2018</v>
      </c>
      <c r="F690" s="1" t="n">
        <v>10468</v>
      </c>
      <c r="G690" s="1" t="s">
        <v>12</v>
      </c>
      <c r="H690" s="1" t="n">
        <v>57</v>
      </c>
      <c r="I690" s="1" t="n">
        <v>22</v>
      </c>
      <c r="J690" s="0" t="n">
        <f aca="false">TRUE()</f>
        <v>1</v>
      </c>
    </row>
    <row r="691" customFormat="false" ht="15" hidden="false" customHeight="true" outlineLevel="0" collapsed="false">
      <c r="A691" s="1" t="n">
        <v>642768</v>
      </c>
      <c r="B691" s="1" t="str">
        <f aca="false">VLOOKUP($A691,Sheet2!$A$1757:$B$2633, 2, 0)</f>
        <v>ERS3756265</v>
      </c>
      <c r="C691" s="1" t="str">
        <f aca="false">VLOOKUP($A691,Sheet2!$A$879:$B$1755, 2, 0)</f>
        <v>ERR3530874</v>
      </c>
      <c r="D691" s="1" t="str">
        <f aca="false">VLOOKUP($A691,Sheet2!$A$1:$B$878, 2, 0)</f>
        <v>ERX3549242</v>
      </c>
      <c r="E691" s="1" t="n">
        <v>2018</v>
      </c>
      <c r="F691" s="1" t="n">
        <v>177</v>
      </c>
      <c r="G691" s="1" t="s">
        <v>12</v>
      </c>
      <c r="H691" s="1" t="n">
        <v>44</v>
      </c>
      <c r="I691" s="1" t="n">
        <v>19</v>
      </c>
      <c r="J691" s="0" t="n">
        <f aca="false">FALSE()</f>
        <v>0</v>
      </c>
    </row>
    <row r="692" customFormat="false" ht="13.8" hidden="false" customHeight="false" outlineLevel="0" collapsed="false">
      <c r="A692" s="1" t="n">
        <v>318635</v>
      </c>
      <c r="B692" s="1" t="str">
        <f aca="false">VLOOKUP($A692,Sheet2!$A$1757:$B$2633, 2, 0)</f>
        <v>ERS3756266</v>
      </c>
      <c r="C692" s="1" t="str">
        <f aca="false">VLOOKUP($A692,Sheet2!$A$879:$B$1755, 2, 0)</f>
        <v>ERR3530601</v>
      </c>
      <c r="D692" s="1" t="str">
        <f aca="false">VLOOKUP($A692,Sheet2!$A$1:$B$878, 2, 0)</f>
        <v>ERX3549243</v>
      </c>
      <c r="E692" s="1" t="n">
        <v>2016</v>
      </c>
      <c r="F692" s="1" t="n">
        <v>193</v>
      </c>
      <c r="G692" s="1" t="s">
        <v>12</v>
      </c>
      <c r="H692" s="1" t="n">
        <v>11</v>
      </c>
      <c r="I692" s="1" t="n">
        <v>8</v>
      </c>
      <c r="J692" s="0" t="n">
        <f aca="false">TRUE()</f>
        <v>1</v>
      </c>
    </row>
    <row r="693" customFormat="false" ht="13.8" hidden="false" customHeight="false" outlineLevel="0" collapsed="false">
      <c r="A693" s="1" t="n">
        <v>318634</v>
      </c>
      <c r="B693" s="1" t="str">
        <f aca="false">VLOOKUP($A693,Sheet2!$A$1757:$B$2633, 2, 0)</f>
        <v>ERS3756267</v>
      </c>
      <c r="C693" s="1" t="str">
        <f aca="false">VLOOKUP($A693,Sheet2!$A$879:$B$1755, 2, 0)</f>
        <v>ERR3530453</v>
      </c>
      <c r="D693" s="1" t="str">
        <f aca="false">VLOOKUP($A693,Sheet2!$A$1:$B$878, 2, 0)</f>
        <v>ERX3549244</v>
      </c>
      <c r="E693" s="1" t="n">
        <v>2016</v>
      </c>
      <c r="F693" s="1" t="n">
        <v>816</v>
      </c>
      <c r="G693" s="1" t="s">
        <v>12</v>
      </c>
      <c r="H693" s="1" t="n">
        <v>36</v>
      </c>
      <c r="I693" s="1" t="n">
        <v>20</v>
      </c>
      <c r="J693" s="0" t="n">
        <f aca="false">TRUE()</f>
        <v>1</v>
      </c>
    </row>
    <row r="694" customFormat="false" ht="13.8" hidden="false" customHeight="false" outlineLevel="0" collapsed="false">
      <c r="A694" s="1" t="n">
        <v>318633</v>
      </c>
      <c r="B694" s="1" t="str">
        <f aca="false">VLOOKUP($A694,Sheet2!$A$1757:$B$2633, 2, 0)</f>
        <v>ERS3756268</v>
      </c>
      <c r="C694" s="1" t="str">
        <f aca="false">VLOOKUP($A694,Sheet2!$A$879:$B$1755, 2, 0)</f>
        <v>ERR3530405</v>
      </c>
      <c r="D694" s="1" t="str">
        <f aca="false">VLOOKUP($A694,Sheet2!$A$1:$B$878, 2, 0)</f>
        <v>ERX3549245</v>
      </c>
      <c r="E694" s="1" t="n">
        <v>2016</v>
      </c>
      <c r="F694" s="1" t="n">
        <v>4237</v>
      </c>
      <c r="G694" s="1" t="s">
        <v>12</v>
      </c>
      <c r="H694" s="1" t="n">
        <v>76</v>
      </c>
      <c r="I694" s="1" t="n">
        <v>56</v>
      </c>
      <c r="J694" s="0" t="n">
        <f aca="false">TRUE()</f>
        <v>1</v>
      </c>
    </row>
    <row r="695" customFormat="false" ht="13.8" hidden="false" customHeight="false" outlineLevel="0" collapsed="false">
      <c r="A695" s="1" t="n">
        <v>318632</v>
      </c>
      <c r="B695" s="1" t="str">
        <f aca="false">VLOOKUP($A695,Sheet2!$A$1757:$B$2633, 2, 0)</f>
        <v>ERS3756269</v>
      </c>
      <c r="C695" s="1" t="str">
        <f aca="false">VLOOKUP($A695,Sheet2!$A$879:$B$1755, 2, 0)</f>
        <v>ERR3530706</v>
      </c>
      <c r="D695" s="1" t="str">
        <f aca="false">VLOOKUP($A695,Sheet2!$A$1:$B$878, 2, 0)</f>
        <v>ERX3549246</v>
      </c>
      <c r="E695" s="1" t="n">
        <v>2016</v>
      </c>
      <c r="F695" s="1" t="n">
        <v>66</v>
      </c>
      <c r="G695" s="1" t="s">
        <v>12</v>
      </c>
      <c r="H695" s="1" t="n">
        <v>16</v>
      </c>
      <c r="I695" s="1" t="n">
        <v>30</v>
      </c>
      <c r="J695" s="0" t="n">
        <f aca="false">TRUE()</f>
        <v>1</v>
      </c>
    </row>
    <row r="696" customFormat="false" ht="13.8" hidden="false" customHeight="false" outlineLevel="0" collapsed="false">
      <c r="A696" s="1" t="n">
        <v>318631</v>
      </c>
      <c r="B696" s="1" t="str">
        <f aca="false">VLOOKUP($A696,Sheet2!$A$1757:$B$2633, 2, 0)</f>
        <v>ERS3756270</v>
      </c>
      <c r="C696" s="1" t="str">
        <f aca="false">VLOOKUP($A696,Sheet2!$A$879:$B$1755, 2, 0)</f>
        <v>ERR3530349</v>
      </c>
      <c r="D696" s="1" t="str">
        <f aca="false">VLOOKUP($A696,Sheet2!$A$1:$B$878, 2, 0)</f>
        <v>ERX3549247</v>
      </c>
      <c r="E696" s="1" t="n">
        <v>2016</v>
      </c>
      <c r="F696" s="1" t="n">
        <v>11161</v>
      </c>
      <c r="G696" s="1" t="s">
        <v>12</v>
      </c>
      <c r="H696" s="1" t="n">
        <v>140</v>
      </c>
      <c r="I696" s="1" t="n">
        <v>35</v>
      </c>
      <c r="J696" s="0" t="n">
        <f aca="false">TRUE()</f>
        <v>1</v>
      </c>
    </row>
    <row r="697" customFormat="false" ht="15" hidden="false" customHeight="true" outlineLevel="0" collapsed="false">
      <c r="A697" s="1" t="n">
        <v>318630</v>
      </c>
      <c r="B697" s="1" t="str">
        <f aca="false">VLOOKUP($A697,Sheet2!$A$1757:$B$2633, 2, 0)</f>
        <v>ERS3756271</v>
      </c>
      <c r="C697" s="1" t="str">
        <f aca="false">VLOOKUP($A697,Sheet2!$A$879:$B$1755, 2, 0)</f>
        <v>ERR3530545</v>
      </c>
      <c r="D697" s="1" t="str">
        <f aca="false">VLOOKUP($A697,Sheet2!$A$1:$B$878, 2, 0)</f>
        <v>ERX3549248</v>
      </c>
      <c r="E697" s="1" t="n">
        <v>2016</v>
      </c>
      <c r="F697" s="1" t="n">
        <v>11161</v>
      </c>
      <c r="G697" s="1" t="s">
        <v>12</v>
      </c>
      <c r="H697" s="1" t="n">
        <v>140</v>
      </c>
      <c r="I697" s="1" t="n">
        <v>35</v>
      </c>
      <c r="J697" s="0" t="n">
        <f aca="false">FALSE()</f>
        <v>0</v>
      </c>
    </row>
    <row r="698" customFormat="false" ht="13.8" hidden="false" customHeight="false" outlineLevel="0" collapsed="false">
      <c r="A698" s="1" t="n">
        <v>318629</v>
      </c>
      <c r="B698" s="1" t="str">
        <f aca="false">VLOOKUP($A698,Sheet2!$A$1757:$B$2633, 2, 0)</f>
        <v>ERS3756272</v>
      </c>
      <c r="C698" s="1" t="str">
        <f aca="false">VLOOKUP($A698,Sheet2!$A$879:$B$1755, 2, 0)</f>
        <v>ERR3530993</v>
      </c>
      <c r="D698" s="1" t="str">
        <f aca="false">VLOOKUP($A698,Sheet2!$A$1:$B$878, 2, 0)</f>
        <v>ERX3549249</v>
      </c>
      <c r="E698" s="1" t="n">
        <v>2016</v>
      </c>
      <c r="F698" s="1" t="n">
        <v>433</v>
      </c>
      <c r="G698" s="1" t="s">
        <v>12</v>
      </c>
      <c r="H698" s="1" t="n">
        <v>19</v>
      </c>
      <c r="I698" s="1" t="n">
        <v>14</v>
      </c>
      <c r="J698" s="0" t="n">
        <f aca="false">TRUE()</f>
        <v>1</v>
      </c>
    </row>
    <row r="699" customFormat="false" ht="13.8" hidden="false" customHeight="false" outlineLevel="0" collapsed="false">
      <c r="A699" s="1" t="n">
        <v>313926</v>
      </c>
      <c r="B699" s="1" t="str">
        <f aca="false">VLOOKUP($A699,Sheet2!$A$1757:$B$2633, 2, 0)</f>
        <v>ERS3756273</v>
      </c>
      <c r="C699" s="1" t="str">
        <f aca="false">VLOOKUP($A699,Sheet2!$A$879:$B$1755, 2, 0)</f>
        <v>ERR3530430</v>
      </c>
      <c r="D699" s="1" t="str">
        <f aca="false">VLOOKUP($A699,Sheet2!$A$1:$B$878, 2, 0)</f>
        <v>ERX3549250</v>
      </c>
      <c r="E699" s="1" t="n">
        <v>2016</v>
      </c>
      <c r="F699" s="1" t="n">
        <v>438</v>
      </c>
      <c r="G699" s="1" t="s">
        <v>12</v>
      </c>
      <c r="H699" s="1" t="n">
        <v>7</v>
      </c>
      <c r="I699" s="1" t="n">
        <v>6</v>
      </c>
      <c r="J699" s="0" t="n">
        <f aca="false">TRUE()</f>
        <v>1</v>
      </c>
    </row>
    <row r="700" customFormat="false" ht="13.8" hidden="false" customHeight="false" outlineLevel="0" collapsed="false">
      <c r="A700" s="1" t="n">
        <v>313925</v>
      </c>
      <c r="B700" s="1" t="str">
        <f aca="false">VLOOKUP($A700,Sheet2!$A$1757:$B$2633, 2, 0)</f>
        <v>ERS3756274</v>
      </c>
      <c r="C700" s="1" t="str">
        <f aca="false">VLOOKUP($A700,Sheet2!$A$879:$B$1755, 2, 0)</f>
        <v>ERR3530738</v>
      </c>
      <c r="D700" s="1" t="str">
        <f aca="false">VLOOKUP($A700,Sheet2!$A$1:$B$878, 2, 0)</f>
        <v>ERX3549251</v>
      </c>
      <c r="E700" s="1" t="n">
        <v>2016</v>
      </c>
      <c r="F700" s="1" t="n">
        <v>66</v>
      </c>
      <c r="G700" s="1" t="s">
        <v>12</v>
      </c>
      <c r="H700" s="1" t="n">
        <v>16</v>
      </c>
      <c r="I700" s="1" t="n">
        <v>30</v>
      </c>
      <c r="J700" s="0" t="n">
        <f aca="false">TRUE()</f>
        <v>1</v>
      </c>
    </row>
    <row r="701" customFormat="false" ht="13.8" hidden="false" customHeight="false" outlineLevel="0" collapsed="false">
      <c r="A701" s="1" t="n">
        <v>313923</v>
      </c>
      <c r="B701" s="1" t="str">
        <f aca="false">VLOOKUP($A701,Sheet2!$A$1757:$B$2633, 2, 0)</f>
        <v>ERS3756275</v>
      </c>
      <c r="C701" s="1" t="str">
        <f aca="false">VLOOKUP($A701,Sheet2!$A$879:$B$1755, 2, 0)</f>
        <v>ERR3530941</v>
      </c>
      <c r="D701" s="1" t="str">
        <f aca="false">VLOOKUP($A701,Sheet2!$A$1:$B$878, 2, 0)</f>
        <v>ERX3549252</v>
      </c>
      <c r="E701" s="1" t="n">
        <v>2016</v>
      </c>
      <c r="F701" s="1" t="n">
        <v>717</v>
      </c>
      <c r="G701" s="1" t="s">
        <v>12</v>
      </c>
      <c r="H701" s="1" t="n">
        <v>3</v>
      </c>
      <c r="I701" s="1" t="n">
        <v>39</v>
      </c>
      <c r="J701" s="0" t="n">
        <f aca="false">TRUE()</f>
        <v>1</v>
      </c>
    </row>
    <row r="702" customFormat="false" ht="13.8" hidden="false" customHeight="false" outlineLevel="0" collapsed="false">
      <c r="A702" s="1" t="n">
        <v>311490</v>
      </c>
      <c r="B702" s="1" t="str">
        <f aca="false">VLOOKUP($A702,Sheet2!$A$1757:$B$2633, 2, 0)</f>
        <v>ERS3756276</v>
      </c>
      <c r="C702" s="1" t="str">
        <f aca="false">VLOOKUP($A702,Sheet2!$A$879:$B$1755, 2, 0)</f>
        <v>ERR3530315</v>
      </c>
      <c r="D702" s="1" t="str">
        <f aca="false">VLOOKUP($A702,Sheet2!$A$1:$B$878, 2, 0)</f>
        <v>ERX3549253</v>
      </c>
      <c r="E702" s="1" t="n">
        <v>2016</v>
      </c>
      <c r="F702" s="1" t="n">
        <v>433</v>
      </c>
      <c r="G702" s="1" t="s">
        <v>12</v>
      </c>
      <c r="H702" s="1" t="n">
        <v>19</v>
      </c>
      <c r="I702" s="1" t="n">
        <v>14</v>
      </c>
      <c r="J702" s="0" t="n">
        <f aca="false">TRUE()</f>
        <v>1</v>
      </c>
    </row>
    <row r="703" customFormat="false" ht="13.8" hidden="false" customHeight="false" outlineLevel="0" collapsed="false">
      <c r="A703" s="1" t="n">
        <v>311489</v>
      </c>
      <c r="B703" s="1" t="str">
        <f aca="false">VLOOKUP($A703,Sheet2!$A$1757:$B$2633, 2, 0)</f>
        <v>ERS3756277</v>
      </c>
      <c r="C703" s="1" t="str">
        <f aca="false">VLOOKUP($A703,Sheet2!$A$879:$B$1755, 2, 0)</f>
        <v>ERR3530902</v>
      </c>
      <c r="D703" s="1" t="str">
        <f aca="false">VLOOKUP($A703,Sheet2!$A$1:$B$878, 2, 0)</f>
        <v>ERX3549254</v>
      </c>
      <c r="E703" s="1" t="n">
        <v>2016</v>
      </c>
      <c r="F703" s="1" t="n">
        <v>193</v>
      </c>
      <c r="G703" s="1" t="s">
        <v>12</v>
      </c>
      <c r="H703" s="1" t="n">
        <v>11</v>
      </c>
      <c r="I703" s="1" t="n">
        <v>8</v>
      </c>
      <c r="J703" s="0" t="n">
        <f aca="false">TRUE()</f>
        <v>1</v>
      </c>
    </row>
    <row r="704" customFormat="false" ht="13.8" hidden="false" customHeight="false" outlineLevel="0" collapsed="false">
      <c r="A704" s="1" t="n">
        <v>311488</v>
      </c>
      <c r="B704" s="1" t="str">
        <f aca="false">VLOOKUP($A704,Sheet2!$A$1757:$B$2633, 2, 0)</f>
        <v>ERS3756278</v>
      </c>
      <c r="C704" s="1" t="str">
        <f aca="false">VLOOKUP($A704,Sheet2!$A$879:$B$1755, 2, 0)</f>
        <v>ERR3530669</v>
      </c>
      <c r="D704" s="1" t="str">
        <f aca="false">VLOOKUP($A704,Sheet2!$A$1:$B$878, 2, 0)</f>
        <v>ERX3549255</v>
      </c>
      <c r="E704" s="1" t="n">
        <v>2016</v>
      </c>
      <c r="F704" s="1" t="n">
        <v>12423</v>
      </c>
      <c r="G704" s="1" t="s">
        <v>12</v>
      </c>
      <c r="H704" s="1" t="n">
        <v>7</v>
      </c>
      <c r="I704" s="1" t="n">
        <v>6</v>
      </c>
      <c r="J704" s="0" t="n">
        <f aca="false">TRUE()</f>
        <v>1</v>
      </c>
    </row>
    <row r="705" customFormat="false" ht="15" hidden="false" customHeight="true" outlineLevel="0" collapsed="false">
      <c r="A705" s="1" t="n">
        <v>311487</v>
      </c>
      <c r="B705" s="1" t="str">
        <f aca="false">VLOOKUP($A705,Sheet2!$A$1757:$B$2633, 2, 0)</f>
        <v>ERS3756279</v>
      </c>
      <c r="C705" s="1" t="str">
        <f aca="false">VLOOKUP($A705,Sheet2!$A$879:$B$1755, 2, 0)</f>
        <v>ERR3531063</v>
      </c>
      <c r="D705" s="1" t="str">
        <f aca="false">VLOOKUP($A705,Sheet2!$A$1:$B$878, 2, 0)</f>
        <v>ERX3549256</v>
      </c>
      <c r="E705" s="1" t="n">
        <v>2016</v>
      </c>
      <c r="F705" s="1" t="n">
        <v>12423</v>
      </c>
      <c r="G705" s="1" t="s">
        <v>12</v>
      </c>
      <c r="H705" s="1" t="n">
        <v>7</v>
      </c>
      <c r="I705" s="1" t="n">
        <v>6</v>
      </c>
      <c r="J705" s="0" t="n">
        <f aca="false">FALSE()</f>
        <v>0</v>
      </c>
    </row>
    <row r="706" customFormat="false" ht="13.8" hidden="false" customHeight="false" outlineLevel="0" collapsed="false">
      <c r="A706" s="1" t="n">
        <v>311486</v>
      </c>
      <c r="B706" s="1" t="str">
        <f aca="false">VLOOKUP($A706,Sheet2!$A$1757:$B$2633, 2, 0)</f>
        <v>ERS3756280</v>
      </c>
      <c r="C706" s="1" t="str">
        <f aca="false">VLOOKUP($A706,Sheet2!$A$879:$B$1755, 2, 0)</f>
        <v>ERR3530281</v>
      </c>
      <c r="D706" s="1" t="str">
        <f aca="false">VLOOKUP($A706,Sheet2!$A$1:$B$878, 2, 0)</f>
        <v>ERX3549257</v>
      </c>
      <c r="E706" s="1" t="n">
        <v>2016</v>
      </c>
      <c r="F706" s="1" t="n">
        <v>30</v>
      </c>
      <c r="G706" s="1" t="s">
        <v>12</v>
      </c>
      <c r="H706" s="1" t="n">
        <v>46</v>
      </c>
      <c r="I706" s="1" t="n">
        <v>7</v>
      </c>
      <c r="J706" s="0" t="n">
        <f aca="false">TRUE()</f>
        <v>1</v>
      </c>
    </row>
    <row r="707" customFormat="false" ht="13.8" hidden="false" customHeight="false" outlineLevel="0" collapsed="false">
      <c r="A707" s="1" t="n">
        <v>311485</v>
      </c>
      <c r="B707" s="1" t="str">
        <f aca="false">VLOOKUP($A707,Sheet2!$A$1757:$B$2633, 2, 0)</f>
        <v>ERS3756281</v>
      </c>
      <c r="C707" s="1" t="str">
        <f aca="false">VLOOKUP($A707,Sheet2!$A$879:$B$1755, 2, 0)</f>
        <v>ERR3530359</v>
      </c>
      <c r="D707" s="1" t="str">
        <f aca="false">VLOOKUP($A707,Sheet2!$A$1:$B$878, 2, 0)</f>
        <v>ERX3549258</v>
      </c>
      <c r="E707" s="1" t="n">
        <v>2016</v>
      </c>
      <c r="F707" s="1" t="n">
        <v>30</v>
      </c>
      <c r="G707" s="1" t="s">
        <v>12</v>
      </c>
      <c r="H707" s="1" t="n">
        <v>46</v>
      </c>
      <c r="I707" s="1" t="n">
        <v>7</v>
      </c>
      <c r="J707" s="0" t="n">
        <f aca="false">TRUE()</f>
        <v>1</v>
      </c>
    </row>
    <row r="708" customFormat="false" ht="15" hidden="false" customHeight="true" outlineLevel="0" collapsed="false">
      <c r="A708" s="1" t="n">
        <v>311484</v>
      </c>
      <c r="B708" s="1" t="str">
        <f aca="false">VLOOKUP($A708,Sheet2!$A$1757:$B$2633, 2, 0)</f>
        <v>ERS3756282</v>
      </c>
      <c r="C708" s="1" t="str">
        <f aca="false">VLOOKUP($A708,Sheet2!$A$879:$B$1755, 2, 0)</f>
        <v>ERR3530407</v>
      </c>
      <c r="D708" s="1" t="str">
        <f aca="false">VLOOKUP($A708,Sheet2!$A$1:$B$878, 2, 0)</f>
        <v>ERX3549259</v>
      </c>
      <c r="E708" s="1" t="n">
        <v>2016</v>
      </c>
      <c r="F708" s="1" t="n">
        <v>30</v>
      </c>
      <c r="G708" s="1" t="s">
        <v>12</v>
      </c>
      <c r="H708" s="1" t="n">
        <v>46</v>
      </c>
      <c r="I708" s="1" t="n">
        <v>7</v>
      </c>
      <c r="J708" s="0" t="n">
        <f aca="false">FALSE()</f>
        <v>0</v>
      </c>
    </row>
    <row r="709" customFormat="false" ht="13.8" hidden="false" customHeight="false" outlineLevel="0" collapsed="false">
      <c r="A709" s="1" t="n">
        <v>311483</v>
      </c>
      <c r="B709" s="1" t="str">
        <f aca="false">VLOOKUP($A709,Sheet2!$A$1757:$B$2633, 2, 0)</f>
        <v>ERS3756283</v>
      </c>
      <c r="C709" s="1" t="str">
        <f aca="false">VLOOKUP($A709,Sheet2!$A$879:$B$1755, 2, 0)</f>
        <v>ERR3530313</v>
      </c>
      <c r="D709" s="1" t="str">
        <f aca="false">VLOOKUP($A709,Sheet2!$A$1:$B$878, 2, 0)</f>
        <v>ERX3549260</v>
      </c>
      <c r="E709" s="1" t="n">
        <v>2016</v>
      </c>
      <c r="F709" s="1" t="n">
        <v>2372</v>
      </c>
      <c r="G709" s="1" t="s">
        <v>12</v>
      </c>
      <c r="H709" s="1" t="n">
        <v>5</v>
      </c>
      <c r="I709" s="1" t="n">
        <v>18</v>
      </c>
      <c r="J709" s="0" t="n">
        <f aca="false">TRUE()</f>
        <v>1</v>
      </c>
    </row>
    <row r="710" customFormat="false" ht="13.8" hidden="false" customHeight="false" outlineLevel="0" collapsed="false">
      <c r="A710" s="1" t="n">
        <v>311482</v>
      </c>
      <c r="B710" s="1" t="str">
        <f aca="false">VLOOKUP($A710,Sheet2!$A$1757:$B$2633, 2, 0)</f>
        <v>ERS3756284</v>
      </c>
      <c r="C710" s="1" t="str">
        <f aca="false">VLOOKUP($A710,Sheet2!$A$879:$B$1755, 2, 0)</f>
        <v>ERR3530893</v>
      </c>
      <c r="D710" s="1" t="str">
        <f aca="false">VLOOKUP($A710,Sheet2!$A$1:$B$878, 2, 0)</f>
        <v>ERX3549261</v>
      </c>
      <c r="E710" s="1" t="n">
        <v>2016</v>
      </c>
      <c r="F710" s="1" t="n">
        <v>432</v>
      </c>
      <c r="G710" s="1" t="s">
        <v>12</v>
      </c>
      <c r="H710" s="1" t="n">
        <v>99</v>
      </c>
      <c r="I710" s="1" t="n">
        <v>26</v>
      </c>
      <c r="J710" s="0" t="n">
        <f aca="false">TRUE()</f>
        <v>1</v>
      </c>
    </row>
    <row r="711" customFormat="false" ht="13.8" hidden="false" customHeight="false" outlineLevel="0" collapsed="false">
      <c r="A711" s="1" t="n">
        <v>311481</v>
      </c>
      <c r="B711" s="1" t="str">
        <f aca="false">VLOOKUP($A711,Sheet2!$A$1757:$B$2633, 2, 0)</f>
        <v>ERS3756285</v>
      </c>
      <c r="C711" s="1" t="str">
        <f aca="false">VLOOKUP($A711,Sheet2!$A$879:$B$1755, 2, 0)</f>
        <v>ERR3530805</v>
      </c>
      <c r="D711" s="1" t="str">
        <f aca="false">VLOOKUP($A711,Sheet2!$A$1:$B$878, 2, 0)</f>
        <v>ERX3549262</v>
      </c>
      <c r="E711" s="1" t="n">
        <v>2016</v>
      </c>
      <c r="F711" s="1" t="n">
        <v>1262</v>
      </c>
      <c r="G711" s="1" t="s">
        <v>12</v>
      </c>
      <c r="H711" s="1" t="n">
        <v>11</v>
      </c>
      <c r="I711" s="1" t="n">
        <v>15</v>
      </c>
      <c r="J711" s="0" t="n">
        <f aca="false">TRUE()</f>
        <v>1</v>
      </c>
    </row>
    <row r="712" customFormat="false" ht="13.8" hidden="false" customHeight="false" outlineLevel="0" collapsed="false">
      <c r="A712" s="1" t="n">
        <v>311480</v>
      </c>
      <c r="B712" s="1" t="str">
        <f aca="false">VLOOKUP($A712,Sheet2!$A$1757:$B$2633, 2, 0)</f>
        <v>ERS3756286</v>
      </c>
      <c r="C712" s="1" t="str">
        <f aca="false">VLOOKUP($A712,Sheet2!$A$879:$B$1755, 2, 0)</f>
        <v>ERR3530302</v>
      </c>
      <c r="D712" s="1" t="str">
        <f aca="false">VLOOKUP($A712,Sheet2!$A$1:$B$878, 2, 0)</f>
        <v>ERX3549263</v>
      </c>
      <c r="E712" s="1" t="n">
        <v>2016</v>
      </c>
      <c r="F712" s="1" t="n">
        <v>1262</v>
      </c>
      <c r="G712" s="1" t="s">
        <v>12</v>
      </c>
      <c r="H712" s="1" t="n">
        <v>11</v>
      </c>
      <c r="I712" s="1" t="n">
        <v>15</v>
      </c>
      <c r="J712" s="0" t="n">
        <f aca="false">TRUE()</f>
        <v>1</v>
      </c>
    </row>
    <row r="713" customFormat="false" ht="13.8" hidden="false" customHeight="false" outlineLevel="0" collapsed="false">
      <c r="A713" s="1" t="n">
        <v>311479</v>
      </c>
      <c r="B713" s="1" t="str">
        <f aca="false">VLOOKUP($A713,Sheet2!$A$1757:$B$2633, 2, 0)</f>
        <v>ERS3756287</v>
      </c>
      <c r="C713" s="1" t="str">
        <f aca="false">VLOOKUP($A713,Sheet2!$A$879:$B$1755, 2, 0)</f>
        <v>ERR3530427</v>
      </c>
      <c r="D713" s="1" t="str">
        <f aca="false">VLOOKUP($A713,Sheet2!$A$1:$B$878, 2, 0)</f>
        <v>ERX3549264</v>
      </c>
      <c r="E713" s="1" t="n">
        <v>2016</v>
      </c>
      <c r="F713" s="1" t="n">
        <v>1262</v>
      </c>
      <c r="G713" s="1" t="s">
        <v>12</v>
      </c>
      <c r="H713" s="1" t="n">
        <v>11</v>
      </c>
      <c r="I713" s="1" t="n">
        <v>15</v>
      </c>
      <c r="J713" s="0" t="n">
        <f aca="false">TRUE()</f>
        <v>1</v>
      </c>
    </row>
    <row r="714" customFormat="false" ht="13.8" hidden="false" customHeight="false" outlineLevel="0" collapsed="false">
      <c r="A714" s="1" t="n">
        <v>311478</v>
      </c>
      <c r="B714" s="1" t="str">
        <f aca="false">VLOOKUP($A714,Sheet2!$A$1757:$B$2633, 2, 0)</f>
        <v>ERS3756288</v>
      </c>
      <c r="C714" s="1" t="str">
        <f aca="false">VLOOKUP($A714,Sheet2!$A$879:$B$1755, 2, 0)</f>
        <v>ERR3531047</v>
      </c>
      <c r="D714" s="1" t="str">
        <f aca="false">VLOOKUP($A714,Sheet2!$A$1:$B$878, 2, 0)</f>
        <v>ERX3549265</v>
      </c>
      <c r="E714" s="1" t="n">
        <v>2016</v>
      </c>
      <c r="F714" s="1" t="n">
        <v>292</v>
      </c>
      <c r="G714" s="1" t="s">
        <v>12</v>
      </c>
      <c r="H714" s="1" t="n">
        <v>324</v>
      </c>
      <c r="I714" s="1" t="n">
        <v>55</v>
      </c>
      <c r="J714" s="0" t="n">
        <f aca="false">TRUE()</f>
        <v>1</v>
      </c>
    </row>
    <row r="715" customFormat="false" ht="13.8" hidden="false" customHeight="false" outlineLevel="0" collapsed="false">
      <c r="A715" s="1" t="n">
        <v>311477</v>
      </c>
      <c r="B715" s="1" t="str">
        <f aca="false">VLOOKUP($A715,Sheet2!$A$1757:$B$2633, 2, 0)</f>
        <v>ERS3756289</v>
      </c>
      <c r="C715" s="1" t="str">
        <f aca="false">VLOOKUP($A715,Sheet2!$A$879:$B$1755, 2, 0)</f>
        <v>ERR3530896</v>
      </c>
      <c r="D715" s="1" t="str">
        <f aca="false">VLOOKUP($A715,Sheet2!$A$1:$B$878, 2, 0)</f>
        <v>ERX3549266</v>
      </c>
      <c r="E715" s="1" t="n">
        <v>2016</v>
      </c>
      <c r="F715" s="1" t="n">
        <v>42</v>
      </c>
      <c r="G715" s="1" t="s">
        <v>12</v>
      </c>
      <c r="H715" s="1" t="n">
        <v>7</v>
      </c>
      <c r="I715" s="1" t="n">
        <v>6</v>
      </c>
      <c r="J715" s="0" t="n">
        <f aca="false">TRUE()</f>
        <v>1</v>
      </c>
    </row>
    <row r="716" customFormat="false" ht="13.8" hidden="false" customHeight="false" outlineLevel="0" collapsed="false">
      <c r="A716" s="1" t="n">
        <v>311476</v>
      </c>
      <c r="B716" s="1" t="str">
        <f aca="false">VLOOKUP($A716,Sheet2!$A$1757:$B$2633, 2, 0)</f>
        <v>ERS3756290</v>
      </c>
      <c r="C716" s="1" t="str">
        <f aca="false">VLOOKUP($A716,Sheet2!$A$879:$B$1755, 2, 0)</f>
        <v>ERR3530439</v>
      </c>
      <c r="D716" s="1" t="str">
        <f aca="false">VLOOKUP($A716,Sheet2!$A$1:$B$878, 2, 0)</f>
        <v>ERX3549267</v>
      </c>
      <c r="E716" s="1" t="n">
        <v>2016</v>
      </c>
      <c r="F716" s="1" t="n">
        <v>30</v>
      </c>
      <c r="G716" s="1" t="s">
        <v>12</v>
      </c>
      <c r="H716" s="1" t="n">
        <v>46</v>
      </c>
      <c r="I716" s="1" t="n">
        <v>7</v>
      </c>
      <c r="J716" s="0" t="n">
        <f aca="false">TRUE()</f>
        <v>1</v>
      </c>
    </row>
    <row r="717" customFormat="false" ht="13.8" hidden="false" customHeight="false" outlineLevel="0" collapsed="false">
      <c r="A717" s="1" t="n">
        <v>311475</v>
      </c>
      <c r="B717" s="1" t="str">
        <f aca="false">VLOOKUP($A717,Sheet2!$A$1757:$B$2633, 2, 0)</f>
        <v>ERS3756291</v>
      </c>
      <c r="C717" s="1" t="str">
        <f aca="false">VLOOKUP($A717,Sheet2!$A$879:$B$1755, 2, 0)</f>
        <v>ERR3530731</v>
      </c>
      <c r="D717" s="1" t="str">
        <f aca="false">VLOOKUP($A717,Sheet2!$A$1:$B$878, 2, 0)</f>
        <v>ERX3549268</v>
      </c>
      <c r="E717" s="1" t="n">
        <v>2016</v>
      </c>
      <c r="F717" s="1" t="n">
        <v>449</v>
      </c>
      <c r="G717" s="1" t="s">
        <v>13</v>
      </c>
      <c r="H717" s="1" t="n">
        <v>81</v>
      </c>
      <c r="I717" s="1" t="n">
        <v>10</v>
      </c>
      <c r="J717" s="0" t="n">
        <f aca="false">TRUE()</f>
        <v>1</v>
      </c>
    </row>
    <row r="718" customFormat="false" ht="13.8" hidden="false" customHeight="false" outlineLevel="0" collapsed="false">
      <c r="A718" s="1" t="n">
        <v>311474</v>
      </c>
      <c r="B718" s="1" t="str">
        <f aca="false">VLOOKUP($A718,Sheet2!$A$1757:$B$2633, 2, 0)</f>
        <v>ERS3756292</v>
      </c>
      <c r="C718" s="1" t="str">
        <f aca="false">VLOOKUP($A718,Sheet2!$A$879:$B$1755, 2, 0)</f>
        <v>ERR3530472</v>
      </c>
      <c r="D718" s="1" t="str">
        <f aca="false">VLOOKUP($A718,Sheet2!$A$1:$B$878, 2, 0)</f>
        <v>ERX3549269</v>
      </c>
      <c r="E718" s="1" t="n">
        <v>2016</v>
      </c>
      <c r="F718" s="1" t="n">
        <v>383</v>
      </c>
      <c r="G718" s="1" t="s">
        <v>12</v>
      </c>
      <c r="H718" s="1" t="n">
        <v>156</v>
      </c>
      <c r="I718" s="1" t="n">
        <v>54</v>
      </c>
      <c r="J718" s="0" t="n">
        <f aca="false">TRUE()</f>
        <v>1</v>
      </c>
    </row>
    <row r="719" customFormat="false" ht="13.8" hidden="false" customHeight="false" outlineLevel="0" collapsed="false">
      <c r="A719" s="1" t="n">
        <v>311473</v>
      </c>
      <c r="B719" s="1" t="str">
        <f aca="false">VLOOKUP($A719,Sheet2!$A$1757:$B$2633, 2, 0)</f>
        <v>ERS3756293</v>
      </c>
      <c r="C719" s="1" t="str">
        <f aca="false">VLOOKUP($A719,Sheet2!$A$879:$B$1755, 2, 0)</f>
        <v>ERR3530726</v>
      </c>
      <c r="D719" s="1" t="str">
        <f aca="false">VLOOKUP($A719,Sheet2!$A$1:$B$878, 2, 0)</f>
        <v>ERX3549270</v>
      </c>
      <c r="E719" s="1" t="n">
        <v>2016</v>
      </c>
      <c r="F719" s="1" t="n">
        <v>30</v>
      </c>
      <c r="G719" s="1" t="s">
        <v>12</v>
      </c>
      <c r="H719" s="1" t="n">
        <v>46</v>
      </c>
      <c r="I719" s="1" t="n">
        <v>7</v>
      </c>
      <c r="J719" s="0" t="n">
        <f aca="false">TRUE()</f>
        <v>1</v>
      </c>
    </row>
    <row r="720" customFormat="false" ht="13.8" hidden="false" customHeight="false" outlineLevel="0" collapsed="false">
      <c r="A720" s="1" t="n">
        <v>311472</v>
      </c>
      <c r="B720" s="1" t="str">
        <f aca="false">VLOOKUP($A720,Sheet2!$A$1757:$B$2633, 2, 0)</f>
        <v>ERS3756294</v>
      </c>
      <c r="C720" s="1" t="str">
        <f aca="false">VLOOKUP($A720,Sheet2!$A$879:$B$1755, 2, 0)</f>
        <v>ERR3530402</v>
      </c>
      <c r="D720" s="1" t="str">
        <f aca="false">VLOOKUP($A720,Sheet2!$A$1:$B$878, 2, 0)</f>
        <v>ERX3549271</v>
      </c>
      <c r="E720" s="1" t="n">
        <v>2016</v>
      </c>
      <c r="F720" s="1" t="n">
        <v>547</v>
      </c>
      <c r="G720" s="1" t="s">
        <v>12</v>
      </c>
      <c r="H720" s="1" t="n">
        <v>45</v>
      </c>
      <c r="I720" s="1" t="n">
        <v>53</v>
      </c>
      <c r="J720" s="0" t="n">
        <f aca="false">TRUE()</f>
        <v>1</v>
      </c>
    </row>
    <row r="721" customFormat="false" ht="13.8" hidden="false" customHeight="false" outlineLevel="0" collapsed="false">
      <c r="A721" s="1" t="n">
        <v>311471</v>
      </c>
      <c r="B721" s="1" t="str">
        <f aca="false">VLOOKUP($A721,Sheet2!$A$1757:$B$2633, 2, 0)</f>
        <v>ERS3756295</v>
      </c>
      <c r="C721" s="1" t="str">
        <f aca="false">VLOOKUP($A721,Sheet2!$A$879:$B$1755, 2, 0)</f>
        <v>ERR3530905</v>
      </c>
      <c r="D721" s="1" t="str">
        <f aca="false">VLOOKUP($A721,Sheet2!$A$1:$B$878, 2, 0)</f>
        <v>ERX3549272</v>
      </c>
      <c r="E721" s="1" t="n">
        <v>2016</v>
      </c>
      <c r="F721" s="1" t="n">
        <v>42</v>
      </c>
      <c r="G721" s="1" t="s">
        <v>12</v>
      </c>
      <c r="H721" s="1" t="n">
        <v>7</v>
      </c>
      <c r="I721" s="1" t="n">
        <v>6</v>
      </c>
      <c r="J721" s="0" t="n">
        <f aca="false">TRUE()</f>
        <v>1</v>
      </c>
    </row>
    <row r="722" customFormat="false" ht="13.8" hidden="false" customHeight="false" outlineLevel="0" collapsed="false">
      <c r="A722" s="1" t="n">
        <v>308640</v>
      </c>
      <c r="B722" s="1" t="str">
        <f aca="false">VLOOKUP($A722,Sheet2!$A$1757:$B$2633, 2, 0)</f>
        <v>ERS3756296</v>
      </c>
      <c r="C722" s="1" t="str">
        <f aca="false">VLOOKUP($A722,Sheet2!$A$879:$B$1755, 2, 0)</f>
        <v>ERR3530317</v>
      </c>
      <c r="D722" s="1" t="str">
        <f aca="false">VLOOKUP($A722,Sheet2!$A$1:$B$878, 2, 0)</f>
        <v>ERX3549273</v>
      </c>
      <c r="E722" s="1" t="n">
        <v>2016</v>
      </c>
      <c r="F722" s="1" t="n">
        <v>392</v>
      </c>
      <c r="G722" s="1" t="s">
        <v>12</v>
      </c>
      <c r="H722" s="1" t="n">
        <v>49</v>
      </c>
      <c r="I722" s="1" t="n">
        <v>24</v>
      </c>
      <c r="J722" s="0" t="n">
        <f aca="false">TRUE()</f>
        <v>1</v>
      </c>
    </row>
    <row r="723" customFormat="false" ht="13.8" hidden="false" customHeight="false" outlineLevel="0" collapsed="false">
      <c r="A723" s="1" t="n">
        <v>308639</v>
      </c>
      <c r="B723" s="1" t="str">
        <f aca="false">VLOOKUP($A723,Sheet2!$A$1757:$B$2633, 2, 0)</f>
        <v>ERS3756297</v>
      </c>
      <c r="C723" s="1" t="str">
        <f aca="false">VLOOKUP($A723,Sheet2!$A$879:$B$1755, 2, 0)</f>
        <v>ERR3530666</v>
      </c>
      <c r="D723" s="1" t="str">
        <f aca="false">VLOOKUP($A723,Sheet2!$A$1:$B$878, 2, 0)</f>
        <v>ERX3549274</v>
      </c>
      <c r="E723" s="1" t="n">
        <v>2016</v>
      </c>
      <c r="F723" s="1" t="n">
        <v>199</v>
      </c>
      <c r="G723" s="1" t="s">
        <v>12</v>
      </c>
      <c r="H723" s="1" t="n">
        <v>4</v>
      </c>
      <c r="I723" s="1" t="n">
        <v>4</v>
      </c>
      <c r="J723" s="0" t="n">
        <f aca="false">TRUE()</f>
        <v>1</v>
      </c>
    </row>
    <row r="724" customFormat="false" ht="13.8" hidden="false" customHeight="false" outlineLevel="0" collapsed="false">
      <c r="A724" s="1" t="n">
        <v>308638</v>
      </c>
      <c r="B724" s="1" t="str">
        <f aca="false">VLOOKUP($A724,Sheet2!$A$1757:$B$2633, 2, 0)</f>
        <v>ERS3756298</v>
      </c>
      <c r="C724" s="1" t="str">
        <f aca="false">VLOOKUP($A724,Sheet2!$A$879:$B$1755, 2, 0)</f>
        <v>ERR3530916</v>
      </c>
      <c r="D724" s="1" t="str">
        <f aca="false">VLOOKUP($A724,Sheet2!$A$1:$B$878, 2, 0)</f>
        <v>ERX3549275</v>
      </c>
      <c r="E724" s="1" t="n">
        <v>2016</v>
      </c>
      <c r="F724" s="1" t="n">
        <v>7260</v>
      </c>
      <c r="G724" s="1" t="s">
        <v>12</v>
      </c>
      <c r="H724" s="1" t="n">
        <v>18</v>
      </c>
      <c r="I724" s="1" t="n">
        <v>41</v>
      </c>
      <c r="J724" s="0" t="n">
        <f aca="false">TRUE()</f>
        <v>1</v>
      </c>
    </row>
    <row r="725" customFormat="false" ht="15" hidden="false" customHeight="true" outlineLevel="0" collapsed="false">
      <c r="A725" s="1" t="n">
        <v>308637</v>
      </c>
      <c r="B725" s="1" t="str">
        <f aca="false">VLOOKUP($A725,Sheet2!$A$1757:$B$2633, 2, 0)</f>
        <v>ERS3756299</v>
      </c>
      <c r="C725" s="1" t="str">
        <f aca="false">VLOOKUP($A725,Sheet2!$A$879:$B$1755, 2, 0)</f>
        <v>ERR3531104</v>
      </c>
      <c r="D725" s="1" t="str">
        <f aca="false">VLOOKUP($A725,Sheet2!$A$1:$B$878, 2, 0)</f>
        <v>ERX3549276</v>
      </c>
      <c r="E725" s="1" t="n">
        <v>2016</v>
      </c>
      <c r="F725" s="1" t="n">
        <v>7260</v>
      </c>
      <c r="G725" s="1" t="s">
        <v>12</v>
      </c>
      <c r="H725" s="1" t="n">
        <v>18</v>
      </c>
      <c r="I725" s="1" t="n">
        <v>41</v>
      </c>
      <c r="J725" s="0" t="n">
        <f aca="false">FALSE()</f>
        <v>0</v>
      </c>
    </row>
    <row r="726" customFormat="false" ht="13.8" hidden="false" customHeight="false" outlineLevel="0" collapsed="false">
      <c r="A726" s="1" t="n">
        <v>308636</v>
      </c>
      <c r="B726" s="1" t="str">
        <f aca="false">VLOOKUP($A726,Sheet2!$A$1757:$B$2633, 2, 0)</f>
        <v>ERS3756300</v>
      </c>
      <c r="C726" s="1" t="str">
        <f aca="false">VLOOKUP($A726,Sheet2!$A$879:$B$1755, 2, 0)</f>
        <v>ERR3531120</v>
      </c>
      <c r="D726" s="1" t="str">
        <f aca="false">VLOOKUP($A726,Sheet2!$A$1:$B$878, 2, 0)</f>
        <v>ERX3549277</v>
      </c>
      <c r="E726" s="1" t="n">
        <v>2016</v>
      </c>
      <c r="F726" s="1" t="n">
        <v>673</v>
      </c>
      <c r="G726" s="1" t="s">
        <v>12</v>
      </c>
      <c r="H726" s="1" t="n">
        <v>3</v>
      </c>
      <c r="I726" s="1" t="n">
        <v>23</v>
      </c>
      <c r="J726" s="0" t="n">
        <f aca="false">TRUE()</f>
        <v>1</v>
      </c>
    </row>
    <row r="727" customFormat="false" ht="13.8" hidden="false" customHeight="false" outlineLevel="0" collapsed="false">
      <c r="A727" s="1" t="n">
        <v>308635</v>
      </c>
      <c r="B727" s="1" t="str">
        <f aca="false">VLOOKUP($A727,Sheet2!$A$1757:$B$2633, 2, 0)</f>
        <v>ERS3756301</v>
      </c>
      <c r="C727" s="1" t="str">
        <f aca="false">VLOOKUP($A727,Sheet2!$A$879:$B$1755, 2, 0)</f>
        <v>ERR3530490</v>
      </c>
      <c r="D727" s="1" t="str">
        <f aca="false">VLOOKUP($A727,Sheet2!$A$1:$B$878, 2, 0)</f>
        <v>ERX3549278</v>
      </c>
      <c r="E727" s="1" t="n">
        <v>2016</v>
      </c>
      <c r="F727" s="1" t="n">
        <v>447</v>
      </c>
      <c r="G727" s="1" t="s">
        <v>12</v>
      </c>
      <c r="H727" s="1" t="n">
        <v>123</v>
      </c>
      <c r="I727" s="1" t="n">
        <v>36</v>
      </c>
      <c r="J727" s="0" t="n">
        <f aca="false">TRUE()</f>
        <v>1</v>
      </c>
    </row>
    <row r="728" customFormat="false" ht="13.8" hidden="false" customHeight="false" outlineLevel="0" collapsed="false">
      <c r="A728" s="1" t="n">
        <v>308634</v>
      </c>
      <c r="B728" s="1" t="str">
        <f aca="false">VLOOKUP($A728,Sheet2!$A$1757:$B$2633, 2, 0)</f>
        <v>ERS3756302</v>
      </c>
      <c r="C728" s="1" t="str">
        <f aca="false">VLOOKUP($A728,Sheet2!$A$879:$B$1755, 2, 0)</f>
        <v>ERR3530606</v>
      </c>
      <c r="D728" s="1" t="str">
        <f aca="false">VLOOKUP($A728,Sheet2!$A$1:$B$878, 2, 0)</f>
        <v>ERX3549279</v>
      </c>
      <c r="E728" s="1" t="n">
        <v>2016</v>
      </c>
      <c r="F728" s="1" t="n">
        <v>392</v>
      </c>
      <c r="G728" s="1" t="s">
        <v>12</v>
      </c>
      <c r="H728" s="1" t="n">
        <v>49</v>
      </c>
      <c r="I728" s="1" t="n">
        <v>24</v>
      </c>
      <c r="J728" s="0" t="n">
        <f aca="false">TRUE()</f>
        <v>1</v>
      </c>
    </row>
    <row r="729" customFormat="false" ht="13.8" hidden="false" customHeight="false" outlineLevel="0" collapsed="false">
      <c r="A729" s="1" t="n">
        <v>308633</v>
      </c>
      <c r="B729" s="1" t="str">
        <f aca="false">VLOOKUP($A729,Sheet2!$A$1757:$B$2633, 2, 0)</f>
        <v>ERS3756303</v>
      </c>
      <c r="C729" s="1" t="str">
        <f aca="false">VLOOKUP($A729,Sheet2!$A$879:$B$1755, 2, 0)</f>
        <v>ERR3530566</v>
      </c>
      <c r="D729" s="1" t="str">
        <f aca="false">VLOOKUP($A729,Sheet2!$A$1:$B$878, 2, 0)</f>
        <v>ERX3549280</v>
      </c>
      <c r="E729" s="1" t="n">
        <v>2016</v>
      </c>
      <c r="F729" s="1" t="n">
        <v>63</v>
      </c>
      <c r="G729" s="1" t="s">
        <v>12</v>
      </c>
      <c r="H729" s="1" t="n">
        <v>9</v>
      </c>
      <c r="I729" s="1" t="n">
        <v>38</v>
      </c>
      <c r="J729" s="0" t="n">
        <f aca="false">TRUE()</f>
        <v>1</v>
      </c>
    </row>
    <row r="730" customFormat="false" ht="13.8" hidden="false" customHeight="false" outlineLevel="0" collapsed="false">
      <c r="A730" s="1" t="n">
        <v>308632</v>
      </c>
      <c r="B730" s="1" t="str">
        <f aca="false">VLOOKUP($A730,Sheet2!$A$1757:$B$2633, 2, 0)</f>
        <v>ERS3756304</v>
      </c>
      <c r="C730" s="1" t="str">
        <f aca="false">VLOOKUP($A730,Sheet2!$A$879:$B$1755, 2, 0)</f>
        <v>ERR3530608</v>
      </c>
      <c r="D730" s="1" t="str">
        <f aca="false">VLOOKUP($A730,Sheet2!$A$1:$B$878, 2, 0)</f>
        <v>ERX3549281</v>
      </c>
      <c r="E730" s="1" t="n">
        <v>2016</v>
      </c>
      <c r="F730" s="1" t="n">
        <v>62</v>
      </c>
      <c r="G730" s="1" t="s">
        <v>12</v>
      </c>
      <c r="H730" s="1" t="n">
        <v>3</v>
      </c>
      <c r="I730" s="1" t="n">
        <v>2</v>
      </c>
      <c r="J730" s="0" t="n">
        <f aca="false">TRUE()</f>
        <v>1</v>
      </c>
    </row>
    <row r="731" customFormat="false" ht="13.8" hidden="false" customHeight="false" outlineLevel="0" collapsed="false">
      <c r="A731" s="1" t="n">
        <v>308631</v>
      </c>
      <c r="B731" s="1" t="str">
        <f aca="false">VLOOKUP($A731,Sheet2!$A$1757:$B$2633, 2, 0)</f>
        <v>ERS3756305</v>
      </c>
      <c r="C731" s="1" t="str">
        <f aca="false">VLOOKUP($A731,Sheet2!$A$879:$B$1755, 2, 0)</f>
        <v>ERR3531007</v>
      </c>
      <c r="D731" s="1" t="str">
        <f aca="false">VLOOKUP($A731,Sheet2!$A$1:$B$878, 2, 0)</f>
        <v>ERX3549282</v>
      </c>
      <c r="E731" s="1" t="n">
        <v>2016</v>
      </c>
      <c r="F731" s="1" t="n">
        <v>199</v>
      </c>
      <c r="G731" s="1" t="s">
        <v>12</v>
      </c>
      <c r="H731" s="1" t="n">
        <v>4</v>
      </c>
      <c r="I731" s="1" t="n">
        <v>4</v>
      </c>
      <c r="J731" s="0" t="n">
        <f aca="false">TRUE()</f>
        <v>1</v>
      </c>
    </row>
    <row r="732" customFormat="false" ht="13.8" hidden="false" customHeight="false" outlineLevel="0" collapsed="false">
      <c r="A732" s="1" t="n">
        <v>308630</v>
      </c>
      <c r="B732" s="1" t="str">
        <f aca="false">VLOOKUP($A732,Sheet2!$A$1757:$B$2633, 2, 0)</f>
        <v>ERS3756306</v>
      </c>
      <c r="C732" s="1" t="str">
        <f aca="false">VLOOKUP($A732,Sheet2!$A$879:$B$1755, 2, 0)</f>
        <v>ERR3531099</v>
      </c>
      <c r="D732" s="1" t="str">
        <f aca="false">VLOOKUP($A732,Sheet2!$A$1:$B$878, 2, 0)</f>
        <v>ERX3549283</v>
      </c>
      <c r="E732" s="1" t="n">
        <v>2016</v>
      </c>
      <c r="F732" s="1" t="n">
        <v>433</v>
      </c>
      <c r="G732" s="1" t="s">
        <v>12</v>
      </c>
      <c r="H732" s="1" t="n">
        <v>19</v>
      </c>
      <c r="I732" s="1" t="n">
        <v>14</v>
      </c>
      <c r="J732" s="0" t="n">
        <f aca="false">TRUE()</f>
        <v>1</v>
      </c>
    </row>
    <row r="733" customFormat="false" ht="13.8" hidden="false" customHeight="false" outlineLevel="0" collapsed="false">
      <c r="A733" s="1" t="n">
        <v>308629</v>
      </c>
      <c r="B733" s="1" t="str">
        <f aca="false">VLOOKUP($A733,Sheet2!$A$1757:$B$2633, 2, 0)</f>
        <v>ERS3756307</v>
      </c>
      <c r="C733" s="1" t="str">
        <f aca="false">VLOOKUP($A733,Sheet2!$A$879:$B$1755, 2, 0)</f>
        <v>ERR3531106</v>
      </c>
      <c r="D733" s="1" t="str">
        <f aca="false">VLOOKUP($A733,Sheet2!$A$1:$B$878, 2, 0)</f>
        <v>ERX3549284</v>
      </c>
      <c r="E733" s="1" t="n">
        <v>2016</v>
      </c>
      <c r="F733" s="1" t="n">
        <v>177</v>
      </c>
      <c r="G733" s="1" t="s">
        <v>12</v>
      </c>
      <c r="H733" s="1" t="n">
        <v>44</v>
      </c>
      <c r="I733" s="1" t="n">
        <v>19</v>
      </c>
      <c r="J733" s="0" t="n">
        <f aca="false">TRUE()</f>
        <v>1</v>
      </c>
    </row>
    <row r="734" customFormat="false" ht="13.8" hidden="false" customHeight="false" outlineLevel="0" collapsed="false">
      <c r="A734" s="1" t="n">
        <v>308628</v>
      </c>
      <c r="B734" s="1" t="str">
        <f aca="false">VLOOKUP($A734,Sheet2!$A$1757:$B$2633, 2, 0)</f>
        <v>ERS3756308</v>
      </c>
      <c r="C734" s="1" t="str">
        <f aca="false">VLOOKUP($A734,Sheet2!$A$879:$B$1755, 2, 0)</f>
        <v>ERR3530827</v>
      </c>
      <c r="D734" s="1" t="str">
        <f aca="false">VLOOKUP($A734,Sheet2!$A$1:$B$878, 2, 0)</f>
        <v>ERX3549285</v>
      </c>
      <c r="E734" s="1" t="n">
        <v>2016</v>
      </c>
      <c r="F734" s="1" t="n">
        <v>405</v>
      </c>
      <c r="G734" s="1" t="s">
        <v>12</v>
      </c>
      <c r="H734" s="1" t="n">
        <v>32</v>
      </c>
      <c r="I734" s="1" t="n">
        <v>37</v>
      </c>
      <c r="J734" s="0" t="n">
        <f aca="false">TRUE()</f>
        <v>1</v>
      </c>
    </row>
    <row r="735" customFormat="false" ht="15" hidden="false" customHeight="true" outlineLevel="0" collapsed="false">
      <c r="A735" s="1" t="n">
        <v>308627</v>
      </c>
      <c r="B735" s="1" t="str">
        <f aca="false">VLOOKUP($A735,Sheet2!$A$1757:$B$2633, 2, 0)</f>
        <v>ERS3756309</v>
      </c>
      <c r="C735" s="1" t="str">
        <f aca="false">VLOOKUP($A735,Sheet2!$A$879:$B$1755, 2, 0)</f>
        <v>ERR3530534</v>
      </c>
      <c r="D735" s="1" t="str">
        <f aca="false">VLOOKUP($A735,Sheet2!$A$1:$B$878, 2, 0)</f>
        <v>ERX3549286</v>
      </c>
      <c r="E735" s="1" t="n">
        <v>2016</v>
      </c>
      <c r="F735" s="1" t="n">
        <v>405</v>
      </c>
      <c r="G735" s="1" t="s">
        <v>12</v>
      </c>
      <c r="H735" s="1" t="n">
        <v>32</v>
      </c>
      <c r="I735" s="1" t="n">
        <v>37</v>
      </c>
      <c r="J735" s="0" t="n">
        <f aca="false">FALSE()</f>
        <v>0</v>
      </c>
    </row>
    <row r="736" customFormat="false" ht="13.8" hidden="false" customHeight="false" outlineLevel="0" collapsed="false">
      <c r="A736" s="1" t="n">
        <v>308626</v>
      </c>
      <c r="B736" s="1" t="str">
        <f aca="false">VLOOKUP($A736,Sheet2!$A$1757:$B$2633, 2, 0)</f>
        <v>ERS3756310</v>
      </c>
      <c r="C736" s="1" t="str">
        <f aca="false">VLOOKUP($A736,Sheet2!$A$879:$B$1755, 2, 0)</f>
        <v>ERR3530937</v>
      </c>
      <c r="D736" s="1" t="str">
        <f aca="false">VLOOKUP($A736,Sheet2!$A$1:$B$878, 2, 0)</f>
        <v>ERX3549287</v>
      </c>
      <c r="E736" s="1" t="n">
        <v>2016</v>
      </c>
      <c r="F736" s="1" t="n">
        <v>199</v>
      </c>
      <c r="G736" s="1" t="s">
        <v>11</v>
      </c>
      <c r="H736" s="1" t="n">
        <v>4</v>
      </c>
      <c r="I736" s="1" t="n">
        <v>4</v>
      </c>
      <c r="J736" s="0" t="n">
        <f aca="false">TRUE()</f>
        <v>1</v>
      </c>
    </row>
    <row r="737" customFormat="false" ht="13.8" hidden="false" customHeight="false" outlineLevel="0" collapsed="false">
      <c r="A737" s="1" t="n">
        <v>308625</v>
      </c>
      <c r="B737" s="1" t="str">
        <f aca="false">VLOOKUP($A737,Sheet2!$A$1757:$B$2633, 2, 0)</f>
        <v>ERS3756311</v>
      </c>
      <c r="C737" s="1" t="str">
        <f aca="false">VLOOKUP($A737,Sheet2!$A$879:$B$1755, 2, 0)</f>
        <v>ERR3530481</v>
      </c>
      <c r="D737" s="1" t="str">
        <f aca="false">VLOOKUP($A737,Sheet2!$A$1:$B$878, 2, 0)</f>
        <v>ERX3549288</v>
      </c>
      <c r="E737" s="1" t="n">
        <v>2016</v>
      </c>
      <c r="F737" s="1" t="n">
        <v>10468</v>
      </c>
      <c r="G737" s="1" t="s">
        <v>12</v>
      </c>
      <c r="H737" s="1" t="n">
        <v>57</v>
      </c>
      <c r="I737" s="1" t="n">
        <v>22</v>
      </c>
      <c r="J737" s="0" t="n">
        <f aca="false">TRUE()</f>
        <v>1</v>
      </c>
    </row>
    <row r="738" customFormat="false" ht="13.8" hidden="false" customHeight="false" outlineLevel="0" collapsed="false">
      <c r="A738" s="1" t="n">
        <v>308624</v>
      </c>
      <c r="B738" s="1" t="str">
        <f aca="false">VLOOKUP($A738,Sheet2!$A$1757:$B$2633, 2, 0)</f>
        <v>ERS3756312</v>
      </c>
      <c r="C738" s="1" t="str">
        <f aca="false">VLOOKUP($A738,Sheet2!$A$879:$B$1755, 2, 0)</f>
        <v>ERR3530480</v>
      </c>
      <c r="D738" s="1" t="str">
        <f aca="false">VLOOKUP($A738,Sheet2!$A$1:$B$878, 2, 0)</f>
        <v>ERX3549289</v>
      </c>
      <c r="E738" s="1" t="n">
        <v>2016</v>
      </c>
      <c r="F738" s="1" t="n">
        <v>199</v>
      </c>
      <c r="G738" s="1" t="s">
        <v>12</v>
      </c>
      <c r="H738" s="1" t="n">
        <v>4</v>
      </c>
      <c r="I738" s="1" t="n">
        <v>4</v>
      </c>
      <c r="J738" s="0" t="n">
        <f aca="false">TRUE()</f>
        <v>1</v>
      </c>
    </row>
    <row r="739" customFormat="false" ht="13.8" hidden="false" customHeight="false" outlineLevel="0" collapsed="false">
      <c r="A739" s="1" t="n">
        <v>308623</v>
      </c>
      <c r="B739" s="1" t="str">
        <f aca="false">VLOOKUP($A739,Sheet2!$A$1757:$B$2633, 2, 0)</f>
        <v>ERS3756313</v>
      </c>
      <c r="C739" s="1" t="str">
        <f aca="false">VLOOKUP($A739,Sheet2!$A$879:$B$1755, 2, 0)</f>
        <v>ERR3531040</v>
      </c>
      <c r="D739" s="1" t="str">
        <f aca="false">VLOOKUP($A739,Sheet2!$A$1:$B$878, 2, 0)</f>
        <v>ERX3549290</v>
      </c>
      <c r="E739" s="1" t="n">
        <v>2016</v>
      </c>
      <c r="F739" s="1" t="n">
        <v>66</v>
      </c>
      <c r="G739" s="1" t="s">
        <v>12</v>
      </c>
      <c r="H739" s="1" t="n">
        <v>16</v>
      </c>
      <c r="I739" s="1" t="n">
        <v>30</v>
      </c>
      <c r="J739" s="0" t="n">
        <f aca="false">TRUE()</f>
        <v>1</v>
      </c>
    </row>
    <row r="740" customFormat="false" ht="13.8" hidden="false" customHeight="false" outlineLevel="0" collapsed="false">
      <c r="A740" s="1" t="n">
        <v>308622</v>
      </c>
      <c r="B740" s="1" t="str">
        <f aca="false">VLOOKUP($A740,Sheet2!$A$1757:$B$2633, 2, 0)</f>
        <v>ERS3756314</v>
      </c>
      <c r="C740" s="1" t="str">
        <f aca="false">VLOOKUP($A740,Sheet2!$A$879:$B$1755, 2, 0)</f>
        <v>ERR3530577</v>
      </c>
      <c r="D740" s="1" t="str">
        <f aca="false">VLOOKUP($A740,Sheet2!$A$1:$B$878, 2, 0)</f>
        <v>ERX3549291</v>
      </c>
      <c r="E740" s="1" t="n">
        <v>2016</v>
      </c>
      <c r="F740" s="1" t="n">
        <v>10468</v>
      </c>
      <c r="G740" s="1" t="s">
        <v>12</v>
      </c>
      <c r="H740" s="1" t="n">
        <v>57</v>
      </c>
      <c r="I740" s="1" t="n">
        <v>22</v>
      </c>
      <c r="J740" s="0" t="n">
        <f aca="false">TRUE()</f>
        <v>1</v>
      </c>
    </row>
    <row r="741" customFormat="false" ht="13.8" hidden="false" customHeight="false" outlineLevel="0" collapsed="false">
      <c r="A741" s="1" t="n">
        <v>308621</v>
      </c>
      <c r="B741" s="1" t="str">
        <f aca="false">VLOOKUP($A741,Sheet2!$A$1757:$B$2633, 2, 0)</f>
        <v>ERS3756315</v>
      </c>
      <c r="C741" s="1" t="str">
        <f aca="false">VLOOKUP($A741,Sheet2!$A$879:$B$1755, 2, 0)</f>
        <v>ERR3530392</v>
      </c>
      <c r="D741" s="1" t="str">
        <f aca="false">VLOOKUP($A741,Sheet2!$A$1:$B$878, 2, 0)</f>
        <v>ERX3549292</v>
      </c>
      <c r="E741" s="1" t="n">
        <v>2016</v>
      </c>
      <c r="F741" s="1" t="n">
        <v>449</v>
      </c>
      <c r="G741" s="1" t="s">
        <v>13</v>
      </c>
      <c r="H741" s="1" t="n">
        <v>81</v>
      </c>
      <c r="I741" s="1" t="n">
        <v>10</v>
      </c>
      <c r="J741" s="0" t="n">
        <f aca="false">TRUE()</f>
        <v>1</v>
      </c>
    </row>
    <row r="742" customFormat="false" ht="13.8" hidden="false" customHeight="false" outlineLevel="0" collapsed="false">
      <c r="A742" s="1" t="n">
        <v>308620</v>
      </c>
      <c r="B742" s="1" t="str">
        <f aca="false">VLOOKUP($A742,Sheet2!$A$1757:$B$2633, 2, 0)</f>
        <v>ERS3756316</v>
      </c>
      <c r="C742" s="1" t="str">
        <f aca="false">VLOOKUP($A742,Sheet2!$A$879:$B$1755, 2, 0)</f>
        <v>ERR3531024</v>
      </c>
      <c r="D742" s="1" t="str">
        <f aca="false">VLOOKUP($A742,Sheet2!$A$1:$B$878, 2, 0)</f>
        <v>ERX3549293</v>
      </c>
      <c r="E742" s="1" t="n">
        <v>2016</v>
      </c>
      <c r="F742" s="1" t="n">
        <v>433</v>
      </c>
      <c r="G742" s="1" t="s">
        <v>12</v>
      </c>
      <c r="H742" s="1" t="n">
        <v>19</v>
      </c>
      <c r="I742" s="1" t="n">
        <v>14</v>
      </c>
      <c r="J742" s="0" t="n">
        <f aca="false">TRUE()</f>
        <v>1</v>
      </c>
    </row>
    <row r="743" customFormat="false" ht="13.8" hidden="false" customHeight="false" outlineLevel="0" collapsed="false">
      <c r="A743" s="1" t="n">
        <v>308619</v>
      </c>
      <c r="B743" s="1" t="str">
        <f aca="false">VLOOKUP($A743,Sheet2!$A$1757:$B$2633, 2, 0)</f>
        <v>ERS3756317</v>
      </c>
      <c r="C743" s="1" t="str">
        <f aca="false">VLOOKUP($A743,Sheet2!$A$879:$B$1755, 2, 0)</f>
        <v>ERR3530960</v>
      </c>
      <c r="D743" s="1" t="str">
        <f aca="false">VLOOKUP($A743,Sheet2!$A$1:$B$878, 2, 0)</f>
        <v>ERX3549294</v>
      </c>
      <c r="E743" s="1" t="n">
        <v>2016</v>
      </c>
      <c r="F743" s="1" t="n">
        <v>1349</v>
      </c>
      <c r="G743" s="1" t="s">
        <v>12</v>
      </c>
      <c r="H743" s="1" t="n">
        <v>5</v>
      </c>
      <c r="I743" s="1" t="n">
        <v>18</v>
      </c>
      <c r="J743" s="0" t="n">
        <f aca="false">TRUE()</f>
        <v>1</v>
      </c>
    </row>
    <row r="744" customFormat="false" ht="13.8" hidden="false" customHeight="false" outlineLevel="0" collapsed="false">
      <c r="A744" s="1" t="n">
        <v>308618</v>
      </c>
      <c r="B744" s="1" t="str">
        <f aca="false">VLOOKUP($A744,Sheet2!$A$1757:$B$2633, 2, 0)</f>
        <v>ERS3756318</v>
      </c>
      <c r="C744" s="1" t="str">
        <f aca="false">VLOOKUP($A744,Sheet2!$A$879:$B$1755, 2, 0)</f>
        <v>ERR3530417</v>
      </c>
      <c r="D744" s="1" t="str">
        <f aca="false">VLOOKUP($A744,Sheet2!$A$1:$B$878, 2, 0)</f>
        <v>ERX3549295</v>
      </c>
      <c r="E744" s="1" t="n">
        <v>2016</v>
      </c>
      <c r="F744" s="1" t="n">
        <v>410</v>
      </c>
      <c r="G744" s="1" t="s">
        <v>12</v>
      </c>
      <c r="H744" s="1" t="n">
        <v>11</v>
      </c>
      <c r="I744" s="1" t="n">
        <v>8</v>
      </c>
      <c r="J744" s="0" t="n">
        <f aca="false">TRUE()</f>
        <v>1</v>
      </c>
    </row>
    <row r="745" customFormat="false" ht="13.8" hidden="false" customHeight="false" outlineLevel="0" collapsed="false">
      <c r="A745" s="1" t="n">
        <v>308617</v>
      </c>
      <c r="B745" s="1" t="str">
        <f aca="false">VLOOKUP($A745,Sheet2!$A$1757:$B$2633, 2, 0)</f>
        <v>ERS3756319</v>
      </c>
      <c r="C745" s="1" t="str">
        <f aca="false">VLOOKUP($A745,Sheet2!$A$879:$B$1755, 2, 0)</f>
        <v>ERR3530284</v>
      </c>
      <c r="D745" s="1" t="str">
        <f aca="false">VLOOKUP($A745,Sheet2!$A$1:$B$878, 2, 0)</f>
        <v>ERX3549296</v>
      </c>
      <c r="E745" s="1" t="n">
        <v>2016</v>
      </c>
      <c r="F745" s="1" t="n">
        <v>2068</v>
      </c>
      <c r="G745" s="1" t="s">
        <v>12</v>
      </c>
      <c r="H745" s="1" t="n">
        <v>36</v>
      </c>
      <c r="I745" s="1" t="n">
        <v>20</v>
      </c>
      <c r="J745" s="0" t="n">
        <f aca="false">TRUE()</f>
        <v>1</v>
      </c>
    </row>
    <row r="746" customFormat="false" ht="13.8" hidden="false" customHeight="false" outlineLevel="0" collapsed="false">
      <c r="A746" s="1" t="n">
        <v>308614</v>
      </c>
      <c r="B746" s="1" t="str">
        <f aca="false">VLOOKUP($A746,Sheet2!$A$1757:$B$2633, 2, 0)</f>
        <v>ERS3756320</v>
      </c>
      <c r="C746" s="1" t="str">
        <f aca="false">VLOOKUP($A746,Sheet2!$A$879:$B$1755, 2, 0)</f>
        <v>ERR3531083</v>
      </c>
      <c r="D746" s="1" t="str">
        <f aca="false">VLOOKUP($A746,Sheet2!$A$1:$B$878, 2, 0)</f>
        <v>ERX3549297</v>
      </c>
      <c r="E746" s="1" t="n">
        <v>2016</v>
      </c>
      <c r="F746" s="1" t="n">
        <v>433</v>
      </c>
      <c r="G746" s="1" t="s">
        <v>12</v>
      </c>
      <c r="H746" s="1" t="n">
        <v>19</v>
      </c>
      <c r="I746" s="1" t="n">
        <v>14</v>
      </c>
      <c r="J746" s="0" t="n">
        <f aca="false">TRUE()</f>
        <v>1</v>
      </c>
    </row>
    <row r="747" customFormat="false" ht="13.8" hidden="false" customHeight="false" outlineLevel="0" collapsed="false">
      <c r="A747" s="1" t="n">
        <v>308612</v>
      </c>
      <c r="B747" s="1" t="str">
        <f aca="false">VLOOKUP($A747,Sheet2!$A$1757:$B$2633, 2, 0)</f>
        <v>ERS3756321</v>
      </c>
      <c r="C747" s="1" t="str">
        <f aca="false">VLOOKUP($A747,Sheet2!$A$879:$B$1755, 2, 0)</f>
        <v>ERR3530622</v>
      </c>
      <c r="D747" s="1" t="str">
        <f aca="false">VLOOKUP($A747,Sheet2!$A$1:$B$878, 2, 0)</f>
        <v>ERX3549298</v>
      </c>
      <c r="E747" s="1" t="n">
        <v>2016</v>
      </c>
      <c r="F747" s="1" t="n">
        <v>439</v>
      </c>
      <c r="G747" s="1" t="s">
        <v>12</v>
      </c>
      <c r="H747" s="1" t="n">
        <v>7</v>
      </c>
      <c r="I747" s="1" t="n">
        <v>1</v>
      </c>
      <c r="J747" s="0" t="n">
        <f aca="false">TRUE()</f>
        <v>1</v>
      </c>
    </row>
    <row r="748" customFormat="false" ht="13.8" hidden="false" customHeight="false" outlineLevel="0" collapsed="false">
      <c r="A748" s="1" t="n">
        <v>308610</v>
      </c>
      <c r="B748" s="1" t="str">
        <f aca="false">VLOOKUP($A748,Sheet2!$A$1757:$B$2633, 2, 0)</f>
        <v>ERS3756322</v>
      </c>
      <c r="C748" s="1" t="str">
        <f aca="false">VLOOKUP($A748,Sheet2!$A$879:$B$1755, 2, 0)</f>
        <v>ERR3530470</v>
      </c>
      <c r="D748" s="1" t="str">
        <f aca="false">VLOOKUP($A748,Sheet2!$A$1:$B$878, 2, 0)</f>
        <v>ERX3549299</v>
      </c>
      <c r="E748" s="1" t="n">
        <v>2016</v>
      </c>
      <c r="F748" s="1" t="n">
        <v>58</v>
      </c>
      <c r="G748" s="1" t="s">
        <v>12</v>
      </c>
      <c r="H748" s="1" t="n">
        <v>140</v>
      </c>
      <c r="I748" s="1" t="n">
        <v>35</v>
      </c>
      <c r="J748" s="0" t="n">
        <f aca="false">TRUE()</f>
        <v>1</v>
      </c>
    </row>
    <row r="749" customFormat="false" ht="13.8" hidden="false" customHeight="false" outlineLevel="0" collapsed="false">
      <c r="A749" s="1" t="n">
        <v>308609</v>
      </c>
      <c r="B749" s="1" t="str">
        <f aca="false">VLOOKUP($A749,Sheet2!$A$1757:$B$2633, 2, 0)</f>
        <v>ERS3756323</v>
      </c>
      <c r="C749" s="1" t="str">
        <f aca="false">VLOOKUP($A749,Sheet2!$A$879:$B$1755, 2, 0)</f>
        <v>ERR3530262</v>
      </c>
      <c r="D749" s="1" t="str">
        <f aca="false">VLOOKUP($A749,Sheet2!$A$1:$B$878, 2, 0)</f>
        <v>ERX3549300</v>
      </c>
      <c r="E749" s="1" t="n">
        <v>2016</v>
      </c>
      <c r="F749" s="1" t="n">
        <v>193</v>
      </c>
      <c r="G749" s="1" t="s">
        <v>12</v>
      </c>
      <c r="H749" s="1" t="n">
        <v>11</v>
      </c>
      <c r="I749" s="1" t="n">
        <v>8</v>
      </c>
      <c r="J749" s="0" t="n">
        <f aca="false">TRUE()</f>
        <v>1</v>
      </c>
    </row>
    <row r="750" customFormat="false" ht="13.8" hidden="false" customHeight="false" outlineLevel="0" collapsed="false">
      <c r="A750" s="1" t="n">
        <v>308608</v>
      </c>
      <c r="B750" s="1" t="str">
        <f aca="false">VLOOKUP($A750,Sheet2!$A$1757:$B$2633, 2, 0)</f>
        <v>ERS3756324</v>
      </c>
      <c r="C750" s="1" t="str">
        <f aca="false">VLOOKUP($A750,Sheet2!$A$879:$B$1755, 2, 0)</f>
        <v>ERR3530979</v>
      </c>
      <c r="D750" s="1" t="str">
        <f aca="false">VLOOKUP($A750,Sheet2!$A$1:$B$878, 2, 0)</f>
        <v>ERX3549301</v>
      </c>
      <c r="E750" s="1" t="n">
        <v>2016</v>
      </c>
      <c r="F750" s="1" t="n">
        <v>1766</v>
      </c>
      <c r="G750" s="1" t="s">
        <v>12</v>
      </c>
      <c r="H750" s="1" t="n">
        <v>57</v>
      </c>
      <c r="I750" s="1" t="n">
        <v>22</v>
      </c>
      <c r="J750" s="0" t="n">
        <f aca="false">TRUE()</f>
        <v>1</v>
      </c>
    </row>
    <row r="751" customFormat="false" ht="15" hidden="false" customHeight="true" outlineLevel="0" collapsed="false">
      <c r="A751" s="1" t="n">
        <v>308607</v>
      </c>
      <c r="B751" s="1" t="str">
        <f aca="false">VLOOKUP($A751,Sheet2!$A$1757:$B$2633, 2, 0)</f>
        <v>ERS3756325</v>
      </c>
      <c r="C751" s="1" t="str">
        <f aca="false">VLOOKUP($A751,Sheet2!$A$879:$B$1755, 2, 0)</f>
        <v>ERR3531075</v>
      </c>
      <c r="D751" s="1" t="str">
        <f aca="false">VLOOKUP($A751,Sheet2!$A$1:$B$878, 2, 0)</f>
        <v>ERX3549302</v>
      </c>
      <c r="E751" s="1" t="n">
        <v>2016</v>
      </c>
      <c r="F751" s="1" t="n">
        <v>1766</v>
      </c>
      <c r="G751" s="1" t="s">
        <v>12</v>
      </c>
      <c r="H751" s="1" t="n">
        <v>57</v>
      </c>
      <c r="I751" s="1" t="n">
        <v>22</v>
      </c>
      <c r="J751" s="0" t="n">
        <f aca="false">FALSE()</f>
        <v>0</v>
      </c>
    </row>
    <row r="752" customFormat="false" ht="13.8" hidden="false" customHeight="false" outlineLevel="0" collapsed="false">
      <c r="A752" s="1" t="n">
        <v>308606</v>
      </c>
      <c r="B752" s="1" t="str">
        <f aca="false">VLOOKUP($A752,Sheet2!$A$1757:$B$2633, 2, 0)</f>
        <v>ERS3756326</v>
      </c>
      <c r="C752" s="1" t="str">
        <f aca="false">VLOOKUP($A752,Sheet2!$A$879:$B$1755, 2, 0)</f>
        <v>ERR3530846</v>
      </c>
      <c r="D752" s="1" t="str">
        <f aca="false">VLOOKUP($A752,Sheet2!$A$1:$B$878, 2, 0)</f>
        <v>ERX3549303</v>
      </c>
      <c r="E752" s="1" t="n">
        <v>2016</v>
      </c>
      <c r="F752" s="1" t="n">
        <v>673</v>
      </c>
      <c r="G752" s="1" t="s">
        <v>12</v>
      </c>
      <c r="H752" s="1" t="n">
        <v>3</v>
      </c>
      <c r="I752" s="1" t="n">
        <v>23</v>
      </c>
      <c r="J752" s="0" t="n">
        <f aca="false">TRUE()</f>
        <v>1</v>
      </c>
    </row>
    <row r="753" customFormat="false" ht="13.8" hidden="false" customHeight="false" outlineLevel="0" collapsed="false">
      <c r="A753" s="1" t="n">
        <v>308605</v>
      </c>
      <c r="B753" s="1" t="str">
        <f aca="false">VLOOKUP($A753,Sheet2!$A$1757:$B$2633, 2, 0)</f>
        <v>ERS3756327</v>
      </c>
      <c r="C753" s="1" t="str">
        <f aca="false">VLOOKUP($A753,Sheet2!$A$879:$B$1755, 2, 0)</f>
        <v>ERR3530474</v>
      </c>
      <c r="D753" s="1" t="str">
        <f aca="false">VLOOKUP($A753,Sheet2!$A$1:$B$878, 2, 0)</f>
        <v>ERX3549304</v>
      </c>
      <c r="E753" s="1" t="n">
        <v>2016</v>
      </c>
      <c r="F753" s="1" t="n">
        <v>439</v>
      </c>
      <c r="G753" s="1" t="s">
        <v>12</v>
      </c>
      <c r="H753" s="1" t="n">
        <v>7</v>
      </c>
      <c r="I753" s="1" t="n">
        <v>1</v>
      </c>
      <c r="J753" s="0" t="n">
        <f aca="false">TRUE()</f>
        <v>1</v>
      </c>
    </row>
    <row r="754" customFormat="false" ht="13.8" hidden="false" customHeight="false" outlineLevel="0" collapsed="false">
      <c r="A754" s="1" t="n">
        <v>308604</v>
      </c>
      <c r="B754" s="1" t="str">
        <f aca="false">VLOOKUP($A754,Sheet2!$A$1757:$B$2633, 2, 0)</f>
        <v>ERS3756328</v>
      </c>
      <c r="C754" s="1" t="str">
        <f aca="false">VLOOKUP($A754,Sheet2!$A$879:$B$1755, 2, 0)</f>
        <v>ERR3530775</v>
      </c>
      <c r="D754" s="1" t="str">
        <f aca="false">VLOOKUP($A754,Sheet2!$A$1:$B$878, 2, 0)</f>
        <v>ERX3549305</v>
      </c>
      <c r="E754" s="1" t="n">
        <v>2016</v>
      </c>
      <c r="F754" s="1" t="n">
        <v>11218</v>
      </c>
      <c r="G754" s="1" t="s">
        <v>12</v>
      </c>
      <c r="H754" s="1" t="n">
        <v>9</v>
      </c>
      <c r="I754" s="1" t="n">
        <v>38</v>
      </c>
      <c r="J754" s="0" t="n">
        <f aca="false">TRUE()</f>
        <v>1</v>
      </c>
    </row>
    <row r="755" customFormat="false" ht="13.8" hidden="false" customHeight="false" outlineLevel="0" collapsed="false">
      <c r="A755" s="1" t="n">
        <v>308603</v>
      </c>
      <c r="B755" s="1" t="str">
        <f aca="false">VLOOKUP($A755,Sheet2!$A$1757:$B$2633, 2, 0)</f>
        <v>ERS3756329</v>
      </c>
      <c r="C755" s="1" t="str">
        <f aca="false">VLOOKUP($A755,Sheet2!$A$879:$B$1755, 2, 0)</f>
        <v>ERR3530331</v>
      </c>
      <c r="D755" s="1" t="str">
        <f aca="false">VLOOKUP($A755,Sheet2!$A$1:$B$878, 2, 0)</f>
        <v>ERX3549306</v>
      </c>
      <c r="E755" s="1" t="n">
        <v>2016</v>
      </c>
      <c r="F755" s="1" t="n">
        <v>177</v>
      </c>
      <c r="G755" s="1" t="s">
        <v>12</v>
      </c>
      <c r="H755" s="1" t="n">
        <v>44</v>
      </c>
      <c r="I755" s="1" t="n">
        <v>19</v>
      </c>
      <c r="J755" s="0" t="n">
        <f aca="false">TRUE()</f>
        <v>1</v>
      </c>
    </row>
    <row r="756" customFormat="false" ht="13.8" hidden="false" customHeight="false" outlineLevel="0" collapsed="false">
      <c r="A756" s="1" t="n">
        <v>308602</v>
      </c>
      <c r="B756" s="1" t="str">
        <f aca="false">VLOOKUP($A756,Sheet2!$A$1757:$B$2633, 2, 0)</f>
        <v>ERS3756330</v>
      </c>
      <c r="C756" s="1" t="str">
        <f aca="false">VLOOKUP($A756,Sheet2!$A$879:$B$1755, 2, 0)</f>
        <v>ERR3530900</v>
      </c>
      <c r="D756" s="1" t="str">
        <f aca="false">VLOOKUP($A756,Sheet2!$A$1:$B$878, 2, 0)</f>
        <v>ERX3549307</v>
      </c>
      <c r="E756" s="1" t="n">
        <v>2016</v>
      </c>
      <c r="F756" s="1" t="n">
        <v>2372</v>
      </c>
      <c r="G756" s="1" t="s">
        <v>12</v>
      </c>
      <c r="H756" s="1" t="n">
        <v>5</v>
      </c>
      <c r="I756" s="1" t="n">
        <v>18</v>
      </c>
      <c r="J756" s="0" t="n">
        <f aca="false">TRUE()</f>
        <v>1</v>
      </c>
    </row>
    <row r="757" customFormat="false" ht="13.8" hidden="false" customHeight="false" outlineLevel="0" collapsed="false">
      <c r="A757" s="1" t="n">
        <v>308601</v>
      </c>
      <c r="B757" s="1" t="str">
        <f aca="false">VLOOKUP($A757,Sheet2!$A$1757:$B$2633, 2, 0)</f>
        <v>ERS3756331</v>
      </c>
      <c r="C757" s="1" t="str">
        <f aca="false">VLOOKUP($A757,Sheet2!$A$879:$B$1755, 2, 0)</f>
        <v>ERR3530377</v>
      </c>
      <c r="D757" s="1" t="str">
        <f aca="false">VLOOKUP($A757,Sheet2!$A$1:$B$878, 2, 0)</f>
        <v>ERX3549308</v>
      </c>
      <c r="E757" s="1" t="n">
        <v>2016</v>
      </c>
      <c r="F757" s="1" t="n">
        <v>816</v>
      </c>
      <c r="G757" s="1" t="s">
        <v>12</v>
      </c>
      <c r="H757" s="1" t="n">
        <v>36</v>
      </c>
      <c r="I757" s="1" t="n">
        <v>20</v>
      </c>
      <c r="J757" s="0" t="n">
        <f aca="false">TRUE()</f>
        <v>1</v>
      </c>
    </row>
    <row r="758" customFormat="false" ht="13.8" hidden="false" customHeight="false" outlineLevel="0" collapsed="false">
      <c r="A758" s="1" t="n">
        <v>308600</v>
      </c>
      <c r="B758" s="1" t="str">
        <f aca="false">VLOOKUP($A758,Sheet2!$A$1757:$B$2633, 2, 0)</f>
        <v>ERS3756332</v>
      </c>
      <c r="C758" s="1" t="str">
        <f aca="false">VLOOKUP($A758,Sheet2!$A$879:$B$1755, 2, 0)</f>
        <v>ERR3530479</v>
      </c>
      <c r="D758" s="1" t="str">
        <f aca="false">VLOOKUP($A758,Sheet2!$A$1:$B$878, 2, 0)</f>
        <v>ERX3549309</v>
      </c>
      <c r="E758" s="1" t="n">
        <v>2016</v>
      </c>
      <c r="F758" s="1" t="n">
        <v>193</v>
      </c>
      <c r="G758" s="1" t="s">
        <v>12</v>
      </c>
      <c r="H758" s="1" t="n">
        <v>11</v>
      </c>
      <c r="I758" s="1" t="n">
        <v>8</v>
      </c>
      <c r="J758" s="0" t="n">
        <f aca="false">TRUE()</f>
        <v>1</v>
      </c>
    </row>
    <row r="759" customFormat="false" ht="13.8" hidden="false" customHeight="false" outlineLevel="0" collapsed="false">
      <c r="A759" s="1" t="n">
        <v>308599</v>
      </c>
      <c r="B759" s="1" t="str">
        <f aca="false">VLOOKUP($A759,Sheet2!$A$1757:$B$2633, 2, 0)</f>
        <v>ERS3756333</v>
      </c>
      <c r="C759" s="1" t="str">
        <f aca="false">VLOOKUP($A759,Sheet2!$A$879:$B$1755, 2, 0)</f>
        <v>ERR3530849</v>
      </c>
      <c r="D759" s="1" t="str">
        <f aca="false">VLOOKUP($A759,Sheet2!$A$1:$B$878, 2, 0)</f>
        <v>ERX3549310</v>
      </c>
      <c r="E759" s="1" t="n">
        <v>2016</v>
      </c>
      <c r="F759" s="1" t="n">
        <v>2372</v>
      </c>
      <c r="G759" s="1" t="s">
        <v>12</v>
      </c>
      <c r="H759" s="1" t="n">
        <v>5</v>
      </c>
      <c r="I759" s="1" t="n">
        <v>18</v>
      </c>
      <c r="J759" s="0" t="n">
        <f aca="false">TRUE()</f>
        <v>1</v>
      </c>
    </row>
    <row r="760" customFormat="false" ht="13.8" hidden="false" customHeight="false" outlineLevel="0" collapsed="false">
      <c r="A760" s="1" t="n">
        <v>308597</v>
      </c>
      <c r="B760" s="1" t="str">
        <f aca="false">VLOOKUP($A760,Sheet2!$A$1757:$B$2633, 2, 0)</f>
        <v>ERS3756334</v>
      </c>
      <c r="C760" s="1" t="str">
        <f aca="false">VLOOKUP($A760,Sheet2!$A$879:$B$1755, 2, 0)</f>
        <v>ERR3530806</v>
      </c>
      <c r="D760" s="1" t="str">
        <f aca="false">VLOOKUP($A760,Sheet2!$A$1:$B$878, 2, 0)</f>
        <v>ERX3549311</v>
      </c>
      <c r="E760" s="1" t="n">
        <v>2016</v>
      </c>
      <c r="F760" s="1" t="n">
        <v>162</v>
      </c>
      <c r="G760" s="1" t="s">
        <v>12</v>
      </c>
      <c r="H760" s="1" t="n">
        <v>6</v>
      </c>
      <c r="I760" s="1" t="n">
        <v>5</v>
      </c>
      <c r="J760" s="0" t="n">
        <f aca="false">TRUE()</f>
        <v>1</v>
      </c>
    </row>
    <row r="761" customFormat="false" ht="13.8" hidden="false" customHeight="false" outlineLevel="0" collapsed="false">
      <c r="A761" s="1" t="n">
        <v>308596</v>
      </c>
      <c r="B761" s="1" t="str">
        <f aca="false">VLOOKUP($A761,Sheet2!$A$1757:$B$2633, 2, 0)</f>
        <v>ERS3756335</v>
      </c>
      <c r="C761" s="1" t="str">
        <f aca="false">VLOOKUP($A761,Sheet2!$A$879:$B$1755, 2, 0)</f>
        <v>ERR3530492</v>
      </c>
      <c r="D761" s="1" t="str">
        <f aca="false">VLOOKUP($A761,Sheet2!$A$1:$B$878, 2, 0)</f>
        <v>ERX3549312</v>
      </c>
      <c r="E761" s="1" t="n">
        <v>2016</v>
      </c>
      <c r="F761" s="1" t="n">
        <v>177</v>
      </c>
      <c r="G761" s="1" t="s">
        <v>12</v>
      </c>
      <c r="H761" s="1" t="n">
        <v>44</v>
      </c>
      <c r="I761" s="1" t="n">
        <v>19</v>
      </c>
      <c r="J761" s="0" t="n">
        <f aca="false">TRUE()</f>
        <v>1</v>
      </c>
    </row>
    <row r="762" customFormat="false" ht="13.8" hidden="false" customHeight="false" outlineLevel="0" collapsed="false">
      <c r="A762" s="1" t="n">
        <v>308595</v>
      </c>
      <c r="B762" s="1" t="str">
        <f aca="false">VLOOKUP($A762,Sheet2!$A$1757:$B$2633, 2, 0)</f>
        <v>ERS3756336</v>
      </c>
      <c r="C762" s="1" t="str">
        <f aca="false">VLOOKUP($A762,Sheet2!$A$879:$B$1755, 2, 0)</f>
        <v>ERR3530572</v>
      </c>
      <c r="D762" s="1" t="str">
        <f aca="false">VLOOKUP($A762,Sheet2!$A$1:$B$878, 2, 0)</f>
        <v>ERX3549313</v>
      </c>
      <c r="E762" s="1" t="n">
        <v>2016</v>
      </c>
      <c r="F762" s="1" t="s">
        <v>14</v>
      </c>
      <c r="G762" s="1" t="s">
        <v>12</v>
      </c>
      <c r="H762" s="1" t="n">
        <v>49</v>
      </c>
      <c r="I762" s="1" t="n">
        <v>24</v>
      </c>
      <c r="J762" s="0" t="n">
        <f aca="false">FALSE()</f>
        <v>0</v>
      </c>
    </row>
    <row r="763" customFormat="false" ht="13.8" hidden="false" customHeight="false" outlineLevel="0" collapsed="false">
      <c r="A763" s="1" t="n">
        <v>308594</v>
      </c>
      <c r="B763" s="1" t="str">
        <f aca="false">VLOOKUP($A763,Sheet2!$A$1757:$B$2633, 2, 0)</f>
        <v>ERS3756337</v>
      </c>
      <c r="C763" s="1" t="str">
        <f aca="false">VLOOKUP($A763,Sheet2!$A$879:$B$1755, 2, 0)</f>
        <v>ERR3530456</v>
      </c>
      <c r="D763" s="1" t="str">
        <f aca="false">VLOOKUP($A763,Sheet2!$A$1:$B$878, 2, 0)</f>
        <v>ERX3549314</v>
      </c>
      <c r="E763" s="1" t="n">
        <v>2016</v>
      </c>
      <c r="F763" s="1" t="n">
        <v>1262</v>
      </c>
      <c r="G763" s="1" t="s">
        <v>12</v>
      </c>
      <c r="H763" s="1" t="n">
        <v>11</v>
      </c>
      <c r="I763" s="1" t="n">
        <v>15</v>
      </c>
      <c r="J763" s="0" t="n">
        <f aca="false">TRUE()</f>
        <v>1</v>
      </c>
    </row>
    <row r="764" customFormat="false" ht="13.8" hidden="false" customHeight="false" outlineLevel="0" collapsed="false">
      <c r="A764" s="1" t="n">
        <v>308593</v>
      </c>
      <c r="B764" s="1" t="str">
        <f aca="false">VLOOKUP($A764,Sheet2!$A$1757:$B$2633, 2, 0)</f>
        <v>ERS3756338</v>
      </c>
      <c r="C764" s="1" t="str">
        <f aca="false">VLOOKUP($A764,Sheet2!$A$879:$B$1755, 2, 0)</f>
        <v>ERR3530269</v>
      </c>
      <c r="D764" s="1" t="str">
        <f aca="false">VLOOKUP($A764,Sheet2!$A$1:$B$878, 2, 0)</f>
        <v>ERX3549315</v>
      </c>
      <c r="E764" s="1" t="n">
        <v>2016</v>
      </c>
      <c r="F764" s="1" t="n">
        <v>2068</v>
      </c>
      <c r="G764" s="1" t="s">
        <v>12</v>
      </c>
      <c r="H764" s="1" t="n">
        <v>36</v>
      </c>
      <c r="I764" s="1" t="n">
        <v>20</v>
      </c>
      <c r="J764" s="0" t="n">
        <f aca="false">TRUE()</f>
        <v>1</v>
      </c>
    </row>
    <row r="765" customFormat="false" ht="13.8" hidden="false" customHeight="false" outlineLevel="0" collapsed="false">
      <c r="A765" s="1" t="n">
        <v>308591</v>
      </c>
      <c r="B765" s="1" t="str">
        <f aca="false">VLOOKUP($A765,Sheet2!$A$1757:$B$2633, 2, 0)</f>
        <v>ERS3756339</v>
      </c>
      <c r="C765" s="1" t="str">
        <f aca="false">VLOOKUP($A765,Sheet2!$A$879:$B$1755, 2, 0)</f>
        <v>ERR3531049</v>
      </c>
      <c r="D765" s="1" t="str">
        <f aca="false">VLOOKUP($A765,Sheet2!$A$1:$B$878, 2, 0)</f>
        <v>ERX3549316</v>
      </c>
      <c r="E765" s="1" t="n">
        <v>2016</v>
      </c>
      <c r="F765" s="1" t="n">
        <v>180</v>
      </c>
      <c r="G765" s="1" t="s">
        <v>11</v>
      </c>
      <c r="H765" s="1" t="n">
        <v>12</v>
      </c>
      <c r="I765" s="1" t="n">
        <v>27</v>
      </c>
      <c r="J765" s="0" t="n">
        <f aca="false">TRUE()</f>
        <v>1</v>
      </c>
    </row>
    <row r="766" customFormat="false" ht="13.8" hidden="false" customHeight="false" outlineLevel="0" collapsed="false">
      <c r="A766" s="1" t="n">
        <v>308590</v>
      </c>
      <c r="B766" s="1" t="str">
        <f aca="false">VLOOKUP($A766,Sheet2!$A$1757:$B$2633, 2, 0)</f>
        <v>ERS3756340</v>
      </c>
      <c r="C766" s="1" t="str">
        <f aca="false">VLOOKUP($A766,Sheet2!$A$879:$B$1755, 2, 0)</f>
        <v>ERR3530290</v>
      </c>
      <c r="D766" s="1" t="str">
        <f aca="false">VLOOKUP($A766,Sheet2!$A$1:$B$878, 2, 0)</f>
        <v>ERX3549317</v>
      </c>
      <c r="E766" s="1" t="n">
        <v>2016</v>
      </c>
      <c r="F766" s="1" t="n">
        <v>452</v>
      </c>
      <c r="G766" s="1" t="s">
        <v>12</v>
      </c>
      <c r="H766" s="1" t="n">
        <v>75</v>
      </c>
      <c r="I766" s="1" t="n">
        <v>17</v>
      </c>
      <c r="J766" s="0" t="n">
        <f aca="false">TRUE()</f>
        <v>1</v>
      </c>
    </row>
    <row r="767" customFormat="false" ht="13.8" hidden="false" customHeight="false" outlineLevel="0" collapsed="false">
      <c r="A767" s="1" t="n">
        <v>308589</v>
      </c>
      <c r="B767" s="1" t="str">
        <f aca="false">VLOOKUP($A767,Sheet2!$A$1757:$B$2633, 2, 0)</f>
        <v>ERS3756341</v>
      </c>
      <c r="C767" s="1" t="str">
        <f aca="false">VLOOKUP($A767,Sheet2!$A$879:$B$1755, 2, 0)</f>
        <v>ERR3530883</v>
      </c>
      <c r="D767" s="1" t="str">
        <f aca="false">VLOOKUP($A767,Sheet2!$A$1:$B$878, 2, 0)</f>
        <v>ERX3549318</v>
      </c>
      <c r="E767" s="1" t="n">
        <v>2016</v>
      </c>
      <c r="F767" s="1" t="n">
        <v>439</v>
      </c>
      <c r="G767" s="1" t="s">
        <v>12</v>
      </c>
      <c r="H767" s="1" t="n">
        <v>7</v>
      </c>
      <c r="I767" s="1" t="n">
        <v>1</v>
      </c>
      <c r="J767" s="0" t="n">
        <f aca="false">TRUE()</f>
        <v>1</v>
      </c>
    </row>
    <row r="768" customFormat="false" ht="13.8" hidden="false" customHeight="false" outlineLevel="0" collapsed="false">
      <c r="A768" s="1" t="n">
        <v>308588</v>
      </c>
      <c r="B768" s="1" t="str">
        <f aca="false">VLOOKUP($A768,Sheet2!$A$1757:$B$2633, 2, 0)</f>
        <v>ERS3756342</v>
      </c>
      <c r="C768" s="1" t="str">
        <f aca="false">VLOOKUP($A768,Sheet2!$A$879:$B$1755, 2, 0)</f>
        <v>ERR3530914</v>
      </c>
      <c r="D768" s="1" t="str">
        <f aca="false">VLOOKUP($A768,Sheet2!$A$1:$B$878, 2, 0)</f>
        <v>ERX3549319</v>
      </c>
      <c r="E768" s="1" t="n">
        <v>2016</v>
      </c>
      <c r="F768" s="1" t="n">
        <v>30</v>
      </c>
      <c r="G768" s="1" t="s">
        <v>12</v>
      </c>
      <c r="H768" s="1" t="n">
        <v>46</v>
      </c>
      <c r="I768" s="1" t="n">
        <v>7</v>
      </c>
      <c r="J768" s="0" t="n">
        <f aca="false">TRUE()</f>
        <v>1</v>
      </c>
    </row>
    <row r="769" customFormat="false" ht="15" hidden="false" customHeight="true" outlineLevel="0" collapsed="false">
      <c r="A769" s="1" t="n">
        <v>308587</v>
      </c>
      <c r="B769" s="1" t="str">
        <f aca="false">VLOOKUP($A769,Sheet2!$A$1757:$B$2633, 2, 0)</f>
        <v>ERS3756343</v>
      </c>
      <c r="C769" s="1" t="str">
        <f aca="false">VLOOKUP($A769,Sheet2!$A$879:$B$1755, 2, 0)</f>
        <v>ERR3530952</v>
      </c>
      <c r="D769" s="1" t="str">
        <f aca="false">VLOOKUP($A769,Sheet2!$A$1:$B$878, 2, 0)</f>
        <v>ERX3549320</v>
      </c>
      <c r="E769" s="1" t="n">
        <v>2016</v>
      </c>
      <c r="F769" s="1" t="n">
        <v>30</v>
      </c>
      <c r="G769" s="1" t="s">
        <v>12</v>
      </c>
      <c r="H769" s="1" t="n">
        <v>46</v>
      </c>
      <c r="I769" s="1" t="n">
        <v>7</v>
      </c>
      <c r="J769" s="0" t="n">
        <f aca="false">FALSE()</f>
        <v>0</v>
      </c>
    </row>
    <row r="770" customFormat="false" ht="13.8" hidden="false" customHeight="false" outlineLevel="0" collapsed="false">
      <c r="A770" s="1" t="n">
        <v>308586</v>
      </c>
      <c r="B770" s="1" t="str">
        <f aca="false">VLOOKUP($A770,Sheet2!$A$1757:$B$2633, 2, 0)</f>
        <v>ERS3756344</v>
      </c>
      <c r="C770" s="1" t="str">
        <f aca="false">VLOOKUP($A770,Sheet2!$A$879:$B$1755, 2, 0)</f>
        <v>ERR3531020</v>
      </c>
      <c r="D770" s="1" t="str">
        <f aca="false">VLOOKUP($A770,Sheet2!$A$1:$B$878, 2, 0)</f>
        <v>ERX3549321</v>
      </c>
      <c r="E770" s="1" t="n">
        <v>2016</v>
      </c>
      <c r="F770" s="1" t="n">
        <v>2372</v>
      </c>
      <c r="G770" s="1" t="s">
        <v>12</v>
      </c>
      <c r="H770" s="1" t="n">
        <v>5</v>
      </c>
      <c r="I770" s="1" t="n">
        <v>18</v>
      </c>
      <c r="J770" s="0" t="n">
        <f aca="false">TRUE()</f>
        <v>1</v>
      </c>
    </row>
    <row r="771" customFormat="false" ht="13.8" hidden="false" customHeight="false" outlineLevel="0" collapsed="false">
      <c r="A771" s="1" t="n">
        <v>308585</v>
      </c>
      <c r="B771" s="1" t="str">
        <f aca="false">VLOOKUP($A771,Sheet2!$A$1757:$B$2633, 2, 0)</f>
        <v>ERS3756345</v>
      </c>
      <c r="C771" s="1" t="str">
        <f aca="false">VLOOKUP($A771,Sheet2!$A$879:$B$1755, 2, 0)</f>
        <v>ERR3530487</v>
      </c>
      <c r="D771" s="1" t="str">
        <f aca="false">VLOOKUP($A771,Sheet2!$A$1:$B$878, 2, 0)</f>
        <v>ERX3549322</v>
      </c>
      <c r="E771" s="1" t="n">
        <v>2016</v>
      </c>
      <c r="F771" s="1" t="n">
        <v>62</v>
      </c>
      <c r="G771" s="1" t="s">
        <v>12</v>
      </c>
      <c r="H771" s="1" t="n">
        <v>3</v>
      </c>
      <c r="I771" s="1" t="n">
        <v>2</v>
      </c>
      <c r="J771" s="0" t="n">
        <f aca="false">TRUE()</f>
        <v>1</v>
      </c>
    </row>
    <row r="772" customFormat="false" ht="13.8" hidden="false" customHeight="false" outlineLevel="0" collapsed="false">
      <c r="A772" s="1" t="n">
        <v>308584</v>
      </c>
      <c r="B772" s="1" t="str">
        <f aca="false">VLOOKUP($A772,Sheet2!$A$1757:$B$2633, 2, 0)</f>
        <v>ERS3756346</v>
      </c>
      <c r="C772" s="1" t="str">
        <f aca="false">VLOOKUP($A772,Sheet2!$A$879:$B$1755, 2, 0)</f>
        <v>ERR3530797</v>
      </c>
      <c r="D772" s="1" t="str">
        <f aca="false">VLOOKUP($A772,Sheet2!$A$1:$B$878, 2, 0)</f>
        <v>ERX3549323</v>
      </c>
      <c r="E772" s="1" t="n">
        <v>2016</v>
      </c>
      <c r="F772" s="1" t="n">
        <v>1635</v>
      </c>
      <c r="G772" s="1" t="s">
        <v>12</v>
      </c>
      <c r="H772" s="1" t="n">
        <v>36</v>
      </c>
      <c r="I772" s="1" t="n">
        <v>12</v>
      </c>
      <c r="J772" s="0" t="n">
        <f aca="false">TRUE()</f>
        <v>1</v>
      </c>
    </row>
    <row r="773" customFormat="false" ht="13.8" hidden="false" customHeight="false" outlineLevel="0" collapsed="false">
      <c r="A773" s="1" t="n">
        <v>308583</v>
      </c>
      <c r="B773" s="1" t="str">
        <f aca="false">VLOOKUP($A773,Sheet2!$A$1757:$B$2633, 2, 0)</f>
        <v>ERS3756347</v>
      </c>
      <c r="C773" s="1" t="str">
        <f aca="false">VLOOKUP($A773,Sheet2!$A$879:$B$1755, 2, 0)</f>
        <v>ERR3530504</v>
      </c>
      <c r="D773" s="1" t="str">
        <f aca="false">VLOOKUP($A773,Sheet2!$A$1:$B$878, 2, 0)</f>
        <v>ERX3549324</v>
      </c>
      <c r="E773" s="1" t="n">
        <v>2016</v>
      </c>
      <c r="F773" s="1" t="n">
        <v>438</v>
      </c>
      <c r="G773" s="1" t="s">
        <v>12</v>
      </c>
      <c r="H773" s="1" t="n">
        <v>7</v>
      </c>
      <c r="I773" s="1" t="n">
        <v>6</v>
      </c>
      <c r="J773" s="0" t="n">
        <f aca="false">TRUE()</f>
        <v>1</v>
      </c>
    </row>
    <row r="774" customFormat="false" ht="13.8" hidden="false" customHeight="false" outlineLevel="0" collapsed="false">
      <c r="A774" s="1" t="n">
        <v>308582</v>
      </c>
      <c r="B774" s="1" t="str">
        <f aca="false">VLOOKUP($A774,Sheet2!$A$1757:$B$2633, 2, 0)</f>
        <v>ERS3756348</v>
      </c>
      <c r="C774" s="1" t="str">
        <f aca="false">VLOOKUP($A774,Sheet2!$A$879:$B$1755, 2, 0)</f>
        <v>ERR3530564</v>
      </c>
      <c r="D774" s="1" t="str">
        <f aca="false">VLOOKUP($A774,Sheet2!$A$1:$B$878, 2, 0)</f>
        <v>ERX3549325</v>
      </c>
      <c r="E774" s="1" t="n">
        <v>2016</v>
      </c>
      <c r="F774" s="1" t="n">
        <v>432</v>
      </c>
      <c r="G774" s="1" t="s">
        <v>12</v>
      </c>
      <c r="H774" s="1" t="n">
        <v>99</v>
      </c>
      <c r="I774" s="1" t="n">
        <v>26</v>
      </c>
      <c r="J774" s="0" t="n">
        <f aca="false">TRUE()</f>
        <v>1</v>
      </c>
    </row>
    <row r="775" customFormat="false" ht="13.8" hidden="false" customHeight="false" outlineLevel="0" collapsed="false">
      <c r="A775" s="1" t="n">
        <v>308581</v>
      </c>
      <c r="B775" s="1" t="str">
        <f aca="false">VLOOKUP($A775,Sheet2!$A$1757:$B$2633, 2, 0)</f>
        <v>ERS3756349</v>
      </c>
      <c r="C775" s="1" t="str">
        <f aca="false">VLOOKUP($A775,Sheet2!$A$879:$B$1755, 2, 0)</f>
        <v>ERR3531079</v>
      </c>
      <c r="D775" s="1" t="str">
        <f aca="false">VLOOKUP($A775,Sheet2!$A$1:$B$878, 2, 0)</f>
        <v>ERX3549326</v>
      </c>
      <c r="E775" s="1" t="n">
        <v>2016</v>
      </c>
      <c r="F775" s="1" t="n">
        <v>199</v>
      </c>
      <c r="G775" s="1" t="s">
        <v>12</v>
      </c>
      <c r="H775" s="1" t="n">
        <v>4</v>
      </c>
      <c r="I775" s="1" t="n">
        <v>4</v>
      </c>
      <c r="J775" s="0" t="n">
        <f aca="false">TRUE()</f>
        <v>1</v>
      </c>
    </row>
    <row r="776" customFormat="false" ht="13.8" hidden="false" customHeight="false" outlineLevel="0" collapsed="false">
      <c r="A776" s="1" t="n">
        <v>308579</v>
      </c>
      <c r="B776" s="1" t="str">
        <f aca="false">VLOOKUP($A776,Sheet2!$A$1757:$B$2633, 2, 0)</f>
        <v>ERS3756350</v>
      </c>
      <c r="C776" s="1" t="str">
        <f aca="false">VLOOKUP($A776,Sheet2!$A$879:$B$1755, 2, 0)</f>
        <v>ERR3530494</v>
      </c>
      <c r="D776" s="1" t="str">
        <f aca="false">VLOOKUP($A776,Sheet2!$A$1:$B$878, 2, 0)</f>
        <v>ERX3549327</v>
      </c>
      <c r="E776" s="1" t="n">
        <v>2016</v>
      </c>
      <c r="F776" s="1" t="n">
        <v>2372</v>
      </c>
      <c r="G776" s="1" t="s">
        <v>12</v>
      </c>
      <c r="H776" s="1" t="n">
        <v>5</v>
      </c>
      <c r="I776" s="1" t="n">
        <v>18</v>
      </c>
      <c r="J776" s="0" t="n">
        <f aca="false">TRUE()</f>
        <v>1</v>
      </c>
    </row>
    <row r="777" customFormat="false" ht="13.8" hidden="false" customHeight="false" outlineLevel="0" collapsed="false">
      <c r="A777" s="1" t="n">
        <v>308578</v>
      </c>
      <c r="B777" s="1" t="str">
        <f aca="false">VLOOKUP($A777,Sheet2!$A$1757:$B$2633, 2, 0)</f>
        <v>ERS3756351</v>
      </c>
      <c r="C777" s="1" t="str">
        <f aca="false">VLOOKUP($A777,Sheet2!$A$879:$B$1755, 2, 0)</f>
        <v>ERR3530919</v>
      </c>
      <c r="D777" s="1" t="str">
        <f aca="false">VLOOKUP($A777,Sheet2!$A$1:$B$878, 2, 0)</f>
        <v>ERX3549328</v>
      </c>
      <c r="E777" s="1" t="n">
        <v>2016</v>
      </c>
      <c r="F777" s="1" t="n">
        <v>448</v>
      </c>
      <c r="G777" s="1" t="s">
        <v>13</v>
      </c>
      <c r="H777" s="1" t="n">
        <v>60</v>
      </c>
      <c r="I777" s="1" t="n">
        <v>29</v>
      </c>
      <c r="J777" s="0" t="n">
        <f aca="false">TRUE()</f>
        <v>1</v>
      </c>
    </row>
    <row r="778" customFormat="false" ht="15" hidden="false" customHeight="true" outlineLevel="0" collapsed="false">
      <c r="A778" s="1" t="n">
        <v>308577</v>
      </c>
      <c r="B778" s="1" t="str">
        <f aca="false">VLOOKUP($A778,Sheet2!$A$1757:$B$2633, 2, 0)</f>
        <v>ERS3756352</v>
      </c>
      <c r="C778" s="1" t="str">
        <f aca="false">VLOOKUP($A778,Sheet2!$A$879:$B$1755, 2, 0)</f>
        <v>ERR3530314</v>
      </c>
      <c r="D778" s="1" t="str">
        <f aca="false">VLOOKUP($A778,Sheet2!$A$1:$B$878, 2, 0)</f>
        <v>ERX3549329</v>
      </c>
      <c r="E778" s="1" t="n">
        <v>2016</v>
      </c>
      <c r="F778" s="1" t="n">
        <v>448</v>
      </c>
      <c r="G778" s="1" t="s">
        <v>13</v>
      </c>
      <c r="H778" s="1" t="n">
        <v>60</v>
      </c>
      <c r="I778" s="1" t="n">
        <v>29</v>
      </c>
      <c r="J778" s="0" t="n">
        <f aca="false">FALSE()</f>
        <v>0</v>
      </c>
    </row>
    <row r="779" customFormat="false" ht="13.8" hidden="false" customHeight="false" outlineLevel="0" collapsed="false">
      <c r="A779" s="1" t="n">
        <v>308576</v>
      </c>
      <c r="B779" s="1" t="str">
        <f aca="false">VLOOKUP($A779,Sheet2!$A$1757:$B$2633, 2, 0)</f>
        <v>ERS3756353</v>
      </c>
      <c r="C779" s="1" t="str">
        <f aca="false">VLOOKUP($A779,Sheet2!$A$879:$B$1755, 2, 0)</f>
        <v>ERR3530723</v>
      </c>
      <c r="D779" s="1" t="str">
        <f aca="false">VLOOKUP($A779,Sheet2!$A$1:$B$878, 2, 0)</f>
        <v>ERX3549330</v>
      </c>
      <c r="E779" s="1" t="n">
        <v>2016</v>
      </c>
      <c r="F779" s="1" t="n">
        <v>452</v>
      </c>
      <c r="G779" s="1" t="s">
        <v>12</v>
      </c>
      <c r="H779" s="1" t="n">
        <v>75</v>
      </c>
      <c r="I779" s="1" t="n">
        <v>17</v>
      </c>
      <c r="J779" s="0" t="n">
        <f aca="false">TRUE()</f>
        <v>1</v>
      </c>
    </row>
    <row r="780" customFormat="false" ht="15" hidden="false" customHeight="true" outlineLevel="0" collapsed="false">
      <c r="A780" s="1" t="n">
        <v>308575</v>
      </c>
      <c r="B780" s="1" t="str">
        <f aca="false">VLOOKUP($A780,Sheet2!$A$1757:$B$2633, 2, 0)</f>
        <v>ERS3756354</v>
      </c>
      <c r="C780" s="1" t="str">
        <f aca="false">VLOOKUP($A780,Sheet2!$A$879:$B$1755, 2, 0)</f>
        <v>ERR3530633</v>
      </c>
      <c r="D780" s="1" t="str">
        <f aca="false">VLOOKUP($A780,Sheet2!$A$1:$B$878, 2, 0)</f>
        <v>ERX3549331</v>
      </c>
      <c r="E780" s="1" t="n">
        <v>2016</v>
      </c>
      <c r="F780" s="1" t="n">
        <v>452</v>
      </c>
      <c r="G780" s="1" t="s">
        <v>12</v>
      </c>
      <c r="H780" s="1" t="n">
        <v>75</v>
      </c>
      <c r="I780" s="1" t="n">
        <v>17</v>
      </c>
      <c r="J780" s="0" t="n">
        <f aca="false">FALSE()</f>
        <v>0</v>
      </c>
    </row>
    <row r="781" customFormat="false" ht="15" hidden="false" customHeight="true" outlineLevel="0" collapsed="false">
      <c r="A781" s="1" t="n">
        <v>308574</v>
      </c>
      <c r="B781" s="1" t="str">
        <f aca="false">VLOOKUP($A781,Sheet2!$A$1757:$B$2633, 2, 0)</f>
        <v>ERS3756355</v>
      </c>
      <c r="C781" s="1" t="str">
        <f aca="false">VLOOKUP($A781,Sheet2!$A$879:$B$1755, 2, 0)</f>
        <v>ERR3530454</v>
      </c>
      <c r="D781" s="1" t="str">
        <f aca="false">VLOOKUP($A781,Sheet2!$A$1:$B$878, 2, 0)</f>
        <v>ERX3549332</v>
      </c>
      <c r="E781" s="1" t="n">
        <v>2016</v>
      </c>
      <c r="F781" s="1" t="n">
        <v>452</v>
      </c>
      <c r="G781" s="1" t="s">
        <v>12</v>
      </c>
      <c r="H781" s="1" t="n">
        <v>75</v>
      </c>
      <c r="I781" s="1" t="n">
        <v>17</v>
      </c>
      <c r="J781" s="0" t="n">
        <f aca="false">FALSE()</f>
        <v>0</v>
      </c>
    </row>
    <row r="782" customFormat="false" ht="13.8" hidden="false" customHeight="false" outlineLevel="0" collapsed="false">
      <c r="A782" s="1" t="n">
        <v>308573</v>
      </c>
      <c r="B782" s="1" t="str">
        <f aca="false">VLOOKUP($A782,Sheet2!$A$1757:$B$2633, 2, 0)</f>
        <v>ERS3756356</v>
      </c>
      <c r="C782" s="1" t="str">
        <f aca="false">VLOOKUP($A782,Sheet2!$A$879:$B$1755, 2, 0)</f>
        <v>ERR3530271</v>
      </c>
      <c r="D782" s="1" t="str">
        <f aca="false">VLOOKUP($A782,Sheet2!$A$1:$B$878, 2, 0)</f>
        <v>ERX3549333</v>
      </c>
      <c r="E782" s="1" t="n">
        <v>2016</v>
      </c>
      <c r="F782" s="1" t="n">
        <v>438</v>
      </c>
      <c r="G782" s="1" t="s">
        <v>12</v>
      </c>
      <c r="H782" s="1" t="n">
        <v>7</v>
      </c>
      <c r="I782" s="1" t="n">
        <v>6</v>
      </c>
      <c r="J782" s="0" t="n">
        <f aca="false">TRUE()</f>
        <v>1</v>
      </c>
    </row>
    <row r="783" customFormat="false" ht="13.8" hidden="false" customHeight="false" outlineLevel="0" collapsed="false">
      <c r="A783" s="1" t="n">
        <v>308572</v>
      </c>
      <c r="B783" s="1" t="str">
        <f aca="false">VLOOKUP($A783,Sheet2!$A$1757:$B$2633, 2, 0)</f>
        <v>ERS3756357</v>
      </c>
      <c r="C783" s="1" t="str">
        <f aca="false">VLOOKUP($A783,Sheet2!$A$879:$B$1755, 2, 0)</f>
        <v>ERR3530440</v>
      </c>
      <c r="D783" s="1" t="str">
        <f aca="false">VLOOKUP($A783,Sheet2!$A$1:$B$878, 2, 0)</f>
        <v>ERX3549334</v>
      </c>
      <c r="E783" s="1" t="n">
        <v>2016</v>
      </c>
      <c r="F783" s="1" t="n">
        <v>62</v>
      </c>
      <c r="G783" s="1" t="s">
        <v>12</v>
      </c>
      <c r="H783" s="1" t="n">
        <v>3</v>
      </c>
      <c r="I783" s="1" t="n">
        <v>2</v>
      </c>
      <c r="J783" s="0" t="n">
        <f aca="false">TRUE()</f>
        <v>1</v>
      </c>
    </row>
    <row r="784" customFormat="false" ht="13.8" hidden="false" customHeight="false" outlineLevel="0" collapsed="false">
      <c r="A784" s="1" t="n">
        <v>308571</v>
      </c>
      <c r="B784" s="1" t="str">
        <f aca="false">VLOOKUP($A784,Sheet2!$A$1757:$B$2633, 2, 0)</f>
        <v>ERS3756358</v>
      </c>
      <c r="C784" s="1" t="str">
        <f aca="false">VLOOKUP($A784,Sheet2!$A$879:$B$1755, 2, 0)</f>
        <v>ERR3530631</v>
      </c>
      <c r="D784" s="1" t="str">
        <f aca="false">VLOOKUP($A784,Sheet2!$A$1:$B$878, 2, 0)</f>
        <v>ERX3549335</v>
      </c>
      <c r="E784" s="1" t="n">
        <v>2016</v>
      </c>
      <c r="F784" s="1" t="n">
        <v>344</v>
      </c>
      <c r="G784" s="1" t="s">
        <v>13</v>
      </c>
      <c r="H784" s="1" t="n">
        <v>81</v>
      </c>
      <c r="I784" s="1" t="n">
        <v>10</v>
      </c>
      <c r="J784" s="0" t="n">
        <f aca="false">TRUE()</f>
        <v>1</v>
      </c>
    </row>
    <row r="785" customFormat="false" ht="13.8" hidden="false" customHeight="false" outlineLevel="0" collapsed="false">
      <c r="A785" s="1" t="n">
        <v>308570</v>
      </c>
      <c r="B785" s="1" t="str">
        <f aca="false">VLOOKUP($A785,Sheet2!$A$1757:$B$2633, 2, 0)</f>
        <v>ERS3756359</v>
      </c>
      <c r="C785" s="1" t="str">
        <f aca="false">VLOOKUP($A785,Sheet2!$A$879:$B$1755, 2, 0)</f>
        <v>ERR3530391</v>
      </c>
      <c r="D785" s="1" t="str">
        <f aca="false">VLOOKUP($A785,Sheet2!$A$1:$B$878, 2, 0)</f>
        <v>ERX3549336</v>
      </c>
      <c r="E785" s="1" t="n">
        <v>2016</v>
      </c>
      <c r="F785" s="1" t="n">
        <v>12116</v>
      </c>
      <c r="G785" s="1" t="s">
        <v>12</v>
      </c>
      <c r="H785" s="1" t="n">
        <v>11</v>
      </c>
      <c r="I785" s="1" t="n">
        <v>40</v>
      </c>
      <c r="J785" s="0" t="n">
        <f aca="false">TRUE()</f>
        <v>1</v>
      </c>
    </row>
    <row r="786" customFormat="false" ht="13.8" hidden="false" customHeight="false" outlineLevel="0" collapsed="false">
      <c r="A786" s="1" t="n">
        <v>308569</v>
      </c>
      <c r="B786" s="1" t="str">
        <f aca="false">VLOOKUP($A786,Sheet2!$A$1757:$B$2633, 2, 0)</f>
        <v>ERS3756360</v>
      </c>
      <c r="C786" s="1" t="str">
        <f aca="false">VLOOKUP($A786,Sheet2!$A$879:$B$1755, 2, 0)</f>
        <v>ERR3530701</v>
      </c>
      <c r="D786" s="1" t="str">
        <f aca="false">VLOOKUP($A786,Sheet2!$A$1:$B$878, 2, 0)</f>
        <v>ERX3549337</v>
      </c>
      <c r="E786" s="1" t="n">
        <v>2016</v>
      </c>
      <c r="F786" s="1" t="n">
        <v>62</v>
      </c>
      <c r="G786" s="1" t="s">
        <v>12</v>
      </c>
      <c r="H786" s="1" t="n">
        <v>3</v>
      </c>
      <c r="I786" s="1" t="n">
        <v>2</v>
      </c>
      <c r="J786" s="0" t="n">
        <f aca="false">TRUE()</f>
        <v>1</v>
      </c>
    </row>
    <row r="787" customFormat="false" ht="13.8" hidden="false" customHeight="false" outlineLevel="0" collapsed="false">
      <c r="A787" s="1" t="n">
        <v>308568</v>
      </c>
      <c r="B787" s="1" t="str">
        <f aca="false">VLOOKUP($A787,Sheet2!$A$1757:$B$2633, 2, 0)</f>
        <v>ERS3756361</v>
      </c>
      <c r="C787" s="1" t="str">
        <f aca="false">VLOOKUP($A787,Sheet2!$A$879:$B$1755, 2, 0)</f>
        <v>ERR3530734</v>
      </c>
      <c r="D787" s="1" t="str">
        <f aca="false">VLOOKUP($A787,Sheet2!$A$1:$B$878, 2, 0)</f>
        <v>ERX3549338</v>
      </c>
      <c r="E787" s="1" t="n">
        <v>2016</v>
      </c>
      <c r="F787" s="1" t="n">
        <v>62</v>
      </c>
      <c r="G787" s="1" t="s">
        <v>12</v>
      </c>
      <c r="H787" s="1" t="n">
        <v>3</v>
      </c>
      <c r="I787" s="1" t="n">
        <v>2</v>
      </c>
      <c r="J787" s="0" t="n">
        <f aca="false">TRUE()</f>
        <v>1</v>
      </c>
    </row>
    <row r="788" customFormat="false" ht="13.8" hidden="false" customHeight="false" outlineLevel="0" collapsed="false">
      <c r="A788" s="1" t="n">
        <v>308567</v>
      </c>
      <c r="B788" s="1" t="str">
        <f aca="false">VLOOKUP($A788,Sheet2!$A$1757:$B$2633, 2, 0)</f>
        <v>ERS3756362</v>
      </c>
      <c r="C788" s="1" t="str">
        <f aca="false">VLOOKUP($A788,Sheet2!$A$879:$B$1755, 2, 0)</f>
        <v>ERR3530361</v>
      </c>
      <c r="D788" s="1" t="str">
        <f aca="false">VLOOKUP($A788,Sheet2!$A$1:$B$878, 2, 0)</f>
        <v>ERX3549339</v>
      </c>
      <c r="E788" s="1" t="n">
        <v>2016</v>
      </c>
      <c r="F788" s="1" t="n">
        <v>199</v>
      </c>
      <c r="G788" s="1" t="s">
        <v>12</v>
      </c>
      <c r="H788" s="1" t="n">
        <v>4</v>
      </c>
      <c r="I788" s="1" t="n">
        <v>4</v>
      </c>
      <c r="J788" s="0" t="n">
        <f aca="false">TRUE()</f>
        <v>1</v>
      </c>
    </row>
    <row r="789" customFormat="false" ht="13.8" hidden="false" customHeight="false" outlineLevel="0" collapsed="false">
      <c r="A789" s="1" t="n">
        <v>308566</v>
      </c>
      <c r="B789" s="1" t="str">
        <f aca="false">VLOOKUP($A789,Sheet2!$A$1757:$B$2633, 2, 0)</f>
        <v>ERS3756363</v>
      </c>
      <c r="C789" s="1" t="str">
        <f aca="false">VLOOKUP($A789,Sheet2!$A$879:$B$1755, 2, 0)</f>
        <v>ERR3530596</v>
      </c>
      <c r="D789" s="1" t="str">
        <f aca="false">VLOOKUP($A789,Sheet2!$A$1:$B$878, 2, 0)</f>
        <v>ERX3549340</v>
      </c>
      <c r="E789" s="1" t="n">
        <v>2016</v>
      </c>
      <c r="F789" s="1" t="n">
        <v>62</v>
      </c>
      <c r="G789" s="1" t="s">
        <v>12</v>
      </c>
      <c r="H789" s="1" t="n">
        <v>3</v>
      </c>
      <c r="I789" s="1" t="n">
        <v>2</v>
      </c>
      <c r="J789" s="0" t="n">
        <f aca="false">TRUE()</f>
        <v>1</v>
      </c>
    </row>
    <row r="790" customFormat="false" ht="15" hidden="false" customHeight="true" outlineLevel="0" collapsed="false">
      <c r="A790" s="1" t="n">
        <v>308565</v>
      </c>
      <c r="B790" s="1" t="str">
        <f aca="false">VLOOKUP($A790,Sheet2!$A$1757:$B$2633, 2, 0)</f>
        <v>ERS3756364</v>
      </c>
      <c r="C790" s="1" t="str">
        <f aca="false">VLOOKUP($A790,Sheet2!$A$879:$B$1755, 2, 0)</f>
        <v>ERR3530906</v>
      </c>
      <c r="D790" s="1" t="str">
        <f aca="false">VLOOKUP($A790,Sheet2!$A$1:$B$878, 2, 0)</f>
        <v>ERX3549341</v>
      </c>
      <c r="E790" s="1" t="n">
        <v>2016</v>
      </c>
      <c r="F790" s="1" t="n">
        <v>62</v>
      </c>
      <c r="G790" s="1" t="s">
        <v>12</v>
      </c>
      <c r="H790" s="1" t="n">
        <v>3</v>
      </c>
      <c r="I790" s="1" t="n">
        <v>2</v>
      </c>
      <c r="J790" s="0" t="n">
        <f aca="false">FALSE()</f>
        <v>0</v>
      </c>
    </row>
    <row r="791" customFormat="false" ht="13.8" hidden="false" customHeight="false" outlineLevel="0" collapsed="false">
      <c r="A791" s="1" t="n">
        <v>308564</v>
      </c>
      <c r="B791" s="1" t="str">
        <f aca="false">VLOOKUP($A791,Sheet2!$A$1757:$B$2633, 2, 0)</f>
        <v>ERS3756365</v>
      </c>
      <c r="C791" s="1" t="str">
        <f aca="false">VLOOKUP($A791,Sheet2!$A$879:$B$1755, 2, 0)</f>
        <v>ERR3530584</v>
      </c>
      <c r="D791" s="1" t="str">
        <f aca="false">VLOOKUP($A791,Sheet2!$A$1:$B$878, 2, 0)</f>
        <v>ERX3549342</v>
      </c>
      <c r="E791" s="1" t="n">
        <v>2016</v>
      </c>
      <c r="F791" s="1" t="n">
        <v>66</v>
      </c>
      <c r="G791" s="1" t="s">
        <v>12</v>
      </c>
      <c r="H791" s="1" t="n">
        <v>16</v>
      </c>
      <c r="I791" s="1" t="n">
        <v>30</v>
      </c>
      <c r="J791" s="0" t="n">
        <f aca="false">TRUE()</f>
        <v>1</v>
      </c>
    </row>
    <row r="792" customFormat="false" ht="13.8" hidden="false" customHeight="false" outlineLevel="0" collapsed="false">
      <c r="A792" s="1" t="n">
        <v>308563</v>
      </c>
      <c r="B792" s="1" t="str">
        <f aca="false">VLOOKUP($A792,Sheet2!$A$1757:$B$2633, 2, 0)</f>
        <v>ERS3756366</v>
      </c>
      <c r="C792" s="1" t="str">
        <f aca="false">VLOOKUP($A792,Sheet2!$A$879:$B$1755, 2, 0)</f>
        <v>ERR3530370</v>
      </c>
      <c r="D792" s="1" t="str">
        <f aca="false">VLOOKUP($A792,Sheet2!$A$1:$B$878, 2, 0)</f>
        <v>ERX3549343</v>
      </c>
      <c r="E792" s="1" t="n">
        <v>2016</v>
      </c>
      <c r="F792" s="1" t="n">
        <v>461</v>
      </c>
      <c r="G792" s="1" t="s">
        <v>12</v>
      </c>
      <c r="H792" s="1" t="n">
        <v>36</v>
      </c>
      <c r="I792" s="1" t="n">
        <v>20</v>
      </c>
      <c r="J792" s="0" t="n">
        <f aca="false">TRUE()</f>
        <v>1</v>
      </c>
    </row>
    <row r="793" customFormat="false" ht="13.8" hidden="false" customHeight="false" outlineLevel="0" collapsed="false">
      <c r="A793" s="1" t="n">
        <v>308562</v>
      </c>
      <c r="B793" s="1" t="str">
        <f aca="false">VLOOKUP($A793,Sheet2!$A$1757:$B$2633, 2, 0)</f>
        <v>ERS3756367</v>
      </c>
      <c r="C793" s="1" t="str">
        <f aca="false">VLOOKUP($A793,Sheet2!$A$879:$B$1755, 2, 0)</f>
        <v>ERR3530461</v>
      </c>
      <c r="D793" s="1" t="str">
        <f aca="false">VLOOKUP($A793,Sheet2!$A$1:$B$878, 2, 0)</f>
        <v>ERX3549344</v>
      </c>
      <c r="E793" s="1" t="n">
        <v>2016</v>
      </c>
      <c r="F793" s="1" t="n">
        <v>449</v>
      </c>
      <c r="G793" s="1" t="s">
        <v>13</v>
      </c>
      <c r="H793" s="1" t="n">
        <v>81</v>
      </c>
      <c r="I793" s="1" t="n">
        <v>10</v>
      </c>
      <c r="J793" s="0" t="n">
        <f aca="false">TRUE()</f>
        <v>1</v>
      </c>
    </row>
    <row r="794" customFormat="false" ht="13.8" hidden="false" customHeight="false" outlineLevel="0" collapsed="false">
      <c r="A794" s="1" t="n">
        <v>308561</v>
      </c>
      <c r="B794" s="1" t="str">
        <f aca="false">VLOOKUP($A794,Sheet2!$A$1757:$B$2633, 2, 0)</f>
        <v>ERS3756368</v>
      </c>
      <c r="C794" s="1" t="str">
        <f aca="false">VLOOKUP($A794,Sheet2!$A$879:$B$1755, 2, 0)</f>
        <v>ERR3530488</v>
      </c>
      <c r="D794" s="1" t="str">
        <f aca="false">VLOOKUP($A794,Sheet2!$A$1:$B$878, 2, 0)</f>
        <v>ERX3549345</v>
      </c>
      <c r="E794" s="1" t="n">
        <v>2016</v>
      </c>
      <c r="F794" s="1" t="n">
        <v>9355</v>
      </c>
      <c r="G794" s="1" t="s">
        <v>12</v>
      </c>
      <c r="H794" s="1" t="n">
        <v>9</v>
      </c>
      <c r="I794" s="1" t="n">
        <v>38</v>
      </c>
      <c r="J794" s="0" t="n">
        <f aca="false">TRUE()</f>
        <v>1</v>
      </c>
    </row>
    <row r="795" customFormat="false" ht="13.8" hidden="false" customHeight="false" outlineLevel="0" collapsed="false">
      <c r="A795" s="1" t="n">
        <v>308560</v>
      </c>
      <c r="B795" s="1" t="str">
        <f aca="false">VLOOKUP($A795,Sheet2!$A$1757:$B$2633, 2, 0)</f>
        <v>ERS3756369</v>
      </c>
      <c r="C795" s="1" t="str">
        <f aca="false">VLOOKUP($A795,Sheet2!$A$879:$B$1755, 2, 0)</f>
        <v>ERR3530681</v>
      </c>
      <c r="D795" s="1" t="str">
        <f aca="false">VLOOKUP($A795,Sheet2!$A$1:$B$878, 2, 0)</f>
        <v>ERX3549346</v>
      </c>
      <c r="E795" s="1" t="n">
        <v>2016</v>
      </c>
      <c r="F795" s="1" t="n">
        <v>199</v>
      </c>
      <c r="G795" s="1" t="s">
        <v>11</v>
      </c>
      <c r="H795" s="1" t="n">
        <v>4</v>
      </c>
      <c r="I795" s="1" t="n">
        <v>4</v>
      </c>
      <c r="J795" s="0" t="n">
        <f aca="false">TRUE()</f>
        <v>1</v>
      </c>
    </row>
    <row r="796" customFormat="false" ht="13.8" hidden="false" customHeight="false" outlineLevel="0" collapsed="false">
      <c r="A796" s="1" t="n">
        <v>308559</v>
      </c>
      <c r="B796" s="1" t="str">
        <f aca="false">VLOOKUP($A796,Sheet2!$A$1757:$B$2633, 2, 0)</f>
        <v>ERS3756370</v>
      </c>
      <c r="C796" s="1" t="str">
        <f aca="false">VLOOKUP($A796,Sheet2!$A$879:$B$1755, 2, 0)</f>
        <v>ERR3531045</v>
      </c>
      <c r="D796" s="1" t="str">
        <f aca="false">VLOOKUP($A796,Sheet2!$A$1:$B$878, 2, 0)</f>
        <v>ERX3549347</v>
      </c>
      <c r="E796" s="1" t="n">
        <v>2016</v>
      </c>
      <c r="F796" s="1" t="n">
        <v>1635</v>
      </c>
      <c r="G796" s="1" t="s">
        <v>12</v>
      </c>
      <c r="H796" s="1" t="n">
        <v>36</v>
      </c>
      <c r="I796" s="1" t="n">
        <v>12</v>
      </c>
      <c r="J796" s="0" t="n">
        <f aca="false">TRUE()</f>
        <v>1</v>
      </c>
    </row>
    <row r="797" customFormat="false" ht="15" hidden="false" customHeight="true" outlineLevel="0" collapsed="false">
      <c r="A797" s="1" t="n">
        <v>304300</v>
      </c>
      <c r="B797" s="1" t="str">
        <f aca="false">VLOOKUP($A797,Sheet2!$A$1757:$B$2633, 2, 0)</f>
        <v>ERS3756371</v>
      </c>
      <c r="C797" s="1" t="str">
        <f aca="false">VLOOKUP($A797,Sheet2!$A$879:$B$1755, 2, 0)</f>
        <v>ERR3531088</v>
      </c>
      <c r="D797" s="1" t="str">
        <f aca="false">VLOOKUP($A797,Sheet2!$A$1:$B$878, 2, 0)</f>
        <v>ERX3549348</v>
      </c>
      <c r="E797" s="1" t="n">
        <v>2016</v>
      </c>
      <c r="F797" s="1" t="n">
        <v>1349</v>
      </c>
      <c r="G797" s="1" t="s">
        <v>12</v>
      </c>
      <c r="H797" s="1" t="n">
        <v>5</v>
      </c>
      <c r="I797" s="1" t="n">
        <v>18</v>
      </c>
      <c r="J797" s="0" t="n">
        <f aca="false">FALSE()</f>
        <v>0</v>
      </c>
    </row>
    <row r="798" customFormat="false" ht="13.8" hidden="false" customHeight="false" outlineLevel="0" collapsed="false">
      <c r="A798" s="1" t="n">
        <v>304298</v>
      </c>
      <c r="B798" s="1" t="str">
        <f aca="false">VLOOKUP($A798,Sheet2!$A$1757:$B$2633, 2, 0)</f>
        <v>ERS3756372</v>
      </c>
      <c r="C798" s="1" t="str">
        <f aca="false">VLOOKUP($A798,Sheet2!$A$879:$B$1755, 2, 0)</f>
        <v>ERR3531126</v>
      </c>
      <c r="D798" s="1" t="str">
        <f aca="false">VLOOKUP($A798,Sheet2!$A$1:$B$878, 2, 0)</f>
        <v>ERX3549349</v>
      </c>
      <c r="E798" s="1" t="n">
        <v>2016</v>
      </c>
      <c r="F798" s="1" t="n">
        <v>405</v>
      </c>
      <c r="G798" s="1" t="s">
        <v>12</v>
      </c>
      <c r="H798" s="1" t="n">
        <v>32</v>
      </c>
      <c r="I798" s="1" t="n">
        <v>37</v>
      </c>
      <c r="J798" s="0" t="n">
        <f aca="false">TRUE()</f>
        <v>1</v>
      </c>
    </row>
    <row r="799" customFormat="false" ht="13.8" hidden="false" customHeight="false" outlineLevel="0" collapsed="false">
      <c r="A799" s="1" t="n">
        <v>304297</v>
      </c>
      <c r="B799" s="1" t="str">
        <f aca="false">VLOOKUP($A799,Sheet2!$A$1757:$B$2633, 2, 0)</f>
        <v>ERS3756373</v>
      </c>
      <c r="C799" s="1" t="str">
        <f aca="false">VLOOKUP($A799,Sheet2!$A$879:$B$1755, 2, 0)</f>
        <v>ERR3530532</v>
      </c>
      <c r="D799" s="1" t="str">
        <f aca="false">VLOOKUP($A799,Sheet2!$A$1:$B$878, 2, 0)</f>
        <v>ERX3549350</v>
      </c>
      <c r="E799" s="1" t="n">
        <v>2016</v>
      </c>
      <c r="F799" s="1" t="n">
        <v>1262</v>
      </c>
      <c r="G799" s="1" t="s">
        <v>12</v>
      </c>
      <c r="H799" s="1" t="n">
        <v>11</v>
      </c>
      <c r="I799" s="1" t="n">
        <v>15</v>
      </c>
      <c r="J799" s="0" t="n">
        <f aca="false">TRUE()</f>
        <v>1</v>
      </c>
    </row>
    <row r="800" customFormat="false" ht="13.8" hidden="false" customHeight="false" outlineLevel="0" collapsed="false">
      <c r="A800" s="1" t="n">
        <v>304296</v>
      </c>
      <c r="B800" s="1" t="str">
        <f aca="false">VLOOKUP($A800,Sheet2!$A$1757:$B$2633, 2, 0)</f>
        <v>ERS3756374</v>
      </c>
      <c r="C800" s="1" t="str">
        <f aca="false">VLOOKUP($A800,Sheet2!$A$879:$B$1755, 2, 0)</f>
        <v>ERR3531100</v>
      </c>
      <c r="D800" s="1" t="str">
        <f aca="false">VLOOKUP($A800,Sheet2!$A$1:$B$878, 2, 0)</f>
        <v>ERX3549351</v>
      </c>
      <c r="E800" s="1" t="n">
        <v>2016</v>
      </c>
      <c r="F800" s="1" t="n">
        <v>2220</v>
      </c>
      <c r="G800" s="1" t="s">
        <v>12</v>
      </c>
      <c r="H800" s="1" t="n">
        <v>4</v>
      </c>
      <c r="I800" s="1" t="n">
        <v>4</v>
      </c>
      <c r="J800" s="0" t="n">
        <f aca="false">TRUE()</f>
        <v>1</v>
      </c>
    </row>
    <row r="801" customFormat="false" ht="13.8" hidden="false" customHeight="false" outlineLevel="0" collapsed="false">
      <c r="A801" s="1" t="n">
        <v>304295</v>
      </c>
      <c r="B801" s="1" t="str">
        <f aca="false">VLOOKUP($A801,Sheet2!$A$1757:$B$2633, 2, 0)</f>
        <v>ERS3756375</v>
      </c>
      <c r="C801" s="1" t="str">
        <f aca="false">VLOOKUP($A801,Sheet2!$A$879:$B$1755, 2, 0)</f>
        <v>ERR3530358</v>
      </c>
      <c r="D801" s="1" t="str">
        <f aca="false">VLOOKUP($A801,Sheet2!$A$1:$B$878, 2, 0)</f>
        <v>ERX3549352</v>
      </c>
      <c r="E801" s="1" t="n">
        <v>2016</v>
      </c>
      <c r="F801" s="1" t="s">
        <v>14</v>
      </c>
      <c r="G801" s="1" t="s">
        <v>12</v>
      </c>
      <c r="H801" s="1" t="n">
        <v>3</v>
      </c>
      <c r="I801" s="1" t="n">
        <v>2</v>
      </c>
      <c r="J801" s="0" t="n">
        <f aca="false">FALSE()</f>
        <v>0</v>
      </c>
    </row>
    <row r="802" customFormat="false" ht="13.8" hidden="false" customHeight="false" outlineLevel="0" collapsed="false">
      <c r="A802" s="1" t="n">
        <v>304293</v>
      </c>
      <c r="B802" s="1" t="str">
        <f aca="false">VLOOKUP($A802,Sheet2!$A$1757:$B$2633, 2, 0)</f>
        <v>ERS3756376</v>
      </c>
      <c r="C802" s="1" t="str">
        <f aca="false">VLOOKUP($A802,Sheet2!$A$879:$B$1755, 2, 0)</f>
        <v>ERR3531053</v>
      </c>
      <c r="D802" s="1" t="str">
        <f aca="false">VLOOKUP($A802,Sheet2!$A$1:$B$878, 2, 0)</f>
        <v>ERX3549353</v>
      </c>
      <c r="E802" s="1" t="n">
        <v>2016</v>
      </c>
      <c r="F802" s="1" t="n">
        <v>180</v>
      </c>
      <c r="G802" s="1" t="s">
        <v>11</v>
      </c>
      <c r="H802" s="1" t="n">
        <v>12</v>
      </c>
      <c r="I802" s="1" t="n">
        <v>46</v>
      </c>
      <c r="J802" s="0" t="n">
        <f aca="false">TRUE()</f>
        <v>1</v>
      </c>
    </row>
    <row r="803" customFormat="false" ht="13.8" hidden="false" customHeight="false" outlineLevel="0" collapsed="false">
      <c r="A803" s="1" t="n">
        <v>304292</v>
      </c>
      <c r="B803" s="1" t="str">
        <f aca="false">VLOOKUP($A803,Sheet2!$A$1757:$B$2633, 2, 0)</f>
        <v>ERS3756377</v>
      </c>
      <c r="C803" s="1" t="str">
        <f aca="false">VLOOKUP($A803,Sheet2!$A$879:$B$1755, 2, 0)</f>
        <v>ERR3530643</v>
      </c>
      <c r="D803" s="1" t="str">
        <f aca="false">VLOOKUP($A803,Sheet2!$A$1:$B$878, 2, 0)</f>
        <v>ERX3549354</v>
      </c>
      <c r="E803" s="1" t="n">
        <v>2016</v>
      </c>
      <c r="F803" s="1" t="n">
        <v>392</v>
      </c>
      <c r="G803" s="1" t="s">
        <v>12</v>
      </c>
      <c r="H803" s="1" t="n">
        <v>49</v>
      </c>
      <c r="I803" s="1" t="n">
        <v>24</v>
      </c>
      <c r="J803" s="0" t="n">
        <f aca="false">TRUE()</f>
        <v>1</v>
      </c>
    </row>
    <row r="804" customFormat="false" ht="13.8" hidden="false" customHeight="false" outlineLevel="0" collapsed="false">
      <c r="A804" s="1" t="n">
        <v>304291</v>
      </c>
      <c r="B804" s="1" t="str">
        <f aca="false">VLOOKUP($A804,Sheet2!$A$1757:$B$2633, 2, 0)</f>
        <v>ERS3756378</v>
      </c>
      <c r="C804" s="1" t="str">
        <f aca="false">VLOOKUP($A804,Sheet2!$A$879:$B$1755, 2, 0)</f>
        <v>ERR3530286</v>
      </c>
      <c r="D804" s="1" t="str">
        <f aca="false">VLOOKUP($A804,Sheet2!$A$1:$B$878, 2, 0)</f>
        <v>ERX3549355</v>
      </c>
      <c r="E804" s="1" t="n">
        <v>2016</v>
      </c>
      <c r="F804" s="1" t="n">
        <v>2220</v>
      </c>
      <c r="G804" s="1" t="s">
        <v>12</v>
      </c>
      <c r="H804" s="1" t="n">
        <v>4</v>
      </c>
      <c r="I804" s="1" t="n">
        <v>4</v>
      </c>
      <c r="J804" s="0" t="n">
        <f aca="false">TRUE()</f>
        <v>1</v>
      </c>
    </row>
    <row r="805" customFormat="false" ht="13.8" hidden="false" customHeight="false" outlineLevel="0" collapsed="false">
      <c r="A805" s="1" t="n">
        <v>304290</v>
      </c>
      <c r="B805" s="1" t="str">
        <f aca="false">VLOOKUP($A805,Sheet2!$A$1757:$B$2633, 2, 0)</f>
        <v>ERS3756379</v>
      </c>
      <c r="C805" s="1" t="str">
        <f aca="false">VLOOKUP($A805,Sheet2!$A$879:$B$1755, 2, 0)</f>
        <v>ERR3530277</v>
      </c>
      <c r="D805" s="1" t="str">
        <f aca="false">VLOOKUP($A805,Sheet2!$A$1:$B$878, 2, 0)</f>
        <v>ERX3549356</v>
      </c>
      <c r="E805" s="1" t="n">
        <v>2016</v>
      </c>
      <c r="F805" s="1" t="n">
        <v>62</v>
      </c>
      <c r="G805" s="1" t="s">
        <v>12</v>
      </c>
      <c r="H805" s="1" t="n">
        <v>3</v>
      </c>
      <c r="I805" s="1" t="n">
        <v>2</v>
      </c>
      <c r="J805" s="0" t="n">
        <f aca="false">TRUE()</f>
        <v>1</v>
      </c>
    </row>
    <row r="806" customFormat="false" ht="13.8" hidden="false" customHeight="false" outlineLevel="0" collapsed="false">
      <c r="A806" s="1" t="n">
        <v>304288</v>
      </c>
      <c r="B806" s="1" t="str">
        <f aca="false">VLOOKUP($A806,Sheet2!$A$1757:$B$2633, 2, 0)</f>
        <v>ERS3756380</v>
      </c>
      <c r="C806" s="1" t="str">
        <f aca="false">VLOOKUP($A806,Sheet2!$A$879:$B$1755, 2, 0)</f>
        <v>ERR3530365</v>
      </c>
      <c r="D806" s="1" t="str">
        <f aca="false">VLOOKUP($A806,Sheet2!$A$1:$B$878, 2, 0)</f>
        <v>ERX3549357</v>
      </c>
      <c r="E806" s="1" t="n">
        <v>2016</v>
      </c>
      <c r="F806" s="1" t="n">
        <v>3097</v>
      </c>
      <c r="G806" s="1" t="s">
        <v>13</v>
      </c>
      <c r="H806" s="1" t="n">
        <v>81</v>
      </c>
      <c r="I806" s="1" t="n">
        <v>10</v>
      </c>
      <c r="J806" s="0" t="n">
        <f aca="false">TRUE()</f>
        <v>1</v>
      </c>
    </row>
    <row r="807" customFormat="false" ht="13.8" hidden="false" customHeight="false" outlineLevel="0" collapsed="false">
      <c r="A807" s="1" t="n">
        <v>304287</v>
      </c>
      <c r="B807" s="1" t="str">
        <f aca="false">VLOOKUP($A807,Sheet2!$A$1757:$B$2633, 2, 0)</f>
        <v>ERS3756381</v>
      </c>
      <c r="C807" s="1" t="str">
        <f aca="false">VLOOKUP($A807,Sheet2!$A$879:$B$1755, 2, 0)</f>
        <v>ERR3530256</v>
      </c>
      <c r="D807" s="1" t="str">
        <f aca="false">VLOOKUP($A807,Sheet2!$A$1:$B$878, 2, 0)</f>
        <v>ERX3549358</v>
      </c>
      <c r="E807" s="1" t="n">
        <v>2016</v>
      </c>
      <c r="F807" s="1" t="n">
        <v>4149</v>
      </c>
      <c r="G807" s="1" t="s">
        <v>13</v>
      </c>
      <c r="H807" s="1" t="n">
        <v>81</v>
      </c>
      <c r="I807" s="1" t="n">
        <v>10</v>
      </c>
      <c r="J807" s="0" t="n">
        <f aca="false">TRUE()</f>
        <v>1</v>
      </c>
    </row>
    <row r="808" customFormat="false" ht="15" hidden="false" customHeight="true" outlineLevel="0" collapsed="false">
      <c r="A808" s="1" t="n">
        <v>304286</v>
      </c>
      <c r="B808" s="1" t="str">
        <f aca="false">VLOOKUP($A808,Sheet2!$A$1757:$B$2633, 2, 0)</f>
        <v>ERS3756382</v>
      </c>
      <c r="C808" s="1" t="str">
        <f aca="false">VLOOKUP($A808,Sheet2!$A$879:$B$1755, 2, 0)</f>
        <v>ERR3530298</v>
      </c>
      <c r="D808" s="1" t="str">
        <f aca="false">VLOOKUP($A808,Sheet2!$A$1:$B$878, 2, 0)</f>
        <v>ERX3549359</v>
      </c>
      <c r="E808" s="1" t="n">
        <v>2016</v>
      </c>
      <c r="F808" s="1" t="n">
        <v>4149</v>
      </c>
      <c r="G808" s="1" t="s">
        <v>13</v>
      </c>
      <c r="H808" s="1" t="n">
        <v>81</v>
      </c>
      <c r="I808" s="1" t="n">
        <v>10</v>
      </c>
      <c r="J808" s="0" t="n">
        <f aca="false">FALSE()</f>
        <v>0</v>
      </c>
    </row>
    <row r="809" customFormat="false" ht="13.8" hidden="false" customHeight="false" outlineLevel="0" collapsed="false">
      <c r="A809" s="1" t="n">
        <v>304285</v>
      </c>
      <c r="B809" s="1" t="str">
        <f aca="false">VLOOKUP($A809,Sheet2!$A$1757:$B$2633, 2, 0)</f>
        <v>ERS3756383</v>
      </c>
      <c r="C809" s="1" t="str">
        <f aca="false">VLOOKUP($A809,Sheet2!$A$879:$B$1755, 2, 0)</f>
        <v>ERR3530327</v>
      </c>
      <c r="D809" s="1" t="str">
        <f aca="false">VLOOKUP($A809,Sheet2!$A$1:$B$878, 2, 0)</f>
        <v>ERX3549360</v>
      </c>
      <c r="E809" s="1" t="n">
        <v>2016</v>
      </c>
      <c r="F809" s="1" t="n">
        <v>393</v>
      </c>
      <c r="G809" s="1" t="s">
        <v>12</v>
      </c>
      <c r="H809" s="1" t="n">
        <v>38</v>
      </c>
      <c r="I809" s="1" t="n">
        <v>32</v>
      </c>
      <c r="J809" s="0" t="n">
        <f aca="false">TRUE()</f>
        <v>1</v>
      </c>
    </row>
    <row r="810" customFormat="false" ht="15" hidden="false" customHeight="true" outlineLevel="0" collapsed="false">
      <c r="A810" s="1" t="n">
        <v>304284</v>
      </c>
      <c r="B810" s="1" t="str">
        <f aca="false">VLOOKUP($A810,Sheet2!$A$1757:$B$2633, 2, 0)</f>
        <v>ERS3756384</v>
      </c>
      <c r="C810" s="1" t="str">
        <f aca="false">VLOOKUP($A810,Sheet2!$A$879:$B$1755, 2, 0)</f>
        <v>ERR3530685</v>
      </c>
      <c r="D810" s="1" t="str">
        <f aca="false">VLOOKUP($A810,Sheet2!$A$1:$B$878, 2, 0)</f>
        <v>ERX3549361</v>
      </c>
      <c r="E810" s="1" t="n">
        <v>2016</v>
      </c>
      <c r="F810" s="1" t="n">
        <v>393</v>
      </c>
      <c r="G810" s="1" t="s">
        <v>12</v>
      </c>
      <c r="H810" s="1" t="n">
        <v>38</v>
      </c>
      <c r="I810" s="1" t="n">
        <v>32</v>
      </c>
      <c r="J810" s="0" t="n">
        <f aca="false">FALSE()</f>
        <v>0</v>
      </c>
    </row>
    <row r="811" customFormat="false" ht="13.8" hidden="false" customHeight="false" outlineLevel="0" collapsed="false">
      <c r="A811" s="1" t="n">
        <v>304283</v>
      </c>
      <c r="B811" s="1" t="str">
        <f aca="false">VLOOKUP($A811,Sheet2!$A$1757:$B$2633, 2, 0)</f>
        <v>ERS3756385</v>
      </c>
      <c r="C811" s="1" t="str">
        <f aca="false">VLOOKUP($A811,Sheet2!$A$879:$B$1755, 2, 0)</f>
        <v>ERR3531016</v>
      </c>
      <c r="D811" s="1" t="str">
        <f aca="false">VLOOKUP($A811,Sheet2!$A$1:$B$878, 2, 0)</f>
        <v>ERX3549362</v>
      </c>
      <c r="E811" s="1" t="n">
        <v>2016</v>
      </c>
      <c r="F811" s="1" t="n">
        <v>30</v>
      </c>
      <c r="G811" s="1" t="s">
        <v>12</v>
      </c>
      <c r="H811" s="1" t="n">
        <v>46</v>
      </c>
      <c r="I811" s="1" t="n">
        <v>7</v>
      </c>
      <c r="J811" s="0" t="n">
        <f aca="false">TRUE()</f>
        <v>1</v>
      </c>
    </row>
    <row r="812" customFormat="false" ht="13.8" hidden="false" customHeight="false" outlineLevel="0" collapsed="false">
      <c r="A812" s="1" t="n">
        <v>304282</v>
      </c>
      <c r="B812" s="1" t="str">
        <f aca="false">VLOOKUP($A812,Sheet2!$A$1757:$B$2633, 2, 0)</f>
        <v>ERS3756386</v>
      </c>
      <c r="C812" s="1" t="str">
        <f aca="false">VLOOKUP($A812,Sheet2!$A$879:$B$1755, 2, 0)</f>
        <v>ERR3530777</v>
      </c>
      <c r="D812" s="1" t="str">
        <f aca="false">VLOOKUP($A812,Sheet2!$A$1:$B$878, 2, 0)</f>
        <v>ERX3549363</v>
      </c>
      <c r="E812" s="1" t="n">
        <v>2016</v>
      </c>
      <c r="F812" s="1" t="n">
        <v>1349</v>
      </c>
      <c r="G812" s="1" t="s">
        <v>12</v>
      </c>
      <c r="H812" s="1" t="n">
        <v>5</v>
      </c>
      <c r="I812" s="1" t="n">
        <v>18</v>
      </c>
      <c r="J812" s="0" t="n">
        <f aca="false">TRUE()</f>
        <v>1</v>
      </c>
    </row>
    <row r="813" customFormat="false" ht="13.8" hidden="false" customHeight="false" outlineLevel="0" collapsed="false">
      <c r="A813" s="1" t="n">
        <v>304280</v>
      </c>
      <c r="B813" s="1" t="str">
        <f aca="false">VLOOKUP($A813,Sheet2!$A$1757:$B$2633, 2, 0)</f>
        <v>ERS3756387</v>
      </c>
      <c r="C813" s="1" t="str">
        <f aca="false">VLOOKUP($A813,Sheet2!$A$879:$B$1755, 2, 0)</f>
        <v>ERR3530961</v>
      </c>
      <c r="D813" s="1" t="str">
        <f aca="false">VLOOKUP($A813,Sheet2!$A$1:$B$878, 2, 0)</f>
        <v>ERX3549364</v>
      </c>
      <c r="E813" s="1" t="n">
        <v>2016</v>
      </c>
      <c r="F813" s="1" t="s">
        <v>14</v>
      </c>
      <c r="G813" s="1" t="s">
        <v>12</v>
      </c>
      <c r="H813" s="1" t="n">
        <v>16</v>
      </c>
      <c r="I813" s="1" t="n">
        <v>47</v>
      </c>
      <c r="J813" s="0" t="n">
        <f aca="false">FALSE()</f>
        <v>0</v>
      </c>
    </row>
    <row r="814" customFormat="false" ht="13.8" hidden="false" customHeight="false" outlineLevel="0" collapsed="false">
      <c r="A814" s="1" t="n">
        <v>304279</v>
      </c>
      <c r="B814" s="1" t="str">
        <f aca="false">VLOOKUP($A814,Sheet2!$A$1757:$B$2633, 2, 0)</f>
        <v>ERS3756388</v>
      </c>
      <c r="C814" s="1" t="str">
        <f aca="false">VLOOKUP($A814,Sheet2!$A$879:$B$1755, 2, 0)</f>
        <v>ERR3531069</v>
      </c>
      <c r="D814" s="1" t="str">
        <f aca="false">VLOOKUP($A814,Sheet2!$A$1:$B$878, 2, 0)</f>
        <v>ERX3549365</v>
      </c>
      <c r="E814" s="1" t="n">
        <v>2016</v>
      </c>
      <c r="F814" s="1" t="n">
        <v>447</v>
      </c>
      <c r="G814" s="1" t="s">
        <v>12</v>
      </c>
      <c r="H814" s="1" t="n">
        <v>123</v>
      </c>
      <c r="I814" s="1" t="n">
        <v>36</v>
      </c>
      <c r="J814" s="0" t="n">
        <f aca="false">TRUE()</f>
        <v>1</v>
      </c>
    </row>
    <row r="815" customFormat="false" ht="13.8" hidden="false" customHeight="false" outlineLevel="0" collapsed="false">
      <c r="A815" s="1" t="n">
        <v>304278</v>
      </c>
      <c r="B815" s="1" t="str">
        <f aca="false">VLOOKUP($A815,Sheet2!$A$1757:$B$2633, 2, 0)</f>
        <v>ERS3756389</v>
      </c>
      <c r="C815" s="1" t="str">
        <f aca="false">VLOOKUP($A815,Sheet2!$A$879:$B$1755, 2, 0)</f>
        <v>ERR3530857</v>
      </c>
      <c r="D815" s="1" t="str">
        <f aca="false">VLOOKUP($A815,Sheet2!$A$1:$B$878, 2, 0)</f>
        <v>ERX3549366</v>
      </c>
      <c r="E815" s="1" t="n">
        <v>2016</v>
      </c>
      <c r="F815" s="1" t="n">
        <v>62</v>
      </c>
      <c r="G815" s="1" t="s">
        <v>12</v>
      </c>
      <c r="H815" s="1" t="n">
        <v>3</v>
      </c>
      <c r="I815" s="1" t="n">
        <v>2</v>
      </c>
      <c r="J815" s="0" t="n">
        <f aca="false">TRUE()</f>
        <v>1</v>
      </c>
    </row>
    <row r="816" customFormat="false" ht="13.8" hidden="false" customHeight="false" outlineLevel="0" collapsed="false">
      <c r="A816" s="1" t="n">
        <v>304277</v>
      </c>
      <c r="B816" s="1" t="str">
        <f aca="false">VLOOKUP($A816,Sheet2!$A$1757:$B$2633, 2, 0)</f>
        <v>ERS3756390</v>
      </c>
      <c r="C816" s="1" t="str">
        <f aca="false">VLOOKUP($A816,Sheet2!$A$879:$B$1755, 2, 0)</f>
        <v>ERR3530299</v>
      </c>
      <c r="D816" s="1" t="str">
        <f aca="false">VLOOKUP($A816,Sheet2!$A$1:$B$878, 2, 0)</f>
        <v>ERX3549367</v>
      </c>
      <c r="E816" s="1" t="n">
        <v>2016</v>
      </c>
      <c r="F816" s="1" t="n">
        <v>1635</v>
      </c>
      <c r="G816" s="1" t="s">
        <v>12</v>
      </c>
      <c r="H816" s="1" t="n">
        <v>36</v>
      </c>
      <c r="I816" s="1" t="n">
        <v>12</v>
      </c>
      <c r="J816" s="0" t="n">
        <f aca="false">TRUE()</f>
        <v>1</v>
      </c>
    </row>
    <row r="817" customFormat="false" ht="15" hidden="false" customHeight="true" outlineLevel="0" collapsed="false">
      <c r="A817" s="1" t="n">
        <v>304276</v>
      </c>
      <c r="B817" s="1" t="str">
        <f aca="false">VLOOKUP($A817,Sheet2!$A$1757:$B$2633, 2, 0)</f>
        <v>ERS3756391</v>
      </c>
      <c r="C817" s="1" t="str">
        <f aca="false">VLOOKUP($A817,Sheet2!$A$879:$B$1755, 2, 0)</f>
        <v>ERR3531073</v>
      </c>
      <c r="D817" s="1" t="str">
        <f aca="false">VLOOKUP($A817,Sheet2!$A$1:$B$878, 2, 0)</f>
        <v>ERX3549368</v>
      </c>
      <c r="E817" s="1" t="n">
        <v>2016</v>
      </c>
      <c r="F817" s="1" t="n">
        <v>11161</v>
      </c>
      <c r="G817" s="1" t="s">
        <v>12</v>
      </c>
      <c r="H817" s="1" t="n">
        <v>140</v>
      </c>
      <c r="I817" s="1" t="n">
        <v>35</v>
      </c>
      <c r="J817" s="0" t="n">
        <f aca="false">FALSE()</f>
        <v>0</v>
      </c>
    </row>
    <row r="818" customFormat="false" ht="13.8" hidden="false" customHeight="false" outlineLevel="0" collapsed="false">
      <c r="A818" s="1" t="n">
        <v>304274</v>
      </c>
      <c r="B818" s="1" t="str">
        <f aca="false">VLOOKUP($A818,Sheet2!$A$1757:$B$2633, 2, 0)</f>
        <v>ERS3756392</v>
      </c>
      <c r="C818" s="1" t="str">
        <f aca="false">VLOOKUP($A818,Sheet2!$A$879:$B$1755, 2, 0)</f>
        <v>ERR3530357</v>
      </c>
      <c r="D818" s="1" t="str">
        <f aca="false">VLOOKUP($A818,Sheet2!$A$1:$B$878, 2, 0)</f>
        <v>ERX3549369</v>
      </c>
      <c r="E818" s="1" t="n">
        <v>2016</v>
      </c>
      <c r="F818" s="1" t="n">
        <v>100</v>
      </c>
      <c r="G818" s="1" t="s">
        <v>12</v>
      </c>
      <c r="H818" s="1" t="n">
        <v>3</v>
      </c>
      <c r="I818" s="1" t="n">
        <v>39</v>
      </c>
      <c r="J818" s="0" t="n">
        <f aca="false">TRUE()</f>
        <v>1</v>
      </c>
    </row>
    <row r="819" customFormat="false" ht="13.8" hidden="false" customHeight="false" outlineLevel="0" collapsed="false">
      <c r="A819" s="1" t="n">
        <v>304273</v>
      </c>
      <c r="B819" s="1" t="str">
        <f aca="false">VLOOKUP($A819,Sheet2!$A$1757:$B$2633, 2, 0)</f>
        <v>ERS3756393</v>
      </c>
      <c r="C819" s="1" t="str">
        <f aca="false">VLOOKUP($A819,Sheet2!$A$879:$B$1755, 2, 0)</f>
        <v>ERR3530341</v>
      </c>
      <c r="D819" s="1" t="str">
        <f aca="false">VLOOKUP($A819,Sheet2!$A$1:$B$878, 2, 0)</f>
        <v>ERX3549370</v>
      </c>
      <c r="E819" s="1" t="n">
        <v>2016</v>
      </c>
      <c r="F819" s="1" t="n">
        <v>1262</v>
      </c>
      <c r="G819" s="1" t="s">
        <v>12</v>
      </c>
      <c r="H819" s="1" t="n">
        <v>11</v>
      </c>
      <c r="I819" s="1" t="n">
        <v>15</v>
      </c>
      <c r="J819" s="0" t="n">
        <f aca="false">TRUE()</f>
        <v>1</v>
      </c>
    </row>
    <row r="820" customFormat="false" ht="13.8" hidden="false" customHeight="false" outlineLevel="0" collapsed="false">
      <c r="A820" s="1" t="n">
        <v>304272</v>
      </c>
      <c r="B820" s="1" t="str">
        <f aca="false">VLOOKUP($A820,Sheet2!$A$1757:$B$2633, 2, 0)</f>
        <v>ERS3756394</v>
      </c>
      <c r="C820" s="1" t="str">
        <f aca="false">VLOOKUP($A820,Sheet2!$A$879:$B$1755, 2, 0)</f>
        <v>ERR3530557</v>
      </c>
      <c r="D820" s="1" t="str">
        <f aca="false">VLOOKUP($A820,Sheet2!$A$1:$B$878, 2, 0)</f>
        <v>ERX3549371</v>
      </c>
      <c r="E820" s="1" t="n">
        <v>2016</v>
      </c>
      <c r="F820" s="1" t="n">
        <v>2372</v>
      </c>
      <c r="G820" s="1" t="s">
        <v>12</v>
      </c>
      <c r="H820" s="1" t="n">
        <v>5</v>
      </c>
      <c r="I820" s="1" t="n">
        <v>18</v>
      </c>
      <c r="J820" s="0" t="n">
        <f aca="false">TRUE()</f>
        <v>1</v>
      </c>
    </row>
    <row r="821" customFormat="false" ht="13.8" hidden="false" customHeight="false" outlineLevel="0" collapsed="false">
      <c r="A821" s="1" t="n">
        <v>304271</v>
      </c>
      <c r="B821" s="1" t="str">
        <f aca="false">VLOOKUP($A821,Sheet2!$A$1757:$B$2633, 2, 0)</f>
        <v>ERS3756395</v>
      </c>
      <c r="C821" s="1" t="str">
        <f aca="false">VLOOKUP($A821,Sheet2!$A$879:$B$1755, 2, 0)</f>
        <v>ERR3530735</v>
      </c>
      <c r="D821" s="1" t="str">
        <f aca="false">VLOOKUP($A821,Sheet2!$A$1:$B$878, 2, 0)</f>
        <v>ERX3549372</v>
      </c>
      <c r="E821" s="1" t="n">
        <v>2016</v>
      </c>
      <c r="F821" s="1" t="n">
        <v>180</v>
      </c>
      <c r="G821" s="1" t="s">
        <v>11</v>
      </c>
      <c r="H821" s="1" t="n">
        <v>12</v>
      </c>
      <c r="I821" s="1" t="n">
        <v>46</v>
      </c>
      <c r="J821" s="0" t="n">
        <f aca="false">TRUE()</f>
        <v>1</v>
      </c>
    </row>
    <row r="822" customFormat="false" ht="13.8" hidden="false" customHeight="false" outlineLevel="0" collapsed="false">
      <c r="A822" s="1" t="n">
        <v>304270</v>
      </c>
      <c r="B822" s="1" t="str">
        <f aca="false">VLOOKUP($A822,Sheet2!$A$1757:$B$2633, 2, 0)</f>
        <v>ERS3756396</v>
      </c>
      <c r="C822" s="1" t="str">
        <f aca="false">VLOOKUP($A822,Sheet2!$A$879:$B$1755, 2, 0)</f>
        <v>ERR3530630</v>
      </c>
      <c r="D822" s="1" t="str">
        <f aca="false">VLOOKUP($A822,Sheet2!$A$1:$B$878, 2, 0)</f>
        <v>ERX3549373</v>
      </c>
      <c r="E822" s="1" t="n">
        <v>2016</v>
      </c>
      <c r="F822" s="1" t="n">
        <v>439</v>
      </c>
      <c r="G822" s="1" t="s">
        <v>12</v>
      </c>
      <c r="H822" s="1" t="n">
        <v>7</v>
      </c>
      <c r="I822" s="1" t="n">
        <v>1</v>
      </c>
      <c r="J822" s="0" t="n">
        <f aca="false">TRUE()</f>
        <v>1</v>
      </c>
    </row>
    <row r="823" customFormat="false" ht="13.8" hidden="false" customHeight="false" outlineLevel="0" collapsed="false">
      <c r="A823" s="1" t="n">
        <v>304269</v>
      </c>
      <c r="B823" s="1" t="str">
        <f aca="false">VLOOKUP($A823,Sheet2!$A$1757:$B$2633, 2, 0)</f>
        <v>ERS3756397</v>
      </c>
      <c r="C823" s="1" t="str">
        <f aca="false">VLOOKUP($A823,Sheet2!$A$879:$B$1755, 2, 0)</f>
        <v>ERR3530700</v>
      </c>
      <c r="D823" s="1" t="str">
        <f aca="false">VLOOKUP($A823,Sheet2!$A$1:$B$878, 2, 0)</f>
        <v>ERX3549374</v>
      </c>
      <c r="E823" s="1" t="n">
        <v>2016</v>
      </c>
      <c r="F823" s="1" t="n">
        <v>162</v>
      </c>
      <c r="G823" s="1" t="s">
        <v>12</v>
      </c>
      <c r="H823" s="1" t="n">
        <v>6</v>
      </c>
      <c r="I823" s="1" t="n">
        <v>5</v>
      </c>
      <c r="J823" s="0" t="n">
        <f aca="false">TRUE()</f>
        <v>1</v>
      </c>
    </row>
    <row r="824" customFormat="false" ht="13.8" hidden="false" customHeight="false" outlineLevel="0" collapsed="false">
      <c r="A824" s="1" t="n">
        <v>304268</v>
      </c>
      <c r="B824" s="1" t="str">
        <f aca="false">VLOOKUP($A824,Sheet2!$A$1757:$B$2633, 2, 0)</f>
        <v>ERS3756398</v>
      </c>
      <c r="C824" s="1" t="str">
        <f aca="false">VLOOKUP($A824,Sheet2!$A$879:$B$1755, 2, 0)</f>
        <v>ERR3530964</v>
      </c>
      <c r="D824" s="1" t="str">
        <f aca="false">VLOOKUP($A824,Sheet2!$A$1:$B$878, 2, 0)</f>
        <v>ERX3549375</v>
      </c>
      <c r="E824" s="1" t="n">
        <v>2016</v>
      </c>
      <c r="F824" s="1" t="n">
        <v>193</v>
      </c>
      <c r="G824" s="1" t="s">
        <v>12</v>
      </c>
      <c r="H824" s="1" t="n">
        <v>11</v>
      </c>
      <c r="I824" s="1" t="n">
        <v>8</v>
      </c>
      <c r="J824" s="0" t="n">
        <f aca="false">TRUE()</f>
        <v>1</v>
      </c>
    </row>
    <row r="825" customFormat="false" ht="13.8" hidden="false" customHeight="false" outlineLevel="0" collapsed="false">
      <c r="A825" s="1" t="n">
        <v>304267</v>
      </c>
      <c r="B825" s="1" t="str">
        <f aca="false">VLOOKUP($A825,Sheet2!$A$1757:$B$2633, 2, 0)</f>
        <v>ERS3756399</v>
      </c>
      <c r="C825" s="1" t="str">
        <f aca="false">VLOOKUP($A825,Sheet2!$A$879:$B$1755, 2, 0)</f>
        <v>ERR3530908</v>
      </c>
      <c r="D825" s="1" t="str">
        <f aca="false">VLOOKUP($A825,Sheet2!$A$1:$B$878, 2, 0)</f>
        <v>ERX3549376</v>
      </c>
      <c r="E825" s="1" t="n">
        <v>2016</v>
      </c>
      <c r="F825" s="1" t="n">
        <v>452</v>
      </c>
      <c r="G825" s="1" t="s">
        <v>12</v>
      </c>
      <c r="H825" s="1" t="n">
        <v>75</v>
      </c>
      <c r="I825" s="1" t="n">
        <v>17</v>
      </c>
      <c r="J825" s="0" t="n">
        <f aca="false">TRUE()</f>
        <v>1</v>
      </c>
    </row>
    <row r="826" customFormat="false" ht="13.8" hidden="false" customHeight="false" outlineLevel="0" collapsed="false">
      <c r="A826" s="1" t="n">
        <v>304266</v>
      </c>
      <c r="B826" s="1" t="str">
        <f aca="false">VLOOKUP($A826,Sheet2!$A$1757:$B$2633, 2, 0)</f>
        <v>ERS3756400</v>
      </c>
      <c r="C826" s="1" t="str">
        <f aca="false">VLOOKUP($A826,Sheet2!$A$879:$B$1755, 2, 0)</f>
        <v>ERR3530603</v>
      </c>
      <c r="D826" s="1" t="str">
        <f aca="false">VLOOKUP($A826,Sheet2!$A$1:$B$878, 2, 0)</f>
        <v>ERX3549377</v>
      </c>
      <c r="E826" s="1" t="n">
        <v>2016</v>
      </c>
      <c r="F826" s="1" t="n">
        <v>1551</v>
      </c>
      <c r="G826" s="1" t="s">
        <v>12</v>
      </c>
      <c r="H826" s="1" t="n">
        <v>35</v>
      </c>
      <c r="I826" s="1" t="n">
        <v>25</v>
      </c>
      <c r="J826" s="0" t="n">
        <f aca="false">TRUE()</f>
        <v>1</v>
      </c>
    </row>
    <row r="827" customFormat="false" ht="13.8" hidden="false" customHeight="false" outlineLevel="0" collapsed="false">
      <c r="A827" s="1" t="n">
        <v>304265</v>
      </c>
      <c r="B827" s="1" t="str">
        <f aca="false">VLOOKUP($A827,Sheet2!$A$1757:$B$2633, 2, 0)</f>
        <v>ERS3756401</v>
      </c>
      <c r="C827" s="1" t="str">
        <f aca="false">VLOOKUP($A827,Sheet2!$A$879:$B$1755, 2, 0)</f>
        <v>ERR3530842</v>
      </c>
      <c r="D827" s="1" t="str">
        <f aca="false">VLOOKUP($A827,Sheet2!$A$1:$B$878, 2, 0)</f>
        <v>ERX3549378</v>
      </c>
      <c r="E827" s="1" t="n">
        <v>2016</v>
      </c>
      <c r="F827" s="1" t="n">
        <v>97</v>
      </c>
      <c r="G827" s="1" t="s">
        <v>12</v>
      </c>
      <c r="H827" s="1" t="n">
        <v>35</v>
      </c>
      <c r="I827" s="1" t="n">
        <v>25</v>
      </c>
      <c r="J827" s="0" t="n">
        <f aca="false">TRUE()</f>
        <v>1</v>
      </c>
    </row>
    <row r="828" customFormat="false" ht="13.8" hidden="false" customHeight="false" outlineLevel="0" collapsed="false">
      <c r="A828" s="1" t="n">
        <v>304264</v>
      </c>
      <c r="B828" s="1" t="str">
        <f aca="false">VLOOKUP($A828,Sheet2!$A$1757:$B$2633, 2, 0)</f>
        <v>ERS3756402</v>
      </c>
      <c r="C828" s="1" t="str">
        <f aca="false">VLOOKUP($A828,Sheet2!$A$879:$B$1755, 2, 0)</f>
        <v>ERR3530855</v>
      </c>
      <c r="D828" s="1" t="str">
        <f aca="false">VLOOKUP($A828,Sheet2!$A$1:$B$878, 2, 0)</f>
        <v>ERX3549379</v>
      </c>
      <c r="E828" s="1" t="n">
        <v>2016</v>
      </c>
      <c r="F828" s="1" t="n">
        <v>162</v>
      </c>
      <c r="G828" s="1" t="s">
        <v>12</v>
      </c>
      <c r="H828" s="1" t="n">
        <v>6</v>
      </c>
      <c r="I828" s="1" t="n">
        <v>5</v>
      </c>
      <c r="J828" s="0" t="n">
        <f aca="false">TRUE()</f>
        <v>1</v>
      </c>
    </row>
    <row r="829" customFormat="false" ht="13.8" hidden="false" customHeight="false" outlineLevel="0" collapsed="false">
      <c r="A829" s="1" t="n">
        <v>304262</v>
      </c>
      <c r="B829" s="1" t="str">
        <f aca="false">VLOOKUP($A829,Sheet2!$A$1757:$B$2633, 2, 0)</f>
        <v>ERS3756403</v>
      </c>
      <c r="C829" s="1" t="str">
        <f aca="false">VLOOKUP($A829,Sheet2!$A$879:$B$1755, 2, 0)</f>
        <v>ERR3530499</v>
      </c>
      <c r="D829" s="1" t="str">
        <f aca="false">VLOOKUP($A829,Sheet2!$A$1:$B$878, 2, 0)</f>
        <v>ERX3549380</v>
      </c>
      <c r="E829" s="1" t="n">
        <v>2016</v>
      </c>
      <c r="F829" s="1" t="n">
        <v>162</v>
      </c>
      <c r="G829" s="1" t="s">
        <v>12</v>
      </c>
      <c r="H829" s="1" t="n">
        <v>6</v>
      </c>
      <c r="I829" s="1" t="n">
        <v>5</v>
      </c>
      <c r="J829" s="0" t="n">
        <f aca="false">TRUE()</f>
        <v>1</v>
      </c>
    </row>
    <row r="830" customFormat="false" ht="13.8" hidden="false" customHeight="false" outlineLevel="0" collapsed="false">
      <c r="A830" s="1" t="n">
        <v>304261</v>
      </c>
      <c r="B830" s="1" t="str">
        <f aca="false">VLOOKUP($A830,Sheet2!$A$1757:$B$2633, 2, 0)</f>
        <v>ERS3756404</v>
      </c>
      <c r="C830" s="1" t="str">
        <f aca="false">VLOOKUP($A830,Sheet2!$A$879:$B$1755, 2, 0)</f>
        <v>ERR3531010</v>
      </c>
      <c r="D830" s="1" t="str">
        <f aca="false">VLOOKUP($A830,Sheet2!$A$1:$B$878, 2, 0)</f>
        <v>ERX3549381</v>
      </c>
      <c r="E830" s="1" t="n">
        <v>2016</v>
      </c>
      <c r="F830" s="1" t="n">
        <v>162</v>
      </c>
      <c r="G830" s="1" t="s">
        <v>12</v>
      </c>
      <c r="H830" s="1" t="n">
        <v>6</v>
      </c>
      <c r="I830" s="1" t="n">
        <v>5</v>
      </c>
      <c r="J830" s="0" t="n">
        <f aca="false">TRUE()</f>
        <v>1</v>
      </c>
    </row>
    <row r="831" customFormat="false" ht="15" hidden="false" customHeight="true" outlineLevel="0" collapsed="false">
      <c r="A831" s="1" t="n">
        <v>304260</v>
      </c>
      <c r="B831" s="1" t="str">
        <f aca="false">VLOOKUP($A831,Sheet2!$A$1757:$B$2633, 2, 0)</f>
        <v>ERS3756405</v>
      </c>
      <c r="C831" s="1" t="str">
        <f aca="false">VLOOKUP($A831,Sheet2!$A$879:$B$1755, 2, 0)</f>
        <v>ERR3530471</v>
      </c>
      <c r="D831" s="1" t="str">
        <f aca="false">VLOOKUP($A831,Sheet2!$A$1:$B$878, 2, 0)</f>
        <v>ERX3549382</v>
      </c>
      <c r="E831" s="1" t="n">
        <v>2016</v>
      </c>
      <c r="F831" s="1" t="n">
        <v>162</v>
      </c>
      <c r="G831" s="1" t="s">
        <v>12</v>
      </c>
      <c r="H831" s="1" t="n">
        <v>6</v>
      </c>
      <c r="I831" s="1" t="n">
        <v>5</v>
      </c>
      <c r="J831" s="0" t="n">
        <f aca="false">FALSE()</f>
        <v>0</v>
      </c>
    </row>
    <row r="832" customFormat="false" ht="13.8" hidden="false" customHeight="false" outlineLevel="0" collapsed="false">
      <c r="A832" s="1" t="n">
        <v>304259</v>
      </c>
      <c r="B832" s="1" t="str">
        <f aca="false">VLOOKUP($A832,Sheet2!$A$1757:$B$2633, 2, 0)</f>
        <v>ERS3756406</v>
      </c>
      <c r="C832" s="1" t="str">
        <f aca="false">VLOOKUP($A832,Sheet2!$A$879:$B$1755, 2, 0)</f>
        <v>ERR3530337</v>
      </c>
      <c r="D832" s="1" t="str">
        <f aca="false">VLOOKUP($A832,Sheet2!$A$1:$B$878, 2, 0)</f>
        <v>ERX3549383</v>
      </c>
      <c r="E832" s="1" t="n">
        <v>2016</v>
      </c>
      <c r="F832" s="1" t="s">
        <v>14</v>
      </c>
      <c r="G832" s="1" t="s">
        <v>12</v>
      </c>
      <c r="H832" s="1" t="n">
        <v>3</v>
      </c>
      <c r="I832" s="1" t="n">
        <v>2</v>
      </c>
      <c r="J832" s="0" t="n">
        <f aca="false">FALSE()</f>
        <v>0</v>
      </c>
    </row>
    <row r="833" customFormat="false" ht="13.8" hidden="false" customHeight="false" outlineLevel="0" collapsed="false">
      <c r="A833" s="1" t="n">
        <v>304258</v>
      </c>
      <c r="B833" s="1" t="str">
        <f aca="false">VLOOKUP($A833,Sheet2!$A$1757:$B$2633, 2, 0)</f>
        <v>ERS3756407</v>
      </c>
      <c r="C833" s="1" t="str">
        <f aca="false">VLOOKUP($A833,Sheet2!$A$879:$B$1755, 2, 0)</f>
        <v>ERR3531101</v>
      </c>
      <c r="D833" s="1" t="str">
        <f aca="false">VLOOKUP($A833,Sheet2!$A$1:$B$878, 2, 0)</f>
        <v>ERX3549384</v>
      </c>
      <c r="E833" s="1" t="n">
        <v>2016</v>
      </c>
      <c r="F833" s="1" t="n">
        <v>62</v>
      </c>
      <c r="G833" s="1" t="s">
        <v>12</v>
      </c>
      <c r="H833" s="1" t="n">
        <v>3</v>
      </c>
      <c r="I833" s="1" t="n">
        <v>2</v>
      </c>
      <c r="J833" s="0" t="n">
        <f aca="false">TRUE()</f>
        <v>1</v>
      </c>
    </row>
    <row r="834" customFormat="false" ht="13.8" hidden="false" customHeight="false" outlineLevel="0" collapsed="false">
      <c r="A834" s="1" t="n">
        <v>300877</v>
      </c>
      <c r="B834" s="1" t="str">
        <f aca="false">VLOOKUP($A834,Sheet2!$A$1757:$B$2633, 2, 0)</f>
        <v>ERS3756408</v>
      </c>
      <c r="C834" s="1" t="str">
        <f aca="false">VLOOKUP($A834,Sheet2!$A$879:$B$1755, 2, 0)</f>
        <v>ERR3530651</v>
      </c>
      <c r="D834" s="1" t="str">
        <f aca="false">VLOOKUP($A834,Sheet2!$A$1:$B$878, 2, 0)</f>
        <v>ERX3549385</v>
      </c>
      <c r="E834" s="1" t="n">
        <v>2016</v>
      </c>
      <c r="F834" s="1" t="n">
        <v>73</v>
      </c>
      <c r="G834" s="1" t="s">
        <v>12</v>
      </c>
      <c r="H834" s="1" t="n">
        <v>16</v>
      </c>
      <c r="I834" s="1" t="n">
        <v>52</v>
      </c>
      <c r="J834" s="0" t="n">
        <f aca="false">TRUE()</f>
        <v>1</v>
      </c>
    </row>
    <row r="835" customFormat="false" ht="13.8" hidden="false" customHeight="false" outlineLevel="0" collapsed="false">
      <c r="A835" s="1" t="n">
        <v>300875</v>
      </c>
      <c r="B835" s="1" t="str">
        <f aca="false">VLOOKUP($A835,Sheet2!$A$1757:$B$2633, 2, 0)</f>
        <v>ERS3756409</v>
      </c>
      <c r="C835" s="1" t="str">
        <f aca="false">VLOOKUP($A835,Sheet2!$A$879:$B$1755, 2, 0)</f>
        <v>ERR3530894</v>
      </c>
      <c r="D835" s="1" t="str">
        <f aca="false">VLOOKUP($A835,Sheet2!$A$1:$B$878, 2, 0)</f>
        <v>ERX3549386</v>
      </c>
      <c r="E835" s="1" t="n">
        <v>2016</v>
      </c>
      <c r="F835" s="1" t="n">
        <v>62</v>
      </c>
      <c r="G835" s="1" t="s">
        <v>12</v>
      </c>
      <c r="H835" s="1" t="n">
        <v>3</v>
      </c>
      <c r="I835" s="1" t="n">
        <v>2</v>
      </c>
      <c r="J835" s="0" t="n">
        <f aca="false">TRUE()</f>
        <v>1</v>
      </c>
    </row>
    <row r="836" customFormat="false" ht="13.8" hidden="false" customHeight="false" outlineLevel="0" collapsed="false">
      <c r="A836" s="1" t="n">
        <v>300874</v>
      </c>
      <c r="B836" s="1" t="str">
        <f aca="false">VLOOKUP($A836,Sheet2!$A$1757:$B$2633, 2, 0)</f>
        <v>ERS3756410</v>
      </c>
      <c r="C836" s="1" t="str">
        <f aca="false">VLOOKUP($A836,Sheet2!$A$879:$B$1755, 2, 0)</f>
        <v>ERR3530338</v>
      </c>
      <c r="D836" s="1" t="str">
        <f aca="false">VLOOKUP($A836,Sheet2!$A$1:$B$878, 2, 0)</f>
        <v>ERX3549387</v>
      </c>
      <c r="E836" s="1" t="n">
        <v>2016</v>
      </c>
      <c r="F836" s="1" t="n">
        <v>1349</v>
      </c>
      <c r="G836" s="1" t="s">
        <v>12</v>
      </c>
      <c r="H836" s="1" t="n">
        <v>5</v>
      </c>
      <c r="I836" s="1" t="n">
        <v>18</v>
      </c>
      <c r="J836" s="0" t="n">
        <f aca="false">TRUE()</f>
        <v>1</v>
      </c>
    </row>
    <row r="837" customFormat="false" ht="13.8" hidden="false" customHeight="false" outlineLevel="0" collapsed="false">
      <c r="A837" s="1" t="n">
        <v>300873</v>
      </c>
      <c r="B837" s="1" t="str">
        <f aca="false">VLOOKUP($A837,Sheet2!$A$1757:$B$2633, 2, 0)</f>
        <v>ERS3756411</v>
      </c>
      <c r="C837" s="1" t="str">
        <f aca="false">VLOOKUP($A837,Sheet2!$A$879:$B$1755, 2, 0)</f>
        <v>ERR3530590</v>
      </c>
      <c r="D837" s="1" t="str">
        <f aca="false">VLOOKUP($A837,Sheet2!$A$1:$B$878, 2, 0)</f>
        <v>ERX3549388</v>
      </c>
      <c r="E837" s="1" t="n">
        <v>2016</v>
      </c>
      <c r="F837" s="1" t="n">
        <v>8709</v>
      </c>
      <c r="G837" s="1" t="s">
        <v>13</v>
      </c>
      <c r="H837" s="1" t="n">
        <v>258</v>
      </c>
      <c r="I837" s="1" t="n">
        <v>31</v>
      </c>
      <c r="J837" s="0" t="n">
        <f aca="false">TRUE()</f>
        <v>1</v>
      </c>
    </row>
    <row r="838" customFormat="false" ht="13.8" hidden="false" customHeight="false" outlineLevel="0" collapsed="false">
      <c r="A838" s="1" t="n">
        <v>300872</v>
      </c>
      <c r="B838" s="1" t="str">
        <f aca="false">VLOOKUP($A838,Sheet2!$A$1757:$B$2633, 2, 0)</f>
        <v>ERS3756412</v>
      </c>
      <c r="C838" s="1" t="str">
        <f aca="false">VLOOKUP($A838,Sheet2!$A$879:$B$1755, 2, 0)</f>
        <v>ERR3530800</v>
      </c>
      <c r="D838" s="1" t="str">
        <f aca="false">VLOOKUP($A838,Sheet2!$A$1:$B$878, 2, 0)</f>
        <v>ERX3549389</v>
      </c>
      <c r="E838" s="1" t="n">
        <v>2016</v>
      </c>
      <c r="F838" s="1" t="s">
        <v>14</v>
      </c>
      <c r="G838" s="1" t="s">
        <v>12</v>
      </c>
      <c r="H838" s="1" t="n">
        <v>5</v>
      </c>
      <c r="I838" s="1" t="n">
        <v>18</v>
      </c>
      <c r="J838" s="0" t="n">
        <f aca="false">FALSE()</f>
        <v>0</v>
      </c>
    </row>
    <row r="839" customFormat="false" ht="13.8" hidden="false" customHeight="false" outlineLevel="0" collapsed="false">
      <c r="A839" s="1" t="n">
        <v>300869</v>
      </c>
      <c r="B839" s="1" t="str">
        <f aca="false">VLOOKUP($A839,Sheet2!$A$1757:$B$2633, 2, 0)</f>
        <v>ERS3756413</v>
      </c>
      <c r="C839" s="1" t="str">
        <f aca="false">VLOOKUP($A839,Sheet2!$A$879:$B$1755, 2, 0)</f>
        <v>ERR3530909</v>
      </c>
      <c r="D839" s="1" t="str">
        <f aca="false">VLOOKUP($A839,Sheet2!$A$1:$B$878, 2, 0)</f>
        <v>ERX3549390</v>
      </c>
      <c r="E839" s="1" t="n">
        <v>2016</v>
      </c>
      <c r="F839" s="1" t="n">
        <v>1692</v>
      </c>
      <c r="G839" s="1" t="s">
        <v>12</v>
      </c>
      <c r="H839" s="1" t="n">
        <v>29</v>
      </c>
      <c r="I839" s="1" t="n">
        <v>9</v>
      </c>
      <c r="J839" s="0" t="n">
        <f aca="false">TRUE()</f>
        <v>1</v>
      </c>
    </row>
    <row r="840" customFormat="false" ht="13.8" hidden="false" customHeight="false" outlineLevel="0" collapsed="false">
      <c r="A840" s="1" t="n">
        <v>300868</v>
      </c>
      <c r="B840" s="1" t="str">
        <f aca="false">VLOOKUP($A840,Sheet2!$A$1757:$B$2633, 2, 0)</f>
        <v>ERS3756414</v>
      </c>
      <c r="C840" s="1" t="str">
        <f aca="false">VLOOKUP($A840,Sheet2!$A$879:$B$1755, 2, 0)</f>
        <v>ERR3530507</v>
      </c>
      <c r="D840" s="1" t="str">
        <f aca="false">VLOOKUP($A840,Sheet2!$A$1:$B$878, 2, 0)</f>
        <v>ERX3549391</v>
      </c>
      <c r="E840" s="1" t="n">
        <v>2016</v>
      </c>
      <c r="F840" s="1" t="n">
        <v>1262</v>
      </c>
      <c r="G840" s="1" t="s">
        <v>12</v>
      </c>
      <c r="H840" s="1" t="n">
        <v>11</v>
      </c>
      <c r="I840" s="1" t="n">
        <v>15</v>
      </c>
      <c r="J840" s="0" t="n">
        <f aca="false">TRUE()</f>
        <v>1</v>
      </c>
    </row>
    <row r="841" customFormat="false" ht="13.8" hidden="false" customHeight="false" outlineLevel="0" collapsed="false">
      <c r="A841" s="1" t="n">
        <v>300867</v>
      </c>
      <c r="B841" s="1" t="str">
        <f aca="false">VLOOKUP($A841,Sheet2!$A$1757:$B$2633, 2, 0)</f>
        <v>ERS3756415</v>
      </c>
      <c r="C841" s="1" t="str">
        <f aca="false">VLOOKUP($A841,Sheet2!$A$879:$B$1755, 2, 0)</f>
        <v>ERR3530250</v>
      </c>
      <c r="D841" s="1" t="str">
        <f aca="false">VLOOKUP($A841,Sheet2!$A$1:$B$878, 2, 0)</f>
        <v>ERX3549392</v>
      </c>
      <c r="E841" s="1" t="n">
        <v>2016</v>
      </c>
      <c r="F841" s="1" t="n">
        <v>1262</v>
      </c>
      <c r="G841" s="1" t="s">
        <v>12</v>
      </c>
      <c r="H841" s="1" t="n">
        <v>11</v>
      </c>
      <c r="I841" s="1" t="n">
        <v>15</v>
      </c>
      <c r="J841" s="0" t="n">
        <f aca="false">TRUE()</f>
        <v>1</v>
      </c>
    </row>
    <row r="842" customFormat="false" ht="13.8" hidden="false" customHeight="false" outlineLevel="0" collapsed="false">
      <c r="A842" s="1" t="n">
        <v>300866</v>
      </c>
      <c r="B842" s="1" t="str">
        <f aca="false">VLOOKUP($A842,Sheet2!$A$1757:$B$2633, 2, 0)</f>
        <v>ERS3756416</v>
      </c>
      <c r="C842" s="1" t="str">
        <f aca="false">VLOOKUP($A842,Sheet2!$A$879:$B$1755, 2, 0)</f>
        <v>ERR3530873</v>
      </c>
      <c r="D842" s="1" t="str">
        <f aca="false">VLOOKUP($A842,Sheet2!$A$1:$B$878, 2, 0)</f>
        <v>ERX3549393</v>
      </c>
      <c r="E842" s="1" t="n">
        <v>2016</v>
      </c>
      <c r="F842" s="1" t="n">
        <v>1766</v>
      </c>
      <c r="G842" s="1" t="s">
        <v>12</v>
      </c>
      <c r="H842" s="1" t="n">
        <v>57</v>
      </c>
      <c r="I842" s="1" t="n">
        <v>22</v>
      </c>
      <c r="J842" s="0" t="n">
        <f aca="false">TRUE()</f>
        <v>1</v>
      </c>
    </row>
    <row r="843" customFormat="false" ht="13.8" hidden="false" customHeight="false" outlineLevel="0" collapsed="false">
      <c r="A843" s="1" t="n">
        <v>300865</v>
      </c>
      <c r="B843" s="1" t="str">
        <f aca="false">VLOOKUP($A843,Sheet2!$A$1757:$B$2633, 2, 0)</f>
        <v>ERS3756417</v>
      </c>
      <c r="C843" s="1" t="str">
        <f aca="false">VLOOKUP($A843,Sheet2!$A$879:$B$1755, 2, 0)</f>
        <v>ERR3530420</v>
      </c>
      <c r="D843" s="1" t="str">
        <f aca="false">VLOOKUP($A843,Sheet2!$A$1:$B$878, 2, 0)</f>
        <v>ERX3549394</v>
      </c>
      <c r="E843" s="1" t="n">
        <v>2016</v>
      </c>
      <c r="F843" s="1" t="n">
        <v>433</v>
      </c>
      <c r="G843" s="1" t="s">
        <v>12</v>
      </c>
      <c r="H843" s="1" t="n">
        <v>19</v>
      </c>
      <c r="I843" s="1" t="n">
        <v>14</v>
      </c>
      <c r="J843" s="0" t="n">
        <f aca="false">TRUE()</f>
        <v>1</v>
      </c>
    </row>
    <row r="844" customFormat="false" ht="13.8" hidden="false" customHeight="false" outlineLevel="0" collapsed="false">
      <c r="A844" s="1" t="n">
        <v>300864</v>
      </c>
      <c r="B844" s="1" t="str">
        <f aca="false">VLOOKUP($A844,Sheet2!$A$1757:$B$2633, 2, 0)</f>
        <v>ERS3756418</v>
      </c>
      <c r="C844" s="1" t="str">
        <f aca="false">VLOOKUP($A844,Sheet2!$A$879:$B$1755, 2, 0)</f>
        <v>ERR3530421</v>
      </c>
      <c r="D844" s="1" t="str">
        <f aca="false">VLOOKUP($A844,Sheet2!$A$1:$B$878, 2, 0)</f>
        <v>ERX3549395</v>
      </c>
      <c r="E844" s="1" t="n">
        <v>2016</v>
      </c>
      <c r="F844" s="1" t="n">
        <v>3097</v>
      </c>
      <c r="G844" s="1" t="s">
        <v>13</v>
      </c>
      <c r="H844" s="1" t="n">
        <v>81</v>
      </c>
      <c r="I844" s="1" t="n">
        <v>10</v>
      </c>
      <c r="J844" s="0" t="n">
        <f aca="false">TRUE()</f>
        <v>1</v>
      </c>
    </row>
    <row r="845" customFormat="false" ht="13.8" hidden="false" customHeight="false" outlineLevel="0" collapsed="false">
      <c r="A845" s="1" t="n">
        <v>300863</v>
      </c>
      <c r="B845" s="1" t="str">
        <f aca="false">VLOOKUP($A845,Sheet2!$A$1757:$B$2633, 2, 0)</f>
        <v>ERS3756419</v>
      </c>
      <c r="C845" s="1" t="str">
        <f aca="false">VLOOKUP($A845,Sheet2!$A$879:$B$1755, 2, 0)</f>
        <v>ERR3530658</v>
      </c>
      <c r="D845" s="1" t="str">
        <f aca="false">VLOOKUP($A845,Sheet2!$A$1:$B$878, 2, 0)</f>
        <v>ERX3549396</v>
      </c>
      <c r="E845" s="1" t="n">
        <v>2016</v>
      </c>
      <c r="F845" s="1" t="n">
        <v>438</v>
      </c>
      <c r="G845" s="1" t="s">
        <v>12</v>
      </c>
      <c r="H845" s="1" t="n">
        <v>7</v>
      </c>
      <c r="I845" s="1" t="n">
        <v>6</v>
      </c>
      <c r="J845" s="0" t="n">
        <f aca="false">TRUE()</f>
        <v>1</v>
      </c>
    </row>
    <row r="846" customFormat="false" ht="13.8" hidden="false" customHeight="false" outlineLevel="0" collapsed="false">
      <c r="A846" s="1" t="n">
        <v>300862</v>
      </c>
      <c r="B846" s="1" t="str">
        <f aca="false">VLOOKUP($A846,Sheet2!$A$1757:$B$2633, 2, 0)</f>
        <v>ERS3756420</v>
      </c>
      <c r="C846" s="1" t="str">
        <f aca="false">VLOOKUP($A846,Sheet2!$A$879:$B$1755, 2, 0)</f>
        <v>ERR3530650</v>
      </c>
      <c r="D846" s="1" t="str">
        <f aca="false">VLOOKUP($A846,Sheet2!$A$1:$B$878, 2, 0)</f>
        <v>ERX3549397</v>
      </c>
      <c r="E846" s="1" t="n">
        <v>2016</v>
      </c>
      <c r="F846" s="1" t="n">
        <v>12116</v>
      </c>
      <c r="G846" s="1" t="s">
        <v>12</v>
      </c>
      <c r="H846" s="1" t="n">
        <v>11</v>
      </c>
      <c r="I846" s="1" t="n">
        <v>40</v>
      </c>
      <c r="J846" s="0" t="n">
        <f aca="false">TRUE()</f>
        <v>1</v>
      </c>
    </row>
    <row r="847" customFormat="false" ht="13.8" hidden="false" customHeight="false" outlineLevel="0" collapsed="false">
      <c r="A847" s="1" t="n">
        <v>300861</v>
      </c>
      <c r="B847" s="1" t="str">
        <f aca="false">VLOOKUP($A847,Sheet2!$A$1757:$B$2633, 2, 0)</f>
        <v>ERS3756421</v>
      </c>
      <c r="C847" s="1" t="str">
        <f aca="false">VLOOKUP($A847,Sheet2!$A$879:$B$1755, 2, 0)</f>
        <v>ERR3530629</v>
      </c>
      <c r="D847" s="1" t="str">
        <f aca="false">VLOOKUP($A847,Sheet2!$A$1:$B$878, 2, 0)</f>
        <v>ERX3549398</v>
      </c>
      <c r="E847" s="1" t="n">
        <v>2016</v>
      </c>
      <c r="F847" s="1" t="n">
        <v>1877</v>
      </c>
      <c r="G847" s="1" t="s">
        <v>12</v>
      </c>
      <c r="H847" s="1" t="n">
        <v>11</v>
      </c>
      <c r="I847" s="1" t="n">
        <v>8</v>
      </c>
      <c r="J847" s="0" t="n">
        <f aca="false">TRUE()</f>
        <v>1</v>
      </c>
    </row>
    <row r="848" customFormat="false" ht="13.8" hidden="false" customHeight="false" outlineLevel="0" collapsed="false">
      <c r="A848" s="1" t="n">
        <v>300860</v>
      </c>
      <c r="B848" s="1" t="str">
        <f aca="false">VLOOKUP($A848,Sheet2!$A$1757:$B$2633, 2, 0)</f>
        <v>ERS3756422</v>
      </c>
      <c r="C848" s="1" t="str">
        <f aca="false">VLOOKUP($A848,Sheet2!$A$879:$B$1755, 2, 0)</f>
        <v>ERR3531019</v>
      </c>
      <c r="D848" s="1" t="str">
        <f aca="false">VLOOKUP($A848,Sheet2!$A$1:$B$878, 2, 0)</f>
        <v>ERX3549399</v>
      </c>
      <c r="E848" s="1" t="n">
        <v>2016</v>
      </c>
      <c r="F848" s="1" t="n">
        <v>162</v>
      </c>
      <c r="G848" s="1" t="s">
        <v>12</v>
      </c>
      <c r="H848" s="1" t="n">
        <v>6</v>
      </c>
      <c r="I848" s="1" t="n">
        <v>5</v>
      </c>
      <c r="J848" s="0" t="n">
        <f aca="false">TRUE()</f>
        <v>1</v>
      </c>
    </row>
    <row r="849" customFormat="false" ht="13.8" hidden="false" customHeight="false" outlineLevel="0" collapsed="false">
      <c r="A849" s="1" t="n">
        <v>300859</v>
      </c>
      <c r="B849" s="1" t="str">
        <f aca="false">VLOOKUP($A849,Sheet2!$A$1757:$B$2633, 2, 0)</f>
        <v>ERS3756423</v>
      </c>
      <c r="C849" s="1" t="str">
        <f aca="false">VLOOKUP($A849,Sheet2!$A$879:$B$1755, 2, 0)</f>
        <v>ERR3530690</v>
      </c>
      <c r="D849" s="1" t="str">
        <f aca="false">VLOOKUP($A849,Sheet2!$A$1:$B$878, 2, 0)</f>
        <v>ERX3549400</v>
      </c>
      <c r="E849" s="1" t="n">
        <v>2016</v>
      </c>
      <c r="F849" s="1" t="n">
        <v>162</v>
      </c>
      <c r="G849" s="1" t="s">
        <v>12</v>
      </c>
      <c r="H849" s="1" t="n">
        <v>6</v>
      </c>
      <c r="I849" s="1" t="n">
        <v>5</v>
      </c>
      <c r="J849" s="0" t="n">
        <f aca="false">TRUE()</f>
        <v>1</v>
      </c>
    </row>
    <row r="850" customFormat="false" ht="13.8" hidden="false" customHeight="false" outlineLevel="0" collapsed="false">
      <c r="A850" s="1" t="n">
        <v>300858</v>
      </c>
      <c r="B850" s="1" t="str">
        <f aca="false">VLOOKUP($A850,Sheet2!$A$1757:$B$2633, 2, 0)</f>
        <v>ERS3756424</v>
      </c>
      <c r="C850" s="1" t="str">
        <f aca="false">VLOOKUP($A850,Sheet2!$A$879:$B$1755, 2, 0)</f>
        <v>ERR3530989</v>
      </c>
      <c r="D850" s="1" t="str">
        <f aca="false">VLOOKUP($A850,Sheet2!$A$1:$B$878, 2, 0)</f>
        <v>ERX3549401</v>
      </c>
      <c r="E850" s="1" t="n">
        <v>2016</v>
      </c>
      <c r="F850" s="1" t="n">
        <v>392</v>
      </c>
      <c r="G850" s="1" t="s">
        <v>12</v>
      </c>
      <c r="H850" s="1" t="n">
        <v>49</v>
      </c>
      <c r="I850" s="1" t="n">
        <v>24</v>
      </c>
      <c r="J850" s="0" t="n">
        <f aca="false">TRUE()</f>
        <v>1</v>
      </c>
    </row>
    <row r="851" customFormat="false" ht="13.8" hidden="false" customHeight="false" outlineLevel="0" collapsed="false">
      <c r="A851" s="1" t="n">
        <v>300857</v>
      </c>
      <c r="B851" s="1" t="str">
        <f aca="false">VLOOKUP($A851,Sheet2!$A$1757:$B$2633, 2, 0)</f>
        <v>ERS3756425</v>
      </c>
      <c r="C851" s="1" t="str">
        <f aca="false">VLOOKUP($A851,Sheet2!$A$879:$B$1755, 2, 0)</f>
        <v>ERR3531034</v>
      </c>
      <c r="D851" s="1" t="str">
        <f aca="false">VLOOKUP($A851,Sheet2!$A$1:$B$878, 2, 0)</f>
        <v>ERX3549402</v>
      </c>
      <c r="E851" s="1" t="n">
        <v>2016</v>
      </c>
      <c r="F851" s="1" t="n">
        <v>816</v>
      </c>
      <c r="G851" s="1" t="s">
        <v>12</v>
      </c>
      <c r="H851" s="1" t="n">
        <v>36</v>
      </c>
      <c r="I851" s="1" t="n">
        <v>20</v>
      </c>
      <c r="J851" s="0" t="n">
        <f aca="false">TRUE()</f>
        <v>1</v>
      </c>
    </row>
    <row r="852" customFormat="false" ht="15" hidden="false" customHeight="true" outlineLevel="0" collapsed="false">
      <c r="A852" s="1" t="n">
        <v>300856</v>
      </c>
      <c r="B852" s="1" t="str">
        <f aca="false">VLOOKUP($A852,Sheet2!$A$1757:$B$2633, 2, 0)</f>
        <v>ERS3756426</v>
      </c>
      <c r="C852" s="1" t="str">
        <f aca="false">VLOOKUP($A852,Sheet2!$A$879:$B$1755, 2, 0)</f>
        <v>ERR3530730</v>
      </c>
      <c r="D852" s="1" t="str">
        <f aca="false">VLOOKUP($A852,Sheet2!$A$1:$B$878, 2, 0)</f>
        <v>ERX3549403</v>
      </c>
      <c r="E852" s="1" t="n">
        <v>2016</v>
      </c>
      <c r="F852" s="1" t="n">
        <v>816</v>
      </c>
      <c r="G852" s="1" t="s">
        <v>12</v>
      </c>
      <c r="H852" s="1" t="n">
        <v>36</v>
      </c>
      <c r="I852" s="1" t="n">
        <v>20</v>
      </c>
      <c r="J852" s="0" t="n">
        <f aca="false">FALSE()</f>
        <v>0</v>
      </c>
    </row>
    <row r="853" customFormat="false" ht="13.8" hidden="false" customHeight="false" outlineLevel="0" collapsed="false">
      <c r="A853" s="1" t="n">
        <v>300855</v>
      </c>
      <c r="B853" s="1" t="str">
        <f aca="false">VLOOKUP($A853,Sheet2!$A$1757:$B$2633, 2, 0)</f>
        <v>ERS3756427</v>
      </c>
      <c r="C853" s="1" t="str">
        <f aca="false">VLOOKUP($A853,Sheet2!$A$879:$B$1755, 2, 0)</f>
        <v>ERR3530546</v>
      </c>
      <c r="D853" s="1" t="str">
        <f aca="false">VLOOKUP($A853,Sheet2!$A$1:$B$878, 2, 0)</f>
        <v>ERX3549404</v>
      </c>
      <c r="E853" s="1" t="n">
        <v>2016</v>
      </c>
      <c r="F853" s="1" t="n">
        <v>1262</v>
      </c>
      <c r="G853" s="1" t="s">
        <v>12</v>
      </c>
      <c r="H853" s="1" t="n">
        <v>11</v>
      </c>
      <c r="I853" s="1" t="n">
        <v>15</v>
      </c>
      <c r="J853" s="0" t="n">
        <f aca="false">TRUE()</f>
        <v>1</v>
      </c>
    </row>
    <row r="854" customFormat="false" ht="13.8" hidden="false" customHeight="false" outlineLevel="0" collapsed="false">
      <c r="A854" s="1" t="n">
        <v>300854</v>
      </c>
      <c r="B854" s="1" t="str">
        <f aca="false">VLOOKUP($A854,Sheet2!$A$1757:$B$2633, 2, 0)</f>
        <v>ERS3756428</v>
      </c>
      <c r="C854" s="1" t="str">
        <f aca="false">VLOOKUP($A854,Sheet2!$A$879:$B$1755, 2, 0)</f>
        <v>ERR3530393</v>
      </c>
      <c r="D854" s="1" t="str">
        <f aca="false">VLOOKUP($A854,Sheet2!$A$1:$B$878, 2, 0)</f>
        <v>ERX3549405</v>
      </c>
      <c r="E854" s="1" t="n">
        <v>2016</v>
      </c>
      <c r="F854" s="1" t="n">
        <v>62</v>
      </c>
      <c r="G854" s="1" t="s">
        <v>12</v>
      </c>
      <c r="H854" s="1" t="n">
        <v>3</v>
      </c>
      <c r="I854" s="1" t="n">
        <v>2</v>
      </c>
      <c r="J854" s="0" t="n">
        <f aca="false">TRUE()</f>
        <v>1</v>
      </c>
    </row>
    <row r="855" customFormat="false" ht="13.8" hidden="false" customHeight="false" outlineLevel="0" collapsed="false">
      <c r="A855" s="1" t="n">
        <v>300853</v>
      </c>
      <c r="B855" s="1" t="str">
        <f aca="false">VLOOKUP($A855,Sheet2!$A$1757:$B$2633, 2, 0)</f>
        <v>ERS3756429</v>
      </c>
      <c r="C855" s="1" t="str">
        <f aca="false">VLOOKUP($A855,Sheet2!$A$879:$B$1755, 2, 0)</f>
        <v>ERR3530802</v>
      </c>
      <c r="D855" s="1" t="str">
        <f aca="false">VLOOKUP($A855,Sheet2!$A$1:$B$878, 2, 0)</f>
        <v>ERX3549406</v>
      </c>
      <c r="E855" s="1" t="n">
        <v>2016</v>
      </c>
      <c r="F855" s="1" t="n">
        <v>438</v>
      </c>
      <c r="G855" s="1" t="s">
        <v>12</v>
      </c>
      <c r="H855" s="1" t="n">
        <v>7</v>
      </c>
      <c r="I855" s="1" t="n">
        <v>6</v>
      </c>
      <c r="J855" s="0" t="n">
        <f aca="false">TRUE()</f>
        <v>1</v>
      </c>
    </row>
    <row r="856" customFormat="false" ht="15" hidden="false" customHeight="true" outlineLevel="0" collapsed="false">
      <c r="A856" s="1" t="n">
        <v>300852</v>
      </c>
      <c r="B856" s="1" t="str">
        <f aca="false">VLOOKUP($A856,Sheet2!$A$1757:$B$2633, 2, 0)</f>
        <v>ERS3756430</v>
      </c>
      <c r="C856" s="1" t="str">
        <f aca="false">VLOOKUP($A856,Sheet2!$A$879:$B$1755, 2, 0)</f>
        <v>ERR3531115</v>
      </c>
      <c r="D856" s="1" t="str">
        <f aca="false">VLOOKUP($A856,Sheet2!$A$1:$B$878, 2, 0)</f>
        <v>ERX3549407</v>
      </c>
      <c r="E856" s="1" t="n">
        <v>2016</v>
      </c>
      <c r="F856" s="1" t="n">
        <v>438</v>
      </c>
      <c r="G856" s="1" t="s">
        <v>12</v>
      </c>
      <c r="H856" s="1" t="n">
        <v>7</v>
      </c>
      <c r="I856" s="1" t="n">
        <v>6</v>
      </c>
      <c r="J856" s="0" t="n">
        <f aca="false">FALSE()</f>
        <v>0</v>
      </c>
    </row>
    <row r="857" customFormat="false" ht="13.8" hidden="false" customHeight="false" outlineLevel="0" collapsed="false">
      <c r="A857" s="1" t="n">
        <v>300851</v>
      </c>
      <c r="B857" s="1" t="str">
        <f aca="false">VLOOKUP($A857,Sheet2!$A$1757:$B$2633, 2, 0)</f>
        <v>ERS3756431</v>
      </c>
      <c r="C857" s="1" t="str">
        <f aca="false">VLOOKUP($A857,Sheet2!$A$879:$B$1755, 2, 0)</f>
        <v>ERR3530822</v>
      </c>
      <c r="D857" s="1" t="str">
        <f aca="false">VLOOKUP($A857,Sheet2!$A$1:$B$878, 2, 0)</f>
        <v>ERX3549408</v>
      </c>
      <c r="E857" s="1" t="n">
        <v>2016</v>
      </c>
      <c r="F857" s="1" t="n">
        <v>193</v>
      </c>
      <c r="G857" s="1" t="s">
        <v>12</v>
      </c>
      <c r="H857" s="1" t="n">
        <v>11</v>
      </c>
      <c r="I857" s="1" t="n">
        <v>8</v>
      </c>
      <c r="J857" s="0" t="n">
        <f aca="false">TRUE()</f>
        <v>1</v>
      </c>
    </row>
    <row r="858" customFormat="false" ht="13.8" hidden="false" customHeight="false" outlineLevel="0" collapsed="false">
      <c r="A858" s="1" t="n">
        <v>300850</v>
      </c>
      <c r="B858" s="1" t="str">
        <f aca="false">VLOOKUP($A858,Sheet2!$A$1757:$B$2633, 2, 0)</f>
        <v>ERS3756432</v>
      </c>
      <c r="C858" s="1" t="str">
        <f aca="false">VLOOKUP($A858,Sheet2!$A$879:$B$1755, 2, 0)</f>
        <v>ERR3530320</v>
      </c>
      <c r="D858" s="1" t="str">
        <f aca="false">VLOOKUP($A858,Sheet2!$A$1:$B$878, 2, 0)</f>
        <v>ERX3549409</v>
      </c>
      <c r="E858" s="1" t="n">
        <v>2016</v>
      </c>
      <c r="F858" s="1" t="n">
        <v>816</v>
      </c>
      <c r="G858" s="1" t="s">
        <v>12</v>
      </c>
      <c r="H858" s="1" t="n">
        <v>36</v>
      </c>
      <c r="I858" s="1" t="n">
        <v>20</v>
      </c>
      <c r="J858" s="0" t="n">
        <f aca="false">TRUE()</f>
        <v>1</v>
      </c>
    </row>
    <row r="859" customFormat="false" ht="13.8" hidden="false" customHeight="false" outlineLevel="0" collapsed="false">
      <c r="A859" s="1" t="n">
        <v>300849</v>
      </c>
      <c r="B859" s="1" t="str">
        <f aca="false">VLOOKUP($A859,Sheet2!$A$1757:$B$2633, 2, 0)</f>
        <v>ERS3756433</v>
      </c>
      <c r="C859" s="1" t="str">
        <f aca="false">VLOOKUP($A859,Sheet2!$A$879:$B$1755, 2, 0)</f>
        <v>ERR3530304</v>
      </c>
      <c r="D859" s="1" t="str">
        <f aca="false">VLOOKUP($A859,Sheet2!$A$1:$B$878, 2, 0)</f>
        <v>ERX3549410</v>
      </c>
      <c r="E859" s="1" t="n">
        <v>2016</v>
      </c>
      <c r="F859" s="1" t="n">
        <v>8709</v>
      </c>
      <c r="G859" s="1" t="s">
        <v>13</v>
      </c>
      <c r="H859" s="1" t="n">
        <v>258</v>
      </c>
      <c r="I859" s="1" t="n">
        <v>31</v>
      </c>
      <c r="J859" s="0" t="n">
        <f aca="false">TRUE()</f>
        <v>1</v>
      </c>
    </row>
    <row r="860" customFormat="false" ht="15" hidden="false" customHeight="true" outlineLevel="0" collapsed="false">
      <c r="A860" s="1" t="n">
        <v>300848</v>
      </c>
      <c r="B860" s="1" t="str">
        <f aca="false">VLOOKUP($A860,Sheet2!$A$1757:$B$2633, 2, 0)</f>
        <v>ERS3756434</v>
      </c>
      <c r="C860" s="1" t="str">
        <f aca="false">VLOOKUP($A860,Sheet2!$A$879:$B$1755, 2, 0)</f>
        <v>ERR3530834</v>
      </c>
      <c r="D860" s="1" t="str">
        <f aca="false">VLOOKUP($A860,Sheet2!$A$1:$B$878, 2, 0)</f>
        <v>ERX3549411</v>
      </c>
      <c r="E860" s="1" t="n">
        <v>2016</v>
      </c>
      <c r="F860" s="1" t="n">
        <v>8709</v>
      </c>
      <c r="G860" s="1" t="s">
        <v>13</v>
      </c>
      <c r="H860" s="1" t="n">
        <v>258</v>
      </c>
      <c r="I860" s="1" t="n">
        <v>31</v>
      </c>
      <c r="J860" s="0" t="n">
        <f aca="false">FALSE()</f>
        <v>0</v>
      </c>
    </row>
    <row r="861" customFormat="false" ht="13.8" hidden="false" customHeight="false" outlineLevel="0" collapsed="false">
      <c r="A861" s="1" t="n">
        <v>300847</v>
      </c>
      <c r="B861" s="1" t="str">
        <f aca="false">VLOOKUP($A861,Sheet2!$A$1757:$B$2633, 2, 0)</f>
        <v>ERS3756435</v>
      </c>
      <c r="C861" s="1" t="str">
        <f aca="false">VLOOKUP($A861,Sheet2!$A$879:$B$1755, 2, 0)</f>
        <v>ERR3530442</v>
      </c>
      <c r="D861" s="1" t="str">
        <f aca="false">VLOOKUP($A861,Sheet2!$A$1:$B$878, 2, 0)</f>
        <v>ERX3549412</v>
      </c>
      <c r="E861" s="1" t="n">
        <v>2016</v>
      </c>
      <c r="F861" s="1" t="n">
        <v>198</v>
      </c>
      <c r="G861" s="1" t="s">
        <v>12</v>
      </c>
      <c r="H861" s="1" t="n">
        <v>72</v>
      </c>
      <c r="I861" s="1" t="n">
        <v>34</v>
      </c>
      <c r="J861" s="0" t="n">
        <f aca="false">TRUE()</f>
        <v>1</v>
      </c>
    </row>
    <row r="862" customFormat="false" ht="13.8" hidden="false" customHeight="false" outlineLevel="0" collapsed="false">
      <c r="A862" s="1" t="n">
        <v>300846</v>
      </c>
      <c r="B862" s="1" t="str">
        <f aca="false">VLOOKUP($A862,Sheet2!$A$1757:$B$2633, 2, 0)</f>
        <v>ERS3756436</v>
      </c>
      <c r="C862" s="1" t="str">
        <f aca="false">VLOOKUP($A862,Sheet2!$A$879:$B$1755, 2, 0)</f>
        <v>ERR3530410</v>
      </c>
      <c r="D862" s="1" t="str">
        <f aca="false">VLOOKUP($A862,Sheet2!$A$1:$B$878, 2, 0)</f>
        <v>ERX3549413</v>
      </c>
      <c r="E862" s="1" t="n">
        <v>2016</v>
      </c>
      <c r="F862" s="1" t="s">
        <v>14</v>
      </c>
      <c r="G862" s="1" t="s">
        <v>12</v>
      </c>
      <c r="H862" s="1" t="n">
        <v>7</v>
      </c>
      <c r="I862" s="1" t="n">
        <v>1</v>
      </c>
      <c r="J862" s="0" t="n">
        <f aca="false">FALSE()</f>
        <v>0</v>
      </c>
    </row>
    <row r="863" customFormat="false" ht="13.8" hidden="false" customHeight="false" outlineLevel="0" collapsed="false">
      <c r="A863" s="1" t="n">
        <v>300845</v>
      </c>
      <c r="B863" s="1" t="str">
        <f aca="false">VLOOKUP($A863,Sheet2!$A$1757:$B$2633, 2, 0)</f>
        <v>ERS3756437</v>
      </c>
      <c r="C863" s="1" t="str">
        <f aca="false">VLOOKUP($A863,Sheet2!$A$879:$B$1755, 2, 0)</f>
        <v>ERR3530618</v>
      </c>
      <c r="D863" s="1" t="str">
        <f aca="false">VLOOKUP($A863,Sheet2!$A$1:$B$878, 2, 0)</f>
        <v>ERX3549414</v>
      </c>
      <c r="E863" s="1" t="n">
        <v>2016</v>
      </c>
      <c r="F863" s="1" t="n">
        <v>66</v>
      </c>
      <c r="G863" s="1" t="s">
        <v>12</v>
      </c>
      <c r="H863" s="1" t="n">
        <v>16</v>
      </c>
      <c r="I863" s="1" t="n">
        <v>30</v>
      </c>
      <c r="J863" s="0" t="n">
        <f aca="false">TRUE()</f>
        <v>1</v>
      </c>
    </row>
    <row r="864" customFormat="false" ht="13.8" hidden="false" customHeight="false" outlineLevel="0" collapsed="false">
      <c r="A864" s="1" t="n">
        <v>300844</v>
      </c>
      <c r="B864" s="1" t="str">
        <f aca="false">VLOOKUP($A864,Sheet2!$A$1757:$B$2633, 2, 0)</f>
        <v>ERS3756438</v>
      </c>
      <c r="C864" s="1" t="str">
        <f aca="false">VLOOKUP($A864,Sheet2!$A$879:$B$1755, 2, 0)</f>
        <v>ERR3530945</v>
      </c>
      <c r="D864" s="1" t="str">
        <f aca="false">VLOOKUP($A864,Sheet2!$A$1:$B$878, 2, 0)</f>
        <v>ERX3549415</v>
      </c>
      <c r="E864" s="1" t="n">
        <v>2016</v>
      </c>
      <c r="F864" s="1" t="n">
        <v>193</v>
      </c>
      <c r="G864" s="1" t="s">
        <v>12</v>
      </c>
      <c r="H864" s="1" t="n">
        <v>11</v>
      </c>
      <c r="I864" s="1" t="n">
        <v>8</v>
      </c>
      <c r="J864" s="0" t="n">
        <f aca="false">TRUE()</f>
        <v>1</v>
      </c>
    </row>
    <row r="865" customFormat="false" ht="13.8" hidden="false" customHeight="false" outlineLevel="0" collapsed="false">
      <c r="A865" s="1" t="n">
        <v>300842</v>
      </c>
      <c r="B865" s="1" t="str">
        <f aca="false">VLOOKUP($A865,Sheet2!$A$1757:$B$2633, 2, 0)</f>
        <v>ERS3756439</v>
      </c>
      <c r="C865" s="1" t="str">
        <f aca="false">VLOOKUP($A865,Sheet2!$A$879:$B$1755, 2, 0)</f>
        <v>ERR3530355</v>
      </c>
      <c r="D865" s="1" t="str">
        <f aca="false">VLOOKUP($A865,Sheet2!$A$1:$B$878, 2, 0)</f>
        <v>ERX3549416</v>
      </c>
      <c r="E865" s="1" t="n">
        <v>2016</v>
      </c>
      <c r="F865" s="1" t="n">
        <v>816</v>
      </c>
      <c r="G865" s="1" t="s">
        <v>12</v>
      </c>
      <c r="H865" s="1" t="n">
        <v>36</v>
      </c>
      <c r="I865" s="1" t="n">
        <v>20</v>
      </c>
      <c r="J865" s="0" t="n">
        <f aca="false">TRUE()</f>
        <v>1</v>
      </c>
    </row>
    <row r="866" customFormat="false" ht="13.8" hidden="false" customHeight="false" outlineLevel="0" collapsed="false">
      <c r="A866" s="1" t="n">
        <v>300841</v>
      </c>
      <c r="B866" s="1" t="str">
        <f aca="false">VLOOKUP($A866,Sheet2!$A$1757:$B$2633, 2, 0)</f>
        <v>ERS3756440</v>
      </c>
      <c r="C866" s="1" t="str">
        <f aca="false">VLOOKUP($A866,Sheet2!$A$879:$B$1755, 2, 0)</f>
        <v>ERR3530599</v>
      </c>
      <c r="D866" s="1" t="str">
        <f aca="false">VLOOKUP($A866,Sheet2!$A$1:$B$878, 2, 0)</f>
        <v>ERX3549417</v>
      </c>
      <c r="E866" s="1" t="n">
        <v>2016</v>
      </c>
      <c r="F866" s="1" t="n">
        <v>30</v>
      </c>
      <c r="G866" s="1" t="s">
        <v>12</v>
      </c>
      <c r="H866" s="1" t="n">
        <v>46</v>
      </c>
      <c r="I866" s="1" t="n">
        <v>7</v>
      </c>
      <c r="J866" s="0" t="n">
        <f aca="false">TRUE()</f>
        <v>1</v>
      </c>
    </row>
    <row r="867" customFormat="false" ht="13.8" hidden="false" customHeight="false" outlineLevel="0" collapsed="false">
      <c r="A867" s="1" t="n">
        <v>293064</v>
      </c>
      <c r="B867" s="1" t="str">
        <f aca="false">VLOOKUP($A867,Sheet2!$A$1757:$B$2633, 2, 0)</f>
        <v>ERS3756441</v>
      </c>
      <c r="C867" s="1" t="str">
        <f aca="false">VLOOKUP($A867,Sheet2!$A$879:$B$1755, 2, 0)</f>
        <v>ERR3530682</v>
      </c>
      <c r="D867" s="1" t="str">
        <f aca="false">VLOOKUP($A867,Sheet2!$A$1:$B$878, 2, 0)</f>
        <v>ERX3549418</v>
      </c>
      <c r="E867" s="1" t="n">
        <v>2016</v>
      </c>
      <c r="F867" s="1" t="n">
        <v>439</v>
      </c>
      <c r="G867" s="1" t="s">
        <v>12</v>
      </c>
      <c r="H867" s="1" t="n">
        <v>7</v>
      </c>
      <c r="I867" s="1" t="n">
        <v>1</v>
      </c>
      <c r="J867" s="0" t="n">
        <f aca="false">TRUE()</f>
        <v>1</v>
      </c>
    </row>
    <row r="868" customFormat="false" ht="13.8" hidden="false" customHeight="false" outlineLevel="0" collapsed="false">
      <c r="A868" s="1" t="n">
        <v>293063</v>
      </c>
      <c r="B868" s="1" t="str">
        <f aca="false">VLOOKUP($A868,Sheet2!$A$1757:$B$2633, 2, 0)</f>
        <v>ERS3756442</v>
      </c>
      <c r="C868" s="1" t="str">
        <f aca="false">VLOOKUP($A868,Sheet2!$A$879:$B$1755, 2, 0)</f>
        <v>ERR3530898</v>
      </c>
      <c r="D868" s="1" t="str">
        <f aca="false">VLOOKUP($A868,Sheet2!$A$1:$B$878, 2, 0)</f>
        <v>ERX3549419</v>
      </c>
      <c r="E868" s="1" t="n">
        <v>2016</v>
      </c>
      <c r="F868" s="1" t="n">
        <v>62</v>
      </c>
      <c r="G868" s="1" t="s">
        <v>12</v>
      </c>
      <c r="H868" s="1" t="n">
        <v>3</v>
      </c>
      <c r="I868" s="1" t="n">
        <v>2</v>
      </c>
      <c r="J868" s="0" t="n">
        <f aca="false">TRUE()</f>
        <v>1</v>
      </c>
    </row>
    <row r="869" customFormat="false" ht="13.8" hidden="false" customHeight="false" outlineLevel="0" collapsed="false">
      <c r="A869" s="1" t="n">
        <v>293062</v>
      </c>
      <c r="B869" s="1" t="str">
        <f aca="false">VLOOKUP($A869,Sheet2!$A$1757:$B$2633, 2, 0)</f>
        <v>ERS3756443</v>
      </c>
      <c r="C869" s="1" t="str">
        <f aca="false">VLOOKUP($A869,Sheet2!$A$879:$B$1755, 2, 0)</f>
        <v>ERR3530865</v>
      </c>
      <c r="D869" s="1" t="str">
        <f aca="false">VLOOKUP($A869,Sheet2!$A$1:$B$878, 2, 0)</f>
        <v>ERX3549420</v>
      </c>
      <c r="E869" s="1" t="n">
        <v>2016</v>
      </c>
      <c r="F869" s="1" t="n">
        <v>717</v>
      </c>
      <c r="G869" s="1" t="s">
        <v>12</v>
      </c>
      <c r="H869" s="1" t="n">
        <v>3</v>
      </c>
      <c r="I869" s="1" t="n">
        <v>39</v>
      </c>
      <c r="J869" s="0" t="n">
        <f aca="false">TRUE()</f>
        <v>1</v>
      </c>
    </row>
    <row r="870" customFormat="false" ht="13.8" hidden="false" customHeight="false" outlineLevel="0" collapsed="false">
      <c r="A870" s="1" t="n">
        <v>289710</v>
      </c>
      <c r="B870" s="1" t="str">
        <f aca="false">VLOOKUP($A870,Sheet2!$A$1757:$B$2633, 2, 0)</f>
        <v>ERS3756444</v>
      </c>
      <c r="C870" s="1" t="str">
        <f aca="false">VLOOKUP($A870,Sheet2!$A$879:$B$1755, 2, 0)</f>
        <v>ERR3530291</v>
      </c>
      <c r="D870" s="1" t="str">
        <f aca="false">VLOOKUP($A870,Sheet2!$A$1:$B$878, 2, 0)</f>
        <v>ERX3549421</v>
      </c>
      <c r="E870" s="1" t="n">
        <v>2016</v>
      </c>
      <c r="F870" s="1" t="n">
        <v>62</v>
      </c>
      <c r="G870" s="1" t="s">
        <v>12</v>
      </c>
      <c r="H870" s="1" t="n">
        <v>3</v>
      </c>
      <c r="I870" s="1" t="n">
        <v>2</v>
      </c>
      <c r="J870" s="0" t="n">
        <f aca="false">TRUE()</f>
        <v>1</v>
      </c>
    </row>
    <row r="871" customFormat="false" ht="13.8" hidden="false" customHeight="false" outlineLevel="0" collapsed="false">
      <c r="A871" s="1" t="n">
        <v>289708</v>
      </c>
      <c r="B871" s="1" t="str">
        <f aca="false">VLOOKUP($A871,Sheet2!$A$1757:$B$2633, 2, 0)</f>
        <v>ERS3756445</v>
      </c>
      <c r="C871" s="1" t="str">
        <f aca="false">VLOOKUP($A871,Sheet2!$A$879:$B$1755, 2, 0)</f>
        <v>ERR3530292</v>
      </c>
      <c r="D871" s="1" t="str">
        <f aca="false">VLOOKUP($A871,Sheet2!$A$1:$B$878, 2, 0)</f>
        <v>ERX3549422</v>
      </c>
      <c r="E871" s="1" t="n">
        <v>2016</v>
      </c>
      <c r="F871" s="1" t="n">
        <v>62</v>
      </c>
      <c r="G871" s="1" t="s">
        <v>12</v>
      </c>
      <c r="H871" s="1" t="n">
        <v>3</v>
      </c>
      <c r="I871" s="1" t="n">
        <v>2</v>
      </c>
      <c r="J871" s="0" t="n">
        <f aca="false">TRUE()</f>
        <v>1</v>
      </c>
    </row>
    <row r="872" customFormat="false" ht="15" hidden="false" customHeight="true" outlineLevel="0" collapsed="false">
      <c r="A872" s="1" t="n">
        <v>289707</v>
      </c>
      <c r="B872" s="1" t="str">
        <f aca="false">VLOOKUP($A872,Sheet2!$A$1757:$B$2633, 2, 0)</f>
        <v>ERS3756446</v>
      </c>
      <c r="C872" s="1" t="str">
        <f aca="false">VLOOKUP($A872,Sheet2!$A$879:$B$1755, 2, 0)</f>
        <v>ERR3530583</v>
      </c>
      <c r="D872" s="1" t="str">
        <f aca="false">VLOOKUP($A872,Sheet2!$A$1:$B$878, 2, 0)</f>
        <v>ERX3549423</v>
      </c>
      <c r="E872" s="1" t="n">
        <v>2016</v>
      </c>
      <c r="F872" s="1" t="n">
        <v>62</v>
      </c>
      <c r="G872" s="1" t="s">
        <v>12</v>
      </c>
      <c r="H872" s="1" t="n">
        <v>3</v>
      </c>
      <c r="I872" s="1" t="n">
        <v>2</v>
      </c>
      <c r="J872" s="0" t="n">
        <f aca="false">FALSE()</f>
        <v>0</v>
      </c>
    </row>
    <row r="873" customFormat="false" ht="13.8" hidden="false" customHeight="false" outlineLevel="0" collapsed="false">
      <c r="A873" s="1" t="n">
        <v>289706</v>
      </c>
      <c r="B873" s="1" t="str">
        <f aca="false">VLOOKUP($A873,Sheet2!$A$1757:$B$2633, 2, 0)</f>
        <v>ERS3756447</v>
      </c>
      <c r="C873" s="1" t="str">
        <f aca="false">VLOOKUP($A873,Sheet2!$A$879:$B$1755, 2, 0)</f>
        <v>ERR3530450</v>
      </c>
      <c r="D873" s="1" t="str">
        <f aca="false">VLOOKUP($A873,Sheet2!$A$1:$B$878, 2, 0)</f>
        <v>ERX3549424</v>
      </c>
      <c r="E873" s="1" t="n">
        <v>2016</v>
      </c>
      <c r="F873" s="1" t="s">
        <v>14</v>
      </c>
      <c r="G873" s="1" t="s">
        <v>12</v>
      </c>
      <c r="H873" s="1" t="n">
        <v>4</v>
      </c>
      <c r="I873" s="1" t="n">
        <v>4</v>
      </c>
      <c r="J873" s="0" t="n">
        <f aca="false">FALSE()</f>
        <v>0</v>
      </c>
    </row>
    <row r="874" customFormat="false" ht="13.8" hidden="false" customHeight="false" outlineLevel="0" collapsed="false">
      <c r="A874" s="1" t="n">
        <v>289704</v>
      </c>
      <c r="B874" s="1" t="str">
        <f aca="false">VLOOKUP($A874,Sheet2!$A$1757:$B$2633, 2, 0)</f>
        <v>ERS3756448</v>
      </c>
      <c r="C874" s="1" t="str">
        <f aca="false">VLOOKUP($A874,Sheet2!$A$879:$B$1755, 2, 0)</f>
        <v>ERR3530642</v>
      </c>
      <c r="D874" s="1" t="str">
        <f aca="false">VLOOKUP($A874,Sheet2!$A$1:$B$878, 2, 0)</f>
        <v>ERX3549425</v>
      </c>
      <c r="E874" s="1" t="n">
        <v>2016</v>
      </c>
      <c r="F874" s="1" t="n">
        <v>4149</v>
      </c>
      <c r="G874" s="1" t="s">
        <v>13</v>
      </c>
      <c r="H874" s="1" t="n">
        <v>81</v>
      </c>
      <c r="I874" s="1" t="n">
        <v>10</v>
      </c>
      <c r="J874" s="0" t="n">
        <f aca="false">TRUE()</f>
        <v>1</v>
      </c>
    </row>
    <row r="875" customFormat="false" ht="13.8" hidden="false" customHeight="false" outlineLevel="0" collapsed="false">
      <c r="A875" s="1" t="n">
        <v>289702</v>
      </c>
      <c r="B875" s="1" t="str">
        <f aca="false">VLOOKUP($A875,Sheet2!$A$1757:$B$2633, 2, 0)</f>
        <v>ERS3756449</v>
      </c>
      <c r="C875" s="1" t="str">
        <f aca="false">VLOOKUP($A875,Sheet2!$A$879:$B$1755, 2, 0)</f>
        <v>ERR3530386</v>
      </c>
      <c r="D875" s="1" t="str">
        <f aca="false">VLOOKUP($A875,Sheet2!$A$1:$B$878, 2, 0)</f>
        <v>ERX3549426</v>
      </c>
      <c r="E875" s="1" t="n">
        <v>2016</v>
      </c>
      <c r="F875" s="1" t="n">
        <v>1262</v>
      </c>
      <c r="G875" s="1" t="s">
        <v>12</v>
      </c>
      <c r="H875" s="1" t="n">
        <v>11</v>
      </c>
      <c r="I875" s="1" t="n">
        <v>15</v>
      </c>
      <c r="J875" s="0" t="n">
        <f aca="false">TRUE()</f>
        <v>1</v>
      </c>
    </row>
    <row r="876" customFormat="false" ht="13.8" hidden="false" customHeight="false" outlineLevel="0" collapsed="false">
      <c r="A876" s="1" t="n">
        <v>289701</v>
      </c>
      <c r="B876" s="1" t="str">
        <f aca="false">VLOOKUP($A876,Sheet2!$A$1757:$B$2633, 2, 0)</f>
        <v>ERS3756450</v>
      </c>
      <c r="C876" s="1" t="str">
        <f aca="false">VLOOKUP($A876,Sheet2!$A$879:$B$1755, 2, 0)</f>
        <v>ERR3531105</v>
      </c>
      <c r="D876" s="1" t="str">
        <f aca="false">VLOOKUP($A876,Sheet2!$A$1:$B$878, 2, 0)</f>
        <v>ERX3549427</v>
      </c>
      <c r="E876" s="1" t="n">
        <v>2016</v>
      </c>
      <c r="F876" s="1" t="n">
        <v>673</v>
      </c>
      <c r="G876" s="1" t="s">
        <v>12</v>
      </c>
      <c r="H876" s="1" t="n">
        <v>3</v>
      </c>
      <c r="I876" s="1" t="n">
        <v>23</v>
      </c>
      <c r="J876" s="0" t="n">
        <f aca="false">TRUE()</f>
        <v>1</v>
      </c>
    </row>
    <row r="877" customFormat="false" ht="13.8" hidden="false" customHeight="false" outlineLevel="0" collapsed="false">
      <c r="A877" s="1" t="n">
        <v>289698</v>
      </c>
      <c r="B877" s="1" t="str">
        <f aca="false">VLOOKUP($A877,Sheet2!$A$1757:$B$2633, 2, 0)</f>
        <v>ERS3756451</v>
      </c>
      <c r="C877" s="1" t="str">
        <f aca="false">VLOOKUP($A877,Sheet2!$A$879:$B$1755, 2, 0)</f>
        <v>ERR3531050</v>
      </c>
      <c r="D877" s="1" t="str">
        <f aca="false">VLOOKUP($A877,Sheet2!$A$1:$B$878, 2, 0)</f>
        <v>ERX3549428</v>
      </c>
      <c r="E877" s="1" t="n">
        <v>2016</v>
      </c>
      <c r="F877" s="1" t="n">
        <v>438</v>
      </c>
      <c r="G877" s="1" t="s">
        <v>12</v>
      </c>
      <c r="H877" s="1" t="n">
        <v>7</v>
      </c>
      <c r="I877" s="1" t="n">
        <v>6</v>
      </c>
      <c r="J877" s="0" t="n">
        <f aca="false">TRUE()</f>
        <v>1</v>
      </c>
    </row>
    <row r="878" customFormat="false" ht="15" hidden="false" customHeight="true" outlineLevel="0" collapsed="false">
      <c r="A878" s="1" t="n">
        <v>304294</v>
      </c>
      <c r="B878" s="1" t="str">
        <f aca="false">VLOOKUP($A878,Sheet2!$A$1757:$B$2633, 2, 0)</f>
        <v>ERS3756452</v>
      </c>
      <c r="C878" s="1" t="str">
        <f aca="false">VLOOKUP($A878,Sheet2!$A$879:$B$1755, 2, 0)</f>
        <v>ERR3530382</v>
      </c>
      <c r="D878" s="1" t="str">
        <f aca="false">VLOOKUP($A878,Sheet2!$A$1:$B$878, 2, 0)</f>
        <v>ERX3549429</v>
      </c>
      <c r="E878" s="1" t="n">
        <v>2016</v>
      </c>
      <c r="F878" s="1" t="n">
        <v>410</v>
      </c>
      <c r="G878" s="1" t="s">
        <v>12</v>
      </c>
      <c r="H878" s="1" t="n">
        <v>11</v>
      </c>
      <c r="I878" s="1" t="n">
        <v>8</v>
      </c>
      <c r="J878" s="0" t="n">
        <f aca="false">FALSE()</f>
        <v>0</v>
      </c>
    </row>
  </sheetData>
  <autoFilter ref="A1:J878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633"/>
  <sheetViews>
    <sheetView windowProtection="false" showFormulas="false" showGridLines="true" showRowColHeaders="true" showZeros="true" rightToLeft="false" tabSelected="false" showOutlineSymbols="true" defaultGridColor="true" view="normal" topLeftCell="A862" colorId="64" zoomScale="65" zoomScaleNormal="65" zoomScalePageLayoutView="100" workbookViewId="0">
      <selection pane="topLeft" activeCell="B1755" activeCellId="0" sqref="B1755"/>
    </sheetView>
  </sheetViews>
  <sheetFormatPr defaultRowHeight="13.8"/>
  <cols>
    <col collapsed="false" hidden="false" max="1025" min="1" style="0" width="11.5204081632653"/>
  </cols>
  <sheetData>
    <row r="1" customFormat="false" ht="13.8" hidden="false" customHeight="false" outlineLevel="0" collapsed="false">
      <c r="A1" s="0" t="n">
        <v>763050</v>
      </c>
      <c r="B1" s="0" t="s">
        <v>15</v>
      </c>
    </row>
    <row r="2" customFormat="false" ht="13.8" hidden="false" customHeight="false" outlineLevel="0" collapsed="false">
      <c r="A2" s="0" t="n">
        <v>763049</v>
      </c>
      <c r="B2" s="0" t="s">
        <v>16</v>
      </c>
    </row>
    <row r="3" customFormat="false" ht="13.8" hidden="false" customHeight="false" outlineLevel="0" collapsed="false">
      <c r="A3" s="0" t="n">
        <v>760602</v>
      </c>
      <c r="B3" s="0" t="s">
        <v>17</v>
      </c>
    </row>
    <row r="4" customFormat="false" ht="13.8" hidden="false" customHeight="false" outlineLevel="0" collapsed="false">
      <c r="A4" s="0" t="n">
        <v>760601</v>
      </c>
      <c r="B4" s="0" t="s">
        <v>18</v>
      </c>
    </row>
    <row r="5" customFormat="false" ht="13.8" hidden="false" customHeight="false" outlineLevel="0" collapsed="false">
      <c r="A5" s="0" t="n">
        <v>760600</v>
      </c>
      <c r="B5" s="0" t="s">
        <v>19</v>
      </c>
    </row>
    <row r="6" customFormat="false" ht="13.8" hidden="false" customHeight="false" outlineLevel="0" collapsed="false">
      <c r="A6" s="0" t="n">
        <v>760599</v>
      </c>
      <c r="B6" s="0" t="s">
        <v>20</v>
      </c>
    </row>
    <row r="7" customFormat="false" ht="13.8" hidden="false" customHeight="false" outlineLevel="0" collapsed="false">
      <c r="A7" s="0" t="n">
        <v>760598</v>
      </c>
      <c r="B7" s="0" t="s">
        <v>21</v>
      </c>
    </row>
    <row r="8" customFormat="false" ht="13.8" hidden="false" customHeight="false" outlineLevel="0" collapsed="false">
      <c r="A8" s="0" t="n">
        <v>760597</v>
      </c>
      <c r="B8" s="0" t="s">
        <v>22</v>
      </c>
    </row>
    <row r="9" customFormat="false" ht="13.8" hidden="false" customHeight="false" outlineLevel="0" collapsed="false">
      <c r="A9" s="0" t="n">
        <v>760596</v>
      </c>
      <c r="B9" s="0" t="s">
        <v>23</v>
      </c>
    </row>
    <row r="10" customFormat="false" ht="13.8" hidden="false" customHeight="false" outlineLevel="0" collapsed="false">
      <c r="A10" s="0" t="n">
        <v>760595</v>
      </c>
      <c r="B10" s="0" t="s">
        <v>24</v>
      </c>
    </row>
    <row r="11" customFormat="false" ht="13.8" hidden="false" customHeight="false" outlineLevel="0" collapsed="false">
      <c r="A11" s="0" t="n">
        <v>760594</v>
      </c>
      <c r="B11" s="0" t="s">
        <v>25</v>
      </c>
    </row>
    <row r="12" customFormat="false" ht="13.8" hidden="false" customHeight="false" outlineLevel="0" collapsed="false">
      <c r="A12" s="0" t="n">
        <v>760593</v>
      </c>
      <c r="B12" s="0" t="s">
        <v>26</v>
      </c>
    </row>
    <row r="13" customFormat="false" ht="13.8" hidden="false" customHeight="false" outlineLevel="0" collapsed="false">
      <c r="A13" s="0" t="n">
        <v>760592</v>
      </c>
      <c r="B13" s="0" t="s">
        <v>27</v>
      </c>
    </row>
    <row r="14" customFormat="false" ht="13.8" hidden="false" customHeight="false" outlineLevel="0" collapsed="false">
      <c r="A14" s="0" t="n">
        <v>760591</v>
      </c>
      <c r="B14" s="0" t="s">
        <v>28</v>
      </c>
    </row>
    <row r="15" customFormat="false" ht="13.8" hidden="false" customHeight="false" outlineLevel="0" collapsed="false">
      <c r="A15" s="0" t="n">
        <v>760590</v>
      </c>
      <c r="B15" s="0" t="s">
        <v>29</v>
      </c>
    </row>
    <row r="16" customFormat="false" ht="13.8" hidden="false" customHeight="false" outlineLevel="0" collapsed="false">
      <c r="A16" s="0" t="n">
        <v>760589</v>
      </c>
      <c r="B16" s="0" t="s">
        <v>30</v>
      </c>
    </row>
    <row r="17" customFormat="false" ht="13.8" hidden="false" customHeight="false" outlineLevel="0" collapsed="false">
      <c r="A17" s="0" t="n">
        <v>760588</v>
      </c>
      <c r="B17" s="0" t="s">
        <v>31</v>
      </c>
    </row>
    <row r="18" customFormat="false" ht="13.8" hidden="false" customHeight="false" outlineLevel="0" collapsed="false">
      <c r="A18" s="0" t="n">
        <v>760318</v>
      </c>
      <c r="B18" s="0" t="s">
        <v>32</v>
      </c>
    </row>
    <row r="19" customFormat="false" ht="13.8" hidden="false" customHeight="false" outlineLevel="0" collapsed="false">
      <c r="A19" s="0" t="n">
        <v>760316</v>
      </c>
      <c r="B19" s="0" t="s">
        <v>33</v>
      </c>
    </row>
    <row r="20" customFormat="false" ht="13.8" hidden="false" customHeight="false" outlineLevel="0" collapsed="false">
      <c r="A20" s="0" t="n">
        <v>760312</v>
      </c>
      <c r="B20" s="0" t="s">
        <v>34</v>
      </c>
    </row>
    <row r="21" customFormat="false" ht="13.8" hidden="false" customHeight="false" outlineLevel="0" collapsed="false">
      <c r="A21" s="0" t="n">
        <v>760308</v>
      </c>
      <c r="B21" s="0" t="s">
        <v>35</v>
      </c>
    </row>
    <row r="22" customFormat="false" ht="13.8" hidden="false" customHeight="false" outlineLevel="0" collapsed="false">
      <c r="A22" s="0" t="n">
        <v>759553</v>
      </c>
      <c r="B22" s="0" t="s">
        <v>36</v>
      </c>
    </row>
    <row r="23" customFormat="false" ht="13.8" hidden="false" customHeight="false" outlineLevel="0" collapsed="false">
      <c r="A23" s="0" t="n">
        <v>759552</v>
      </c>
      <c r="B23" s="0" t="s">
        <v>37</v>
      </c>
    </row>
    <row r="24" customFormat="false" ht="13.8" hidden="false" customHeight="false" outlineLevel="0" collapsed="false">
      <c r="A24" s="0" t="n">
        <v>759551</v>
      </c>
      <c r="B24" s="0" t="s">
        <v>38</v>
      </c>
    </row>
    <row r="25" customFormat="false" ht="13.8" hidden="false" customHeight="false" outlineLevel="0" collapsed="false">
      <c r="A25" s="0" t="n">
        <v>759550</v>
      </c>
      <c r="B25" s="0" t="s">
        <v>39</v>
      </c>
    </row>
    <row r="26" customFormat="false" ht="13.8" hidden="false" customHeight="false" outlineLevel="0" collapsed="false">
      <c r="A26" s="0" t="n">
        <v>759549</v>
      </c>
      <c r="B26" s="0" t="s">
        <v>40</v>
      </c>
    </row>
    <row r="27" customFormat="false" ht="13.8" hidden="false" customHeight="false" outlineLevel="0" collapsed="false">
      <c r="A27" s="0" t="n">
        <v>759548</v>
      </c>
      <c r="B27" s="0" t="s">
        <v>41</v>
      </c>
    </row>
    <row r="28" customFormat="false" ht="13.8" hidden="false" customHeight="false" outlineLevel="0" collapsed="false">
      <c r="A28" s="0" t="n">
        <v>759547</v>
      </c>
      <c r="B28" s="0" t="s">
        <v>42</v>
      </c>
    </row>
    <row r="29" customFormat="false" ht="13.8" hidden="false" customHeight="false" outlineLevel="0" collapsed="false">
      <c r="A29" s="0" t="n">
        <v>759546</v>
      </c>
      <c r="B29" s="0" t="s">
        <v>43</v>
      </c>
    </row>
    <row r="30" customFormat="false" ht="13.8" hidden="false" customHeight="false" outlineLevel="0" collapsed="false">
      <c r="A30" s="0" t="n">
        <v>759545</v>
      </c>
      <c r="B30" s="0" t="s">
        <v>44</v>
      </c>
    </row>
    <row r="31" customFormat="false" ht="13.8" hidden="false" customHeight="false" outlineLevel="0" collapsed="false">
      <c r="A31" s="0" t="n">
        <v>759544</v>
      </c>
      <c r="B31" s="0" t="s">
        <v>45</v>
      </c>
    </row>
    <row r="32" customFormat="false" ht="13.8" hidden="false" customHeight="false" outlineLevel="0" collapsed="false">
      <c r="A32" s="0" t="n">
        <v>759543</v>
      </c>
      <c r="B32" s="0" t="s">
        <v>46</v>
      </c>
    </row>
    <row r="33" customFormat="false" ht="13.8" hidden="false" customHeight="false" outlineLevel="0" collapsed="false">
      <c r="A33" s="0" t="n">
        <v>759542</v>
      </c>
      <c r="B33" s="0" t="s">
        <v>47</v>
      </c>
    </row>
    <row r="34" customFormat="false" ht="13.8" hidden="false" customHeight="false" outlineLevel="0" collapsed="false">
      <c r="A34" s="0" t="n">
        <v>759541</v>
      </c>
      <c r="B34" s="0" t="s">
        <v>48</v>
      </c>
    </row>
    <row r="35" customFormat="false" ht="13.8" hidden="false" customHeight="false" outlineLevel="0" collapsed="false">
      <c r="A35" s="0" t="n">
        <v>759540</v>
      </c>
      <c r="B35" s="0" t="s">
        <v>49</v>
      </c>
    </row>
    <row r="36" customFormat="false" ht="13.8" hidden="false" customHeight="false" outlineLevel="0" collapsed="false">
      <c r="A36" s="0" t="n">
        <v>759539</v>
      </c>
      <c r="B36" s="0" t="s">
        <v>50</v>
      </c>
    </row>
    <row r="37" customFormat="false" ht="13.8" hidden="false" customHeight="false" outlineLevel="0" collapsed="false">
      <c r="A37" s="0" t="n">
        <v>759538</v>
      </c>
      <c r="B37" s="0" t="s">
        <v>51</v>
      </c>
    </row>
    <row r="38" customFormat="false" ht="13.8" hidden="false" customHeight="false" outlineLevel="0" collapsed="false">
      <c r="A38" s="0" t="n">
        <v>759537</v>
      </c>
      <c r="B38" s="0" t="s">
        <v>52</v>
      </c>
    </row>
    <row r="39" customFormat="false" ht="13.8" hidden="false" customHeight="false" outlineLevel="0" collapsed="false">
      <c r="A39" s="0" t="n">
        <v>759536</v>
      </c>
      <c r="B39" s="0" t="s">
        <v>53</v>
      </c>
    </row>
    <row r="40" customFormat="false" ht="13.8" hidden="false" customHeight="false" outlineLevel="0" collapsed="false">
      <c r="A40" s="0" t="n">
        <v>759535</v>
      </c>
      <c r="B40" s="0" t="s">
        <v>54</v>
      </c>
    </row>
    <row r="41" customFormat="false" ht="13.8" hidden="false" customHeight="false" outlineLevel="0" collapsed="false">
      <c r="A41" s="0" t="n">
        <v>759534</v>
      </c>
      <c r="B41" s="0" t="s">
        <v>55</v>
      </c>
    </row>
    <row r="42" customFormat="false" ht="13.8" hidden="false" customHeight="false" outlineLevel="0" collapsed="false">
      <c r="A42" s="0" t="n">
        <v>759533</v>
      </c>
      <c r="B42" s="0" t="s">
        <v>56</v>
      </c>
    </row>
    <row r="43" customFormat="false" ht="13.8" hidden="false" customHeight="false" outlineLevel="0" collapsed="false">
      <c r="A43" s="0" t="n">
        <v>759532</v>
      </c>
      <c r="B43" s="0" t="s">
        <v>57</v>
      </c>
    </row>
    <row r="44" customFormat="false" ht="13.8" hidden="false" customHeight="false" outlineLevel="0" collapsed="false">
      <c r="A44" s="0" t="n">
        <v>759531</v>
      </c>
      <c r="B44" s="0" t="s">
        <v>58</v>
      </c>
    </row>
    <row r="45" customFormat="false" ht="13.8" hidden="false" customHeight="false" outlineLevel="0" collapsed="false">
      <c r="A45" s="0" t="n">
        <v>759530</v>
      </c>
      <c r="B45" s="0" t="s">
        <v>59</v>
      </c>
    </row>
    <row r="46" customFormat="false" ht="13.8" hidden="false" customHeight="false" outlineLevel="0" collapsed="false">
      <c r="A46" s="0" t="n">
        <v>759529</v>
      </c>
      <c r="B46" s="0" t="s">
        <v>60</v>
      </c>
    </row>
    <row r="47" customFormat="false" ht="13.8" hidden="false" customHeight="false" outlineLevel="0" collapsed="false">
      <c r="A47" s="0" t="n">
        <v>759528</v>
      </c>
      <c r="B47" s="0" t="s">
        <v>61</v>
      </c>
    </row>
    <row r="48" customFormat="false" ht="13.8" hidden="false" customHeight="false" outlineLevel="0" collapsed="false">
      <c r="A48" s="0" t="n">
        <v>759527</v>
      </c>
      <c r="B48" s="0" t="s">
        <v>62</v>
      </c>
    </row>
    <row r="49" customFormat="false" ht="13.8" hidden="false" customHeight="false" outlineLevel="0" collapsed="false">
      <c r="A49" s="0" t="n">
        <v>759526</v>
      </c>
      <c r="B49" s="0" t="s">
        <v>63</v>
      </c>
    </row>
    <row r="50" customFormat="false" ht="13.8" hidden="false" customHeight="false" outlineLevel="0" collapsed="false">
      <c r="A50" s="0" t="n">
        <v>759525</v>
      </c>
      <c r="B50" s="0" t="s">
        <v>64</v>
      </c>
    </row>
    <row r="51" customFormat="false" ht="13.8" hidden="false" customHeight="false" outlineLevel="0" collapsed="false">
      <c r="A51" s="0" t="n">
        <v>759524</v>
      </c>
      <c r="B51" s="0" t="s">
        <v>65</v>
      </c>
    </row>
    <row r="52" customFormat="false" ht="13.8" hidden="false" customHeight="false" outlineLevel="0" collapsed="false">
      <c r="A52" s="0" t="n">
        <v>759523</v>
      </c>
      <c r="B52" s="0" t="s">
        <v>66</v>
      </c>
    </row>
    <row r="53" customFormat="false" ht="13.8" hidden="false" customHeight="false" outlineLevel="0" collapsed="false">
      <c r="A53" s="0" t="n">
        <v>759522</v>
      </c>
      <c r="B53" s="0" t="s">
        <v>67</v>
      </c>
    </row>
    <row r="54" customFormat="false" ht="13.8" hidden="false" customHeight="false" outlineLevel="0" collapsed="false">
      <c r="A54" s="0" t="n">
        <v>759521</v>
      </c>
      <c r="B54" s="0" t="s">
        <v>68</v>
      </c>
    </row>
    <row r="55" customFormat="false" ht="13.8" hidden="false" customHeight="false" outlineLevel="0" collapsed="false">
      <c r="A55" s="0" t="n">
        <v>759520</v>
      </c>
      <c r="B55" s="0" t="s">
        <v>69</v>
      </c>
    </row>
    <row r="56" customFormat="false" ht="13.8" hidden="false" customHeight="false" outlineLevel="0" collapsed="false">
      <c r="A56" s="0" t="n">
        <v>759519</v>
      </c>
      <c r="B56" s="0" t="s">
        <v>70</v>
      </c>
    </row>
    <row r="57" customFormat="false" ht="13.8" hidden="false" customHeight="false" outlineLevel="0" collapsed="false">
      <c r="A57" s="0" t="n">
        <v>759518</v>
      </c>
      <c r="B57" s="0" t="s">
        <v>71</v>
      </c>
    </row>
    <row r="58" customFormat="false" ht="13.8" hidden="false" customHeight="false" outlineLevel="0" collapsed="false">
      <c r="A58" s="0" t="n">
        <v>759517</v>
      </c>
      <c r="B58" s="0" t="s">
        <v>72</v>
      </c>
    </row>
    <row r="59" customFormat="false" ht="13.8" hidden="false" customHeight="false" outlineLevel="0" collapsed="false">
      <c r="A59" s="0" t="n">
        <v>759516</v>
      </c>
      <c r="B59" s="0" t="s">
        <v>73</v>
      </c>
    </row>
    <row r="60" customFormat="false" ht="13.8" hidden="false" customHeight="false" outlineLevel="0" collapsed="false">
      <c r="A60" s="0" t="n">
        <v>759515</v>
      </c>
      <c r="B60" s="0" t="s">
        <v>74</v>
      </c>
    </row>
    <row r="61" customFormat="false" ht="13.8" hidden="false" customHeight="false" outlineLevel="0" collapsed="false">
      <c r="A61" s="0" t="n">
        <v>759514</v>
      </c>
      <c r="B61" s="0" t="s">
        <v>75</v>
      </c>
    </row>
    <row r="62" customFormat="false" ht="13.8" hidden="false" customHeight="false" outlineLevel="0" collapsed="false">
      <c r="A62" s="0" t="n">
        <v>759513</v>
      </c>
      <c r="B62" s="0" t="s">
        <v>76</v>
      </c>
    </row>
    <row r="63" customFormat="false" ht="13.8" hidden="false" customHeight="false" outlineLevel="0" collapsed="false">
      <c r="A63" s="0" t="n">
        <v>759512</v>
      </c>
      <c r="B63" s="0" t="s">
        <v>77</v>
      </c>
    </row>
    <row r="64" customFormat="false" ht="13.8" hidden="false" customHeight="false" outlineLevel="0" collapsed="false">
      <c r="A64" s="0" t="n">
        <v>759511</v>
      </c>
      <c r="B64" s="0" t="s">
        <v>78</v>
      </c>
    </row>
    <row r="65" customFormat="false" ht="13.8" hidden="false" customHeight="false" outlineLevel="0" collapsed="false">
      <c r="A65" s="0" t="n">
        <v>759510</v>
      </c>
      <c r="B65" s="0" t="s">
        <v>79</v>
      </c>
    </row>
    <row r="66" customFormat="false" ht="13.8" hidden="false" customHeight="false" outlineLevel="0" collapsed="false">
      <c r="A66" s="0" t="n">
        <v>759509</v>
      </c>
      <c r="B66" s="0" t="s">
        <v>80</v>
      </c>
    </row>
    <row r="67" customFormat="false" ht="13.8" hidden="false" customHeight="false" outlineLevel="0" collapsed="false">
      <c r="A67" s="0" t="n">
        <v>759508</v>
      </c>
      <c r="B67" s="0" t="s">
        <v>81</v>
      </c>
    </row>
    <row r="68" customFormat="false" ht="13.8" hidden="false" customHeight="false" outlineLevel="0" collapsed="false">
      <c r="A68" s="0" t="n">
        <v>759507</v>
      </c>
      <c r="B68" s="0" t="s">
        <v>82</v>
      </c>
    </row>
    <row r="69" customFormat="false" ht="13.8" hidden="false" customHeight="false" outlineLevel="0" collapsed="false">
      <c r="A69" s="0" t="n">
        <v>759506</v>
      </c>
      <c r="B69" s="0" t="s">
        <v>83</v>
      </c>
    </row>
    <row r="70" customFormat="false" ht="13.8" hidden="false" customHeight="false" outlineLevel="0" collapsed="false">
      <c r="A70" s="0" t="n">
        <v>759505</v>
      </c>
      <c r="B70" s="0" t="s">
        <v>84</v>
      </c>
    </row>
    <row r="71" customFormat="false" ht="13.8" hidden="false" customHeight="false" outlineLevel="0" collapsed="false">
      <c r="A71" s="0" t="n">
        <v>759504</v>
      </c>
      <c r="B71" s="0" t="s">
        <v>85</v>
      </c>
    </row>
    <row r="72" customFormat="false" ht="13.8" hidden="false" customHeight="false" outlineLevel="0" collapsed="false">
      <c r="A72" s="0" t="n">
        <v>758027</v>
      </c>
      <c r="B72" s="0" t="s">
        <v>86</v>
      </c>
    </row>
    <row r="73" customFormat="false" ht="13.8" hidden="false" customHeight="false" outlineLevel="0" collapsed="false">
      <c r="A73" s="0" t="n">
        <v>758026</v>
      </c>
      <c r="B73" s="0" t="s">
        <v>87</v>
      </c>
    </row>
    <row r="74" customFormat="false" ht="13.8" hidden="false" customHeight="false" outlineLevel="0" collapsed="false">
      <c r="A74" s="0" t="n">
        <v>758025</v>
      </c>
      <c r="B74" s="0" t="s">
        <v>88</v>
      </c>
    </row>
    <row r="75" customFormat="false" ht="13.8" hidden="false" customHeight="false" outlineLevel="0" collapsed="false">
      <c r="A75" s="0" t="n">
        <v>758024</v>
      </c>
      <c r="B75" s="0" t="s">
        <v>89</v>
      </c>
    </row>
    <row r="76" customFormat="false" ht="13.8" hidden="false" customHeight="false" outlineLevel="0" collapsed="false">
      <c r="A76" s="0" t="n">
        <v>758023</v>
      </c>
      <c r="B76" s="0" t="s">
        <v>90</v>
      </c>
    </row>
    <row r="77" customFormat="false" ht="13.8" hidden="false" customHeight="false" outlineLevel="0" collapsed="false">
      <c r="A77" s="0" t="n">
        <v>758022</v>
      </c>
      <c r="B77" s="0" t="s">
        <v>91</v>
      </c>
    </row>
    <row r="78" customFormat="false" ht="13.8" hidden="false" customHeight="false" outlineLevel="0" collapsed="false">
      <c r="A78" s="0" t="n">
        <v>758021</v>
      </c>
      <c r="B78" s="0" t="s">
        <v>92</v>
      </c>
    </row>
    <row r="79" customFormat="false" ht="13.8" hidden="false" customHeight="false" outlineLevel="0" collapsed="false">
      <c r="A79" s="0" t="n">
        <v>758020</v>
      </c>
      <c r="B79" s="0" t="s">
        <v>93</v>
      </c>
    </row>
    <row r="80" customFormat="false" ht="13.8" hidden="false" customHeight="false" outlineLevel="0" collapsed="false">
      <c r="A80" s="0" t="n">
        <v>758019</v>
      </c>
      <c r="B80" s="0" t="s">
        <v>94</v>
      </c>
    </row>
    <row r="81" customFormat="false" ht="13.8" hidden="false" customHeight="false" outlineLevel="0" collapsed="false">
      <c r="A81" s="0" t="n">
        <v>758018</v>
      </c>
      <c r="B81" s="0" t="s">
        <v>95</v>
      </c>
    </row>
    <row r="82" customFormat="false" ht="13.8" hidden="false" customHeight="false" outlineLevel="0" collapsed="false">
      <c r="A82" s="0" t="n">
        <v>758017</v>
      </c>
      <c r="B82" s="0" t="s">
        <v>96</v>
      </c>
    </row>
    <row r="83" customFormat="false" ht="13.8" hidden="false" customHeight="false" outlineLevel="0" collapsed="false">
      <c r="A83" s="0" t="n">
        <v>758016</v>
      </c>
      <c r="B83" s="0" t="s">
        <v>97</v>
      </c>
    </row>
    <row r="84" customFormat="false" ht="13.8" hidden="false" customHeight="false" outlineLevel="0" collapsed="false">
      <c r="A84" s="0" t="n">
        <v>758015</v>
      </c>
      <c r="B84" s="0" t="s">
        <v>98</v>
      </c>
    </row>
    <row r="85" customFormat="false" ht="13.8" hidden="false" customHeight="false" outlineLevel="0" collapsed="false">
      <c r="A85" s="0" t="n">
        <v>758014</v>
      </c>
      <c r="B85" s="0" t="s">
        <v>99</v>
      </c>
    </row>
    <row r="86" customFormat="false" ht="13.8" hidden="false" customHeight="false" outlineLevel="0" collapsed="false">
      <c r="A86" s="0" t="n">
        <v>758013</v>
      </c>
      <c r="B86" s="0" t="s">
        <v>100</v>
      </c>
    </row>
    <row r="87" customFormat="false" ht="13.8" hidden="false" customHeight="false" outlineLevel="0" collapsed="false">
      <c r="A87" s="0" t="n">
        <v>758012</v>
      </c>
      <c r="B87" s="0" t="s">
        <v>101</v>
      </c>
    </row>
    <row r="88" customFormat="false" ht="13.8" hidden="false" customHeight="false" outlineLevel="0" collapsed="false">
      <c r="A88" s="0" t="n">
        <v>758011</v>
      </c>
      <c r="B88" s="0" t="s">
        <v>102</v>
      </c>
    </row>
    <row r="89" customFormat="false" ht="13.8" hidden="false" customHeight="false" outlineLevel="0" collapsed="false">
      <c r="A89" s="0" t="n">
        <v>758010</v>
      </c>
      <c r="B89" s="0" t="s">
        <v>103</v>
      </c>
    </row>
    <row r="90" customFormat="false" ht="13.8" hidden="false" customHeight="false" outlineLevel="0" collapsed="false">
      <c r="A90" s="0" t="n">
        <v>758009</v>
      </c>
      <c r="B90" s="0" t="s">
        <v>104</v>
      </c>
    </row>
    <row r="91" customFormat="false" ht="13.8" hidden="false" customHeight="false" outlineLevel="0" collapsed="false">
      <c r="A91" s="0" t="n">
        <v>758008</v>
      </c>
      <c r="B91" s="0" t="s">
        <v>105</v>
      </c>
    </row>
    <row r="92" customFormat="false" ht="13.8" hidden="false" customHeight="false" outlineLevel="0" collapsed="false">
      <c r="A92" s="0" t="n">
        <v>758007</v>
      </c>
      <c r="B92" s="0" t="s">
        <v>106</v>
      </c>
    </row>
    <row r="93" customFormat="false" ht="13.8" hidden="false" customHeight="false" outlineLevel="0" collapsed="false">
      <c r="A93" s="0" t="n">
        <v>758006</v>
      </c>
      <c r="B93" s="0" t="s">
        <v>107</v>
      </c>
    </row>
    <row r="94" customFormat="false" ht="13.8" hidden="false" customHeight="false" outlineLevel="0" collapsed="false">
      <c r="A94" s="0" t="n">
        <v>758005</v>
      </c>
      <c r="B94" s="0" t="s">
        <v>108</v>
      </c>
    </row>
    <row r="95" customFormat="false" ht="13.8" hidden="false" customHeight="false" outlineLevel="0" collapsed="false">
      <c r="A95" s="0" t="n">
        <v>758004</v>
      </c>
      <c r="B95" s="0" t="s">
        <v>109</v>
      </c>
    </row>
    <row r="96" customFormat="false" ht="13.8" hidden="false" customHeight="false" outlineLevel="0" collapsed="false">
      <c r="A96" s="0" t="n">
        <v>758003</v>
      </c>
      <c r="B96" s="0" t="s">
        <v>110</v>
      </c>
    </row>
    <row r="97" customFormat="false" ht="13.8" hidden="false" customHeight="false" outlineLevel="0" collapsed="false">
      <c r="A97" s="0" t="n">
        <v>758002</v>
      </c>
      <c r="B97" s="0" t="s">
        <v>111</v>
      </c>
    </row>
    <row r="98" customFormat="false" ht="13.8" hidden="false" customHeight="false" outlineLevel="0" collapsed="false">
      <c r="A98" s="0" t="n">
        <v>758000</v>
      </c>
      <c r="B98" s="0" t="s">
        <v>112</v>
      </c>
    </row>
    <row r="99" customFormat="false" ht="13.8" hidden="false" customHeight="false" outlineLevel="0" collapsed="false">
      <c r="A99" s="0" t="n">
        <v>757999</v>
      </c>
      <c r="B99" s="0" t="s">
        <v>113</v>
      </c>
    </row>
    <row r="100" customFormat="false" ht="13.8" hidden="false" customHeight="false" outlineLevel="0" collapsed="false">
      <c r="A100" s="0" t="n">
        <v>757998</v>
      </c>
      <c r="B100" s="0" t="s">
        <v>114</v>
      </c>
    </row>
    <row r="101" customFormat="false" ht="13.8" hidden="false" customHeight="false" outlineLevel="0" collapsed="false">
      <c r="A101" s="0" t="n">
        <v>757997</v>
      </c>
      <c r="B101" s="0" t="s">
        <v>115</v>
      </c>
    </row>
    <row r="102" customFormat="false" ht="13.8" hidden="false" customHeight="false" outlineLevel="0" collapsed="false">
      <c r="A102" s="0" t="n">
        <v>757996</v>
      </c>
      <c r="B102" s="0" t="s">
        <v>116</v>
      </c>
    </row>
    <row r="103" customFormat="false" ht="13.8" hidden="false" customHeight="false" outlineLevel="0" collapsed="false">
      <c r="A103" s="0" t="n">
        <v>757995</v>
      </c>
      <c r="B103" s="0" t="s">
        <v>117</v>
      </c>
    </row>
    <row r="104" customFormat="false" ht="13.8" hidden="false" customHeight="false" outlineLevel="0" collapsed="false">
      <c r="A104" s="0" t="n">
        <v>757994</v>
      </c>
      <c r="B104" s="0" t="s">
        <v>118</v>
      </c>
    </row>
    <row r="105" customFormat="false" ht="13.8" hidden="false" customHeight="false" outlineLevel="0" collapsed="false">
      <c r="A105" s="0" t="n">
        <v>757993</v>
      </c>
      <c r="B105" s="0" t="s">
        <v>119</v>
      </c>
    </row>
    <row r="106" customFormat="false" ht="13.8" hidden="false" customHeight="false" outlineLevel="0" collapsed="false">
      <c r="A106" s="0" t="n">
        <v>757992</v>
      </c>
      <c r="B106" s="0" t="s">
        <v>120</v>
      </c>
    </row>
    <row r="107" customFormat="false" ht="13.8" hidden="false" customHeight="false" outlineLevel="0" collapsed="false">
      <c r="A107" s="0" t="n">
        <v>757991</v>
      </c>
      <c r="B107" s="0" t="s">
        <v>121</v>
      </c>
    </row>
    <row r="108" customFormat="false" ht="13.8" hidden="false" customHeight="false" outlineLevel="0" collapsed="false">
      <c r="A108" s="0" t="n">
        <v>757990</v>
      </c>
      <c r="B108" s="0" t="s">
        <v>122</v>
      </c>
    </row>
    <row r="109" customFormat="false" ht="13.8" hidden="false" customHeight="false" outlineLevel="0" collapsed="false">
      <c r="A109" s="0" t="n">
        <v>757989</v>
      </c>
      <c r="B109" s="0" t="s">
        <v>123</v>
      </c>
    </row>
    <row r="110" customFormat="false" ht="13.8" hidden="false" customHeight="false" outlineLevel="0" collapsed="false">
      <c r="A110" s="0" t="n">
        <v>757988</v>
      </c>
      <c r="B110" s="0" t="s">
        <v>124</v>
      </c>
    </row>
    <row r="111" customFormat="false" ht="13.8" hidden="false" customHeight="false" outlineLevel="0" collapsed="false">
      <c r="A111" s="0" t="n">
        <v>757987</v>
      </c>
      <c r="B111" s="0" t="s">
        <v>125</v>
      </c>
    </row>
    <row r="112" customFormat="false" ht="13.8" hidden="false" customHeight="false" outlineLevel="0" collapsed="false">
      <c r="A112" s="0" t="n">
        <v>757986</v>
      </c>
      <c r="B112" s="0" t="s">
        <v>126</v>
      </c>
    </row>
    <row r="113" customFormat="false" ht="13.8" hidden="false" customHeight="false" outlineLevel="0" collapsed="false">
      <c r="A113" s="0" t="n">
        <v>757985</v>
      </c>
      <c r="B113" s="0" t="s">
        <v>127</v>
      </c>
    </row>
    <row r="114" customFormat="false" ht="13.8" hidden="false" customHeight="false" outlineLevel="0" collapsed="false">
      <c r="A114" s="0" t="n">
        <v>757984</v>
      </c>
      <c r="B114" s="0" t="s">
        <v>128</v>
      </c>
    </row>
    <row r="115" customFormat="false" ht="13.8" hidden="false" customHeight="false" outlineLevel="0" collapsed="false">
      <c r="A115" s="0" t="n">
        <v>757983</v>
      </c>
      <c r="B115" s="0" t="s">
        <v>129</v>
      </c>
    </row>
    <row r="116" customFormat="false" ht="13.8" hidden="false" customHeight="false" outlineLevel="0" collapsed="false">
      <c r="A116" s="0" t="n">
        <v>757982</v>
      </c>
      <c r="B116" s="0" t="s">
        <v>130</v>
      </c>
    </row>
    <row r="117" customFormat="false" ht="13.8" hidden="false" customHeight="false" outlineLevel="0" collapsed="false">
      <c r="A117" s="0" t="n">
        <v>757981</v>
      </c>
      <c r="B117" s="0" t="s">
        <v>131</v>
      </c>
    </row>
    <row r="118" customFormat="false" ht="13.8" hidden="false" customHeight="false" outlineLevel="0" collapsed="false">
      <c r="A118" s="0" t="n">
        <v>757980</v>
      </c>
      <c r="B118" s="0" t="s">
        <v>132</v>
      </c>
    </row>
    <row r="119" customFormat="false" ht="13.8" hidden="false" customHeight="false" outlineLevel="0" collapsed="false">
      <c r="A119" s="0" t="n">
        <v>757979</v>
      </c>
      <c r="B119" s="0" t="s">
        <v>133</v>
      </c>
    </row>
    <row r="120" customFormat="false" ht="13.8" hidden="false" customHeight="false" outlineLevel="0" collapsed="false">
      <c r="A120" s="0" t="n">
        <v>757978</v>
      </c>
      <c r="B120" s="0" t="s">
        <v>134</v>
      </c>
    </row>
    <row r="121" customFormat="false" ht="13.8" hidden="false" customHeight="false" outlineLevel="0" collapsed="false">
      <c r="A121" s="0" t="n">
        <v>757977</v>
      </c>
      <c r="B121" s="0" t="s">
        <v>135</v>
      </c>
    </row>
    <row r="122" customFormat="false" ht="13.8" hidden="false" customHeight="false" outlineLevel="0" collapsed="false">
      <c r="A122" s="0" t="n">
        <v>757976</v>
      </c>
      <c r="B122" s="0" t="s">
        <v>136</v>
      </c>
    </row>
    <row r="123" customFormat="false" ht="13.8" hidden="false" customHeight="false" outlineLevel="0" collapsed="false">
      <c r="A123" s="0" t="n">
        <v>757975</v>
      </c>
      <c r="B123" s="0" t="s">
        <v>137</v>
      </c>
    </row>
    <row r="124" customFormat="false" ht="13.8" hidden="false" customHeight="false" outlineLevel="0" collapsed="false">
      <c r="A124" s="0" t="n">
        <v>757974</v>
      </c>
      <c r="B124" s="0" t="s">
        <v>138</v>
      </c>
    </row>
    <row r="125" customFormat="false" ht="13.8" hidden="false" customHeight="false" outlineLevel="0" collapsed="false">
      <c r="A125" s="0" t="n">
        <v>757973</v>
      </c>
      <c r="B125" s="0" t="s">
        <v>139</v>
      </c>
    </row>
    <row r="126" customFormat="false" ht="13.8" hidden="false" customHeight="false" outlineLevel="0" collapsed="false">
      <c r="A126" s="0" t="n">
        <v>757972</v>
      </c>
      <c r="B126" s="0" t="s">
        <v>140</v>
      </c>
    </row>
    <row r="127" customFormat="false" ht="13.8" hidden="false" customHeight="false" outlineLevel="0" collapsed="false">
      <c r="A127" s="0" t="n">
        <v>757971</v>
      </c>
      <c r="B127" s="0" t="s">
        <v>141</v>
      </c>
    </row>
    <row r="128" customFormat="false" ht="13.8" hidden="false" customHeight="false" outlineLevel="0" collapsed="false">
      <c r="A128" s="0" t="n">
        <v>757970</v>
      </c>
      <c r="B128" s="0" t="s">
        <v>142</v>
      </c>
    </row>
    <row r="129" customFormat="false" ht="13.8" hidden="false" customHeight="false" outlineLevel="0" collapsed="false">
      <c r="A129" s="0" t="n">
        <v>757969</v>
      </c>
      <c r="B129" s="0" t="s">
        <v>143</v>
      </c>
    </row>
    <row r="130" customFormat="false" ht="13.8" hidden="false" customHeight="false" outlineLevel="0" collapsed="false">
      <c r="A130" s="0" t="n">
        <v>757968</v>
      </c>
      <c r="B130" s="0" t="s">
        <v>144</v>
      </c>
    </row>
    <row r="131" customFormat="false" ht="13.8" hidden="false" customHeight="false" outlineLevel="0" collapsed="false">
      <c r="A131" s="0" t="n">
        <v>757967</v>
      </c>
      <c r="B131" s="0" t="s">
        <v>145</v>
      </c>
    </row>
    <row r="132" customFormat="false" ht="13.8" hidden="false" customHeight="false" outlineLevel="0" collapsed="false">
      <c r="A132" s="0" t="n">
        <v>757966</v>
      </c>
      <c r="B132" s="0" t="s">
        <v>146</v>
      </c>
    </row>
    <row r="133" customFormat="false" ht="13.8" hidden="false" customHeight="false" outlineLevel="0" collapsed="false">
      <c r="A133" s="0" t="n">
        <v>757965</v>
      </c>
      <c r="B133" s="0" t="s">
        <v>147</v>
      </c>
    </row>
    <row r="134" customFormat="false" ht="13.8" hidden="false" customHeight="false" outlineLevel="0" collapsed="false">
      <c r="A134" s="0" t="n">
        <v>757964</v>
      </c>
      <c r="B134" s="0" t="s">
        <v>148</v>
      </c>
    </row>
    <row r="135" customFormat="false" ht="13.8" hidden="false" customHeight="false" outlineLevel="0" collapsed="false">
      <c r="A135" s="0" t="n">
        <v>757963</v>
      </c>
      <c r="B135" s="0" t="s">
        <v>149</v>
      </c>
    </row>
    <row r="136" customFormat="false" ht="13.8" hidden="false" customHeight="false" outlineLevel="0" collapsed="false">
      <c r="A136" s="0" t="n">
        <v>757962</v>
      </c>
      <c r="B136" s="0" t="s">
        <v>150</v>
      </c>
    </row>
    <row r="137" customFormat="false" ht="13.8" hidden="false" customHeight="false" outlineLevel="0" collapsed="false">
      <c r="A137" s="0" t="n">
        <v>757961</v>
      </c>
      <c r="B137" s="0" t="s">
        <v>151</v>
      </c>
    </row>
    <row r="138" customFormat="false" ht="13.8" hidden="false" customHeight="false" outlineLevel="0" collapsed="false">
      <c r="A138" s="0" t="n">
        <v>757960</v>
      </c>
      <c r="B138" s="0" t="s">
        <v>152</v>
      </c>
    </row>
    <row r="139" customFormat="false" ht="13.8" hidden="false" customHeight="false" outlineLevel="0" collapsed="false">
      <c r="A139" s="0" t="n">
        <v>757959</v>
      </c>
      <c r="B139" s="0" t="s">
        <v>153</v>
      </c>
    </row>
    <row r="140" customFormat="false" ht="13.8" hidden="false" customHeight="false" outlineLevel="0" collapsed="false">
      <c r="A140" s="0" t="n">
        <v>757958</v>
      </c>
      <c r="B140" s="0" t="s">
        <v>154</v>
      </c>
    </row>
    <row r="141" customFormat="false" ht="13.8" hidden="false" customHeight="false" outlineLevel="0" collapsed="false">
      <c r="A141" s="0" t="n">
        <v>757957</v>
      </c>
      <c r="B141" s="0" t="s">
        <v>155</v>
      </c>
    </row>
    <row r="142" customFormat="false" ht="13.8" hidden="false" customHeight="false" outlineLevel="0" collapsed="false">
      <c r="A142" s="0" t="n">
        <v>757956</v>
      </c>
      <c r="B142" s="0" t="s">
        <v>156</v>
      </c>
    </row>
    <row r="143" customFormat="false" ht="13.8" hidden="false" customHeight="false" outlineLevel="0" collapsed="false">
      <c r="A143" s="0" t="n">
        <v>757955</v>
      </c>
      <c r="B143" s="0" t="s">
        <v>157</v>
      </c>
    </row>
    <row r="144" customFormat="false" ht="13.8" hidden="false" customHeight="false" outlineLevel="0" collapsed="false">
      <c r="A144" s="0" t="n">
        <v>757954</v>
      </c>
      <c r="B144" s="0" t="s">
        <v>158</v>
      </c>
    </row>
    <row r="145" customFormat="false" ht="13.8" hidden="false" customHeight="false" outlineLevel="0" collapsed="false">
      <c r="A145" s="0" t="n">
        <v>757953</v>
      </c>
      <c r="B145" s="0" t="s">
        <v>159</v>
      </c>
    </row>
    <row r="146" customFormat="false" ht="13.8" hidden="false" customHeight="false" outlineLevel="0" collapsed="false">
      <c r="A146" s="0" t="n">
        <v>757952</v>
      </c>
      <c r="B146" s="0" t="s">
        <v>160</v>
      </c>
    </row>
    <row r="147" customFormat="false" ht="13.8" hidden="false" customHeight="false" outlineLevel="0" collapsed="false">
      <c r="A147" s="0" t="n">
        <v>757951</v>
      </c>
      <c r="B147" s="0" t="s">
        <v>161</v>
      </c>
    </row>
    <row r="148" customFormat="false" ht="13.8" hidden="false" customHeight="false" outlineLevel="0" collapsed="false">
      <c r="A148" s="0" t="n">
        <v>757949</v>
      </c>
      <c r="B148" s="0" t="s">
        <v>162</v>
      </c>
    </row>
    <row r="149" customFormat="false" ht="13.8" hidden="false" customHeight="false" outlineLevel="0" collapsed="false">
      <c r="A149" s="0" t="n">
        <v>757948</v>
      </c>
      <c r="B149" s="0" t="s">
        <v>163</v>
      </c>
    </row>
    <row r="150" customFormat="false" ht="13.8" hidden="false" customHeight="false" outlineLevel="0" collapsed="false">
      <c r="A150" s="0" t="n">
        <v>757946</v>
      </c>
      <c r="B150" s="0" t="s">
        <v>164</v>
      </c>
    </row>
    <row r="151" customFormat="false" ht="13.8" hidden="false" customHeight="false" outlineLevel="0" collapsed="false">
      <c r="A151" s="0" t="n">
        <v>757945</v>
      </c>
      <c r="B151" s="0" t="s">
        <v>165</v>
      </c>
    </row>
    <row r="152" customFormat="false" ht="13.8" hidden="false" customHeight="false" outlineLevel="0" collapsed="false">
      <c r="A152" s="0" t="n">
        <v>757944</v>
      </c>
      <c r="B152" s="0" t="s">
        <v>166</v>
      </c>
    </row>
    <row r="153" customFormat="false" ht="13.8" hidden="false" customHeight="false" outlineLevel="0" collapsed="false">
      <c r="A153" s="0" t="n">
        <v>757943</v>
      </c>
      <c r="B153" s="0" t="s">
        <v>167</v>
      </c>
    </row>
    <row r="154" customFormat="false" ht="13.8" hidden="false" customHeight="false" outlineLevel="0" collapsed="false">
      <c r="A154" s="0" t="n">
        <v>757942</v>
      </c>
      <c r="B154" s="0" t="s">
        <v>168</v>
      </c>
    </row>
    <row r="155" customFormat="false" ht="13.8" hidden="false" customHeight="false" outlineLevel="0" collapsed="false">
      <c r="A155" s="0" t="n">
        <v>757941</v>
      </c>
      <c r="B155" s="0" t="s">
        <v>169</v>
      </c>
    </row>
    <row r="156" customFormat="false" ht="13.8" hidden="false" customHeight="false" outlineLevel="0" collapsed="false">
      <c r="A156" s="0" t="n">
        <v>757940</v>
      </c>
      <c r="B156" s="0" t="s">
        <v>170</v>
      </c>
    </row>
    <row r="157" customFormat="false" ht="13.8" hidden="false" customHeight="false" outlineLevel="0" collapsed="false">
      <c r="A157" s="0" t="n">
        <v>757939</v>
      </c>
      <c r="B157" s="0" t="s">
        <v>171</v>
      </c>
    </row>
    <row r="158" customFormat="false" ht="13.8" hidden="false" customHeight="false" outlineLevel="0" collapsed="false">
      <c r="A158" s="0" t="n">
        <v>757938</v>
      </c>
      <c r="B158" s="0" t="s">
        <v>172</v>
      </c>
    </row>
    <row r="159" customFormat="false" ht="13.8" hidden="false" customHeight="false" outlineLevel="0" collapsed="false">
      <c r="A159" s="0" t="n">
        <v>757937</v>
      </c>
      <c r="B159" s="0" t="s">
        <v>173</v>
      </c>
    </row>
    <row r="160" customFormat="false" ht="13.8" hidden="false" customHeight="false" outlineLevel="0" collapsed="false">
      <c r="A160" s="0" t="n">
        <v>757935</v>
      </c>
      <c r="B160" s="0" t="s">
        <v>174</v>
      </c>
    </row>
    <row r="161" customFormat="false" ht="13.8" hidden="false" customHeight="false" outlineLevel="0" collapsed="false">
      <c r="A161" s="0" t="n">
        <v>756686</v>
      </c>
      <c r="B161" s="0" t="s">
        <v>175</v>
      </c>
    </row>
    <row r="162" customFormat="false" ht="13.8" hidden="false" customHeight="false" outlineLevel="0" collapsed="false">
      <c r="A162" s="0" t="n">
        <v>756684</v>
      </c>
      <c r="B162" s="0" t="s">
        <v>176</v>
      </c>
    </row>
    <row r="163" customFormat="false" ht="13.8" hidden="false" customHeight="false" outlineLevel="0" collapsed="false">
      <c r="A163" s="0" t="n">
        <v>756683</v>
      </c>
      <c r="B163" s="0" t="s">
        <v>177</v>
      </c>
    </row>
    <row r="164" customFormat="false" ht="13.8" hidden="false" customHeight="false" outlineLevel="0" collapsed="false">
      <c r="A164" s="0" t="n">
        <v>756682</v>
      </c>
      <c r="B164" s="0" t="s">
        <v>178</v>
      </c>
    </row>
    <row r="165" customFormat="false" ht="13.8" hidden="false" customHeight="false" outlineLevel="0" collapsed="false">
      <c r="A165" s="0" t="n">
        <v>756681</v>
      </c>
      <c r="B165" s="0" t="s">
        <v>179</v>
      </c>
    </row>
    <row r="166" customFormat="false" ht="13.8" hidden="false" customHeight="false" outlineLevel="0" collapsed="false">
      <c r="A166" s="0" t="n">
        <v>756680</v>
      </c>
      <c r="B166" s="0" t="s">
        <v>180</v>
      </c>
    </row>
    <row r="167" customFormat="false" ht="13.8" hidden="false" customHeight="false" outlineLevel="0" collapsed="false">
      <c r="A167" s="0" t="n">
        <v>756679</v>
      </c>
      <c r="B167" s="0" t="s">
        <v>181</v>
      </c>
    </row>
    <row r="168" customFormat="false" ht="13.8" hidden="false" customHeight="false" outlineLevel="0" collapsed="false">
      <c r="A168" s="0" t="n">
        <v>756678</v>
      </c>
      <c r="B168" s="0" t="s">
        <v>182</v>
      </c>
    </row>
    <row r="169" customFormat="false" ht="13.8" hidden="false" customHeight="false" outlineLevel="0" collapsed="false">
      <c r="A169" s="0" t="n">
        <v>756677</v>
      </c>
      <c r="B169" s="0" t="s">
        <v>183</v>
      </c>
    </row>
    <row r="170" customFormat="false" ht="13.8" hidden="false" customHeight="false" outlineLevel="0" collapsed="false">
      <c r="A170" s="0" t="n">
        <v>756676</v>
      </c>
      <c r="B170" s="0" t="s">
        <v>184</v>
      </c>
    </row>
    <row r="171" customFormat="false" ht="13.8" hidden="false" customHeight="false" outlineLevel="0" collapsed="false">
      <c r="A171" s="0" t="n">
        <v>756675</v>
      </c>
      <c r="B171" s="0" t="s">
        <v>185</v>
      </c>
    </row>
    <row r="172" customFormat="false" ht="13.8" hidden="false" customHeight="false" outlineLevel="0" collapsed="false">
      <c r="A172" s="0" t="n">
        <v>756674</v>
      </c>
      <c r="B172" s="0" t="s">
        <v>186</v>
      </c>
    </row>
    <row r="173" customFormat="false" ht="13.8" hidden="false" customHeight="false" outlineLevel="0" collapsed="false">
      <c r="A173" s="0" t="n">
        <v>756673</v>
      </c>
      <c r="B173" s="0" t="s">
        <v>187</v>
      </c>
    </row>
    <row r="174" customFormat="false" ht="13.8" hidden="false" customHeight="false" outlineLevel="0" collapsed="false">
      <c r="A174" s="0" t="n">
        <v>756672</v>
      </c>
      <c r="B174" s="0" t="s">
        <v>188</v>
      </c>
    </row>
    <row r="175" customFormat="false" ht="13.8" hidden="false" customHeight="false" outlineLevel="0" collapsed="false">
      <c r="A175" s="0" t="n">
        <v>756671</v>
      </c>
      <c r="B175" s="0" t="s">
        <v>189</v>
      </c>
    </row>
    <row r="176" customFormat="false" ht="13.8" hidden="false" customHeight="false" outlineLevel="0" collapsed="false">
      <c r="A176" s="0" t="n">
        <v>756670</v>
      </c>
      <c r="B176" s="0" t="s">
        <v>190</v>
      </c>
    </row>
    <row r="177" customFormat="false" ht="13.8" hidden="false" customHeight="false" outlineLevel="0" collapsed="false">
      <c r="A177" s="0" t="n">
        <v>756669</v>
      </c>
      <c r="B177" s="0" t="s">
        <v>191</v>
      </c>
    </row>
    <row r="178" customFormat="false" ht="13.8" hidden="false" customHeight="false" outlineLevel="0" collapsed="false">
      <c r="A178" s="0" t="n">
        <v>756668</v>
      </c>
      <c r="B178" s="0" t="s">
        <v>192</v>
      </c>
    </row>
    <row r="179" customFormat="false" ht="13.8" hidden="false" customHeight="false" outlineLevel="0" collapsed="false">
      <c r="A179" s="0" t="n">
        <v>756667</v>
      </c>
      <c r="B179" s="0" t="s">
        <v>193</v>
      </c>
    </row>
    <row r="180" customFormat="false" ht="13.8" hidden="false" customHeight="false" outlineLevel="0" collapsed="false">
      <c r="A180" s="0" t="n">
        <v>756666</v>
      </c>
      <c r="B180" s="0" t="s">
        <v>194</v>
      </c>
    </row>
    <row r="181" customFormat="false" ht="13.8" hidden="false" customHeight="false" outlineLevel="0" collapsed="false">
      <c r="A181" s="0" t="n">
        <v>756665</v>
      </c>
      <c r="B181" s="0" t="s">
        <v>195</v>
      </c>
    </row>
    <row r="182" customFormat="false" ht="13.8" hidden="false" customHeight="false" outlineLevel="0" collapsed="false">
      <c r="A182" s="0" t="n">
        <v>756664</v>
      </c>
      <c r="B182" s="0" t="s">
        <v>196</v>
      </c>
    </row>
    <row r="183" customFormat="false" ht="13.8" hidden="false" customHeight="false" outlineLevel="0" collapsed="false">
      <c r="A183" s="0" t="n">
        <v>756663</v>
      </c>
      <c r="B183" s="0" t="s">
        <v>197</v>
      </c>
    </row>
    <row r="184" customFormat="false" ht="13.8" hidden="false" customHeight="false" outlineLevel="0" collapsed="false">
      <c r="A184" s="0" t="n">
        <v>756662</v>
      </c>
      <c r="B184" s="0" t="s">
        <v>198</v>
      </c>
    </row>
    <row r="185" customFormat="false" ht="13.8" hidden="false" customHeight="false" outlineLevel="0" collapsed="false">
      <c r="A185" s="0" t="n">
        <v>756661</v>
      </c>
      <c r="B185" s="0" t="s">
        <v>199</v>
      </c>
    </row>
    <row r="186" customFormat="false" ht="13.8" hidden="false" customHeight="false" outlineLevel="0" collapsed="false">
      <c r="A186" s="0" t="n">
        <v>756660</v>
      </c>
      <c r="B186" s="0" t="s">
        <v>200</v>
      </c>
    </row>
    <row r="187" customFormat="false" ht="13.8" hidden="false" customHeight="false" outlineLevel="0" collapsed="false">
      <c r="A187" s="0" t="n">
        <v>756659</v>
      </c>
      <c r="B187" s="0" t="s">
        <v>201</v>
      </c>
    </row>
    <row r="188" customFormat="false" ht="13.8" hidden="false" customHeight="false" outlineLevel="0" collapsed="false">
      <c r="A188" s="0" t="n">
        <v>756658</v>
      </c>
      <c r="B188" s="0" t="s">
        <v>202</v>
      </c>
    </row>
    <row r="189" customFormat="false" ht="13.8" hidden="false" customHeight="false" outlineLevel="0" collapsed="false">
      <c r="A189" s="0" t="n">
        <v>756657</v>
      </c>
      <c r="B189" s="0" t="s">
        <v>203</v>
      </c>
    </row>
    <row r="190" customFormat="false" ht="13.8" hidden="false" customHeight="false" outlineLevel="0" collapsed="false">
      <c r="A190" s="0" t="n">
        <v>756656</v>
      </c>
      <c r="B190" s="0" t="s">
        <v>204</v>
      </c>
    </row>
    <row r="191" customFormat="false" ht="13.8" hidden="false" customHeight="false" outlineLevel="0" collapsed="false">
      <c r="A191" s="0" t="n">
        <v>756655</v>
      </c>
      <c r="B191" s="0" t="s">
        <v>205</v>
      </c>
    </row>
    <row r="192" customFormat="false" ht="13.8" hidden="false" customHeight="false" outlineLevel="0" collapsed="false">
      <c r="A192" s="0" t="n">
        <v>756654</v>
      </c>
      <c r="B192" s="0" t="s">
        <v>206</v>
      </c>
    </row>
    <row r="193" customFormat="false" ht="13.8" hidden="false" customHeight="false" outlineLevel="0" collapsed="false">
      <c r="A193" s="0" t="n">
        <v>756653</v>
      </c>
      <c r="B193" s="0" t="s">
        <v>207</v>
      </c>
    </row>
    <row r="194" customFormat="false" ht="13.8" hidden="false" customHeight="false" outlineLevel="0" collapsed="false">
      <c r="A194" s="0" t="n">
        <v>756652</v>
      </c>
      <c r="B194" s="0" t="s">
        <v>208</v>
      </c>
    </row>
    <row r="195" customFormat="false" ht="13.8" hidden="false" customHeight="false" outlineLevel="0" collapsed="false">
      <c r="A195" s="0" t="n">
        <v>756651</v>
      </c>
      <c r="B195" s="0" t="s">
        <v>209</v>
      </c>
    </row>
    <row r="196" customFormat="false" ht="13.8" hidden="false" customHeight="false" outlineLevel="0" collapsed="false">
      <c r="A196" s="0" t="n">
        <v>756650</v>
      </c>
      <c r="B196" s="0" t="s">
        <v>210</v>
      </c>
    </row>
    <row r="197" customFormat="false" ht="13.8" hidden="false" customHeight="false" outlineLevel="0" collapsed="false">
      <c r="A197" s="0" t="n">
        <v>756649</v>
      </c>
      <c r="B197" s="0" t="s">
        <v>211</v>
      </c>
    </row>
    <row r="198" customFormat="false" ht="13.8" hidden="false" customHeight="false" outlineLevel="0" collapsed="false">
      <c r="A198" s="0" t="n">
        <v>756648</v>
      </c>
      <c r="B198" s="0" t="s">
        <v>212</v>
      </c>
    </row>
    <row r="199" customFormat="false" ht="13.8" hidden="false" customHeight="false" outlineLevel="0" collapsed="false">
      <c r="A199" s="0" t="n">
        <v>756647</v>
      </c>
      <c r="B199" s="0" t="s">
        <v>213</v>
      </c>
    </row>
    <row r="200" customFormat="false" ht="13.8" hidden="false" customHeight="false" outlineLevel="0" collapsed="false">
      <c r="A200" s="0" t="n">
        <v>756646</v>
      </c>
      <c r="B200" s="0" t="s">
        <v>214</v>
      </c>
    </row>
    <row r="201" customFormat="false" ht="13.8" hidden="false" customHeight="false" outlineLevel="0" collapsed="false">
      <c r="A201" s="0" t="n">
        <v>756645</v>
      </c>
      <c r="B201" s="0" t="s">
        <v>215</v>
      </c>
    </row>
    <row r="202" customFormat="false" ht="13.8" hidden="false" customHeight="false" outlineLevel="0" collapsed="false">
      <c r="A202" s="0" t="n">
        <v>756644</v>
      </c>
      <c r="B202" s="0" t="s">
        <v>216</v>
      </c>
    </row>
    <row r="203" customFormat="false" ht="13.8" hidden="false" customHeight="false" outlineLevel="0" collapsed="false">
      <c r="A203" s="0" t="n">
        <v>756643</v>
      </c>
      <c r="B203" s="0" t="s">
        <v>217</v>
      </c>
    </row>
    <row r="204" customFormat="false" ht="13.8" hidden="false" customHeight="false" outlineLevel="0" collapsed="false">
      <c r="A204" s="0" t="n">
        <v>756642</v>
      </c>
      <c r="B204" s="0" t="s">
        <v>218</v>
      </c>
    </row>
    <row r="205" customFormat="false" ht="13.8" hidden="false" customHeight="false" outlineLevel="0" collapsed="false">
      <c r="A205" s="0" t="n">
        <v>756641</v>
      </c>
      <c r="B205" s="0" t="s">
        <v>219</v>
      </c>
    </row>
    <row r="206" customFormat="false" ht="13.8" hidden="false" customHeight="false" outlineLevel="0" collapsed="false">
      <c r="A206" s="0" t="n">
        <v>756640</v>
      </c>
      <c r="B206" s="0" t="s">
        <v>220</v>
      </c>
    </row>
    <row r="207" customFormat="false" ht="13.8" hidden="false" customHeight="false" outlineLevel="0" collapsed="false">
      <c r="A207" s="0" t="n">
        <v>756639</v>
      </c>
      <c r="B207" s="0" t="s">
        <v>221</v>
      </c>
    </row>
    <row r="208" customFormat="false" ht="13.8" hidden="false" customHeight="false" outlineLevel="0" collapsed="false">
      <c r="A208" s="0" t="n">
        <v>756637</v>
      </c>
      <c r="B208" s="0" t="s">
        <v>222</v>
      </c>
    </row>
    <row r="209" customFormat="false" ht="13.8" hidden="false" customHeight="false" outlineLevel="0" collapsed="false">
      <c r="A209" s="0" t="n">
        <v>756636</v>
      </c>
      <c r="B209" s="0" t="s">
        <v>223</v>
      </c>
    </row>
    <row r="210" customFormat="false" ht="13.8" hidden="false" customHeight="false" outlineLevel="0" collapsed="false">
      <c r="A210" s="0" t="n">
        <v>756635</v>
      </c>
      <c r="B210" s="0" t="s">
        <v>224</v>
      </c>
    </row>
    <row r="211" customFormat="false" ht="13.8" hidden="false" customHeight="false" outlineLevel="0" collapsed="false">
      <c r="A211" s="0" t="n">
        <v>756634</v>
      </c>
      <c r="B211" s="0" t="s">
        <v>225</v>
      </c>
    </row>
    <row r="212" customFormat="false" ht="13.8" hidden="false" customHeight="false" outlineLevel="0" collapsed="false">
      <c r="A212" s="0" t="n">
        <v>756633</v>
      </c>
      <c r="B212" s="0" t="s">
        <v>226</v>
      </c>
    </row>
    <row r="213" customFormat="false" ht="13.8" hidden="false" customHeight="false" outlineLevel="0" collapsed="false">
      <c r="A213" s="0" t="n">
        <v>756632</v>
      </c>
      <c r="B213" s="0" t="s">
        <v>227</v>
      </c>
    </row>
    <row r="214" customFormat="false" ht="13.8" hidden="false" customHeight="false" outlineLevel="0" collapsed="false">
      <c r="A214" s="0" t="n">
        <v>756631</v>
      </c>
      <c r="B214" s="0" t="s">
        <v>228</v>
      </c>
    </row>
    <row r="215" customFormat="false" ht="13.8" hidden="false" customHeight="false" outlineLevel="0" collapsed="false">
      <c r="A215" s="0" t="n">
        <v>756630</v>
      </c>
      <c r="B215" s="0" t="s">
        <v>229</v>
      </c>
    </row>
    <row r="216" customFormat="false" ht="13.8" hidden="false" customHeight="false" outlineLevel="0" collapsed="false">
      <c r="A216" s="0" t="n">
        <v>756629</v>
      </c>
      <c r="B216" s="0" t="s">
        <v>230</v>
      </c>
    </row>
    <row r="217" customFormat="false" ht="13.8" hidden="false" customHeight="false" outlineLevel="0" collapsed="false">
      <c r="A217" s="0" t="n">
        <v>756628</v>
      </c>
      <c r="B217" s="0" t="s">
        <v>231</v>
      </c>
    </row>
    <row r="218" customFormat="false" ht="13.8" hidden="false" customHeight="false" outlineLevel="0" collapsed="false">
      <c r="A218" s="0" t="n">
        <v>756627</v>
      </c>
      <c r="B218" s="0" t="s">
        <v>232</v>
      </c>
    </row>
    <row r="219" customFormat="false" ht="13.8" hidden="false" customHeight="false" outlineLevel="0" collapsed="false">
      <c r="A219" s="0" t="n">
        <v>756626</v>
      </c>
      <c r="B219" s="0" t="s">
        <v>233</v>
      </c>
    </row>
    <row r="220" customFormat="false" ht="13.8" hidden="false" customHeight="false" outlineLevel="0" collapsed="false">
      <c r="A220" s="0" t="n">
        <v>756625</v>
      </c>
      <c r="B220" s="0" t="s">
        <v>234</v>
      </c>
    </row>
    <row r="221" customFormat="false" ht="13.8" hidden="false" customHeight="false" outlineLevel="0" collapsed="false">
      <c r="A221" s="0" t="n">
        <v>756624</v>
      </c>
      <c r="B221" s="0" t="s">
        <v>235</v>
      </c>
    </row>
    <row r="222" customFormat="false" ht="13.8" hidden="false" customHeight="false" outlineLevel="0" collapsed="false">
      <c r="A222" s="0" t="n">
        <v>756623</v>
      </c>
      <c r="B222" s="0" t="s">
        <v>236</v>
      </c>
    </row>
    <row r="223" customFormat="false" ht="13.8" hidden="false" customHeight="false" outlineLevel="0" collapsed="false">
      <c r="A223" s="0" t="n">
        <v>756622</v>
      </c>
      <c r="B223" s="0" t="s">
        <v>237</v>
      </c>
    </row>
    <row r="224" customFormat="false" ht="13.8" hidden="false" customHeight="false" outlineLevel="0" collapsed="false">
      <c r="A224" s="0" t="n">
        <v>756621</v>
      </c>
      <c r="B224" s="0" t="s">
        <v>238</v>
      </c>
    </row>
    <row r="225" customFormat="false" ht="13.8" hidden="false" customHeight="false" outlineLevel="0" collapsed="false">
      <c r="A225" s="0" t="n">
        <v>756620</v>
      </c>
      <c r="B225" s="0" t="s">
        <v>239</v>
      </c>
    </row>
    <row r="226" customFormat="false" ht="13.8" hidden="false" customHeight="false" outlineLevel="0" collapsed="false">
      <c r="A226" s="0" t="n">
        <v>756619</v>
      </c>
      <c r="B226" s="0" t="s">
        <v>240</v>
      </c>
    </row>
    <row r="227" customFormat="false" ht="13.8" hidden="false" customHeight="false" outlineLevel="0" collapsed="false">
      <c r="A227" s="0" t="n">
        <v>756618</v>
      </c>
      <c r="B227" s="0" t="s">
        <v>241</v>
      </c>
    </row>
    <row r="228" customFormat="false" ht="13.8" hidden="false" customHeight="false" outlineLevel="0" collapsed="false">
      <c r="A228" s="0" t="n">
        <v>756617</v>
      </c>
      <c r="B228" s="0" t="s">
        <v>242</v>
      </c>
    </row>
    <row r="229" customFormat="false" ht="13.8" hidden="false" customHeight="false" outlineLevel="0" collapsed="false">
      <c r="A229" s="0" t="n">
        <v>756616</v>
      </c>
      <c r="B229" s="0" t="s">
        <v>243</v>
      </c>
    </row>
    <row r="230" customFormat="false" ht="13.8" hidden="false" customHeight="false" outlineLevel="0" collapsed="false">
      <c r="A230" s="0" t="n">
        <v>756615</v>
      </c>
      <c r="B230" s="0" t="s">
        <v>244</v>
      </c>
    </row>
    <row r="231" customFormat="false" ht="13.8" hidden="false" customHeight="false" outlineLevel="0" collapsed="false">
      <c r="A231" s="0" t="n">
        <v>756614</v>
      </c>
      <c r="B231" s="0" t="s">
        <v>245</v>
      </c>
    </row>
    <row r="232" customFormat="false" ht="13.8" hidden="false" customHeight="false" outlineLevel="0" collapsed="false">
      <c r="A232" s="0" t="n">
        <v>756613</v>
      </c>
      <c r="B232" s="0" t="s">
        <v>246</v>
      </c>
    </row>
    <row r="233" customFormat="false" ht="13.8" hidden="false" customHeight="false" outlineLevel="0" collapsed="false">
      <c r="A233" s="0" t="n">
        <v>756612</v>
      </c>
      <c r="B233" s="0" t="s">
        <v>247</v>
      </c>
    </row>
    <row r="234" customFormat="false" ht="13.8" hidden="false" customHeight="false" outlineLevel="0" collapsed="false">
      <c r="A234" s="0" t="n">
        <v>756611</v>
      </c>
      <c r="B234" s="0" t="s">
        <v>248</v>
      </c>
    </row>
    <row r="235" customFormat="false" ht="13.8" hidden="false" customHeight="false" outlineLevel="0" collapsed="false">
      <c r="A235" s="0" t="n">
        <v>756610</v>
      </c>
      <c r="B235" s="0" t="s">
        <v>249</v>
      </c>
    </row>
    <row r="236" customFormat="false" ht="13.8" hidden="false" customHeight="false" outlineLevel="0" collapsed="false">
      <c r="A236" s="0" t="n">
        <v>756609</v>
      </c>
      <c r="B236" s="0" t="s">
        <v>250</v>
      </c>
    </row>
    <row r="237" customFormat="false" ht="13.8" hidden="false" customHeight="false" outlineLevel="0" collapsed="false">
      <c r="A237" s="0" t="n">
        <v>756608</v>
      </c>
      <c r="B237" s="0" t="s">
        <v>251</v>
      </c>
    </row>
    <row r="238" customFormat="false" ht="13.8" hidden="false" customHeight="false" outlineLevel="0" collapsed="false">
      <c r="A238" s="0" t="n">
        <v>756607</v>
      </c>
      <c r="B238" s="0" t="s">
        <v>252</v>
      </c>
    </row>
    <row r="239" customFormat="false" ht="13.8" hidden="false" customHeight="false" outlineLevel="0" collapsed="false">
      <c r="A239" s="0" t="n">
        <v>756606</v>
      </c>
      <c r="B239" s="0" t="s">
        <v>253</v>
      </c>
    </row>
    <row r="240" customFormat="false" ht="13.8" hidden="false" customHeight="false" outlineLevel="0" collapsed="false">
      <c r="A240" s="0" t="n">
        <v>756605</v>
      </c>
      <c r="B240" s="0" t="s">
        <v>254</v>
      </c>
    </row>
    <row r="241" customFormat="false" ht="13.8" hidden="false" customHeight="false" outlineLevel="0" collapsed="false">
      <c r="A241" s="0" t="n">
        <v>756604</v>
      </c>
      <c r="B241" s="0" t="s">
        <v>255</v>
      </c>
    </row>
    <row r="242" customFormat="false" ht="13.8" hidden="false" customHeight="false" outlineLevel="0" collapsed="false">
      <c r="A242" s="0" t="n">
        <v>756603</v>
      </c>
      <c r="B242" s="0" t="s">
        <v>256</v>
      </c>
    </row>
    <row r="243" customFormat="false" ht="13.8" hidden="false" customHeight="false" outlineLevel="0" collapsed="false">
      <c r="A243" s="0" t="n">
        <v>756602</v>
      </c>
      <c r="B243" s="0" t="s">
        <v>257</v>
      </c>
    </row>
    <row r="244" customFormat="false" ht="13.8" hidden="false" customHeight="false" outlineLevel="0" collapsed="false">
      <c r="A244" s="0" t="n">
        <v>756601</v>
      </c>
      <c r="B244" s="0" t="s">
        <v>258</v>
      </c>
    </row>
    <row r="245" customFormat="false" ht="13.8" hidden="false" customHeight="false" outlineLevel="0" collapsed="false">
      <c r="A245" s="0" t="n">
        <v>756600</v>
      </c>
      <c r="B245" s="0" t="s">
        <v>259</v>
      </c>
    </row>
    <row r="246" customFormat="false" ht="13.8" hidden="false" customHeight="false" outlineLevel="0" collapsed="false">
      <c r="A246" s="0" t="n">
        <v>756599</v>
      </c>
      <c r="B246" s="0" t="s">
        <v>260</v>
      </c>
    </row>
    <row r="247" customFormat="false" ht="13.8" hidden="false" customHeight="false" outlineLevel="0" collapsed="false">
      <c r="A247" s="0" t="n">
        <v>756598</v>
      </c>
      <c r="B247" s="0" t="s">
        <v>261</v>
      </c>
    </row>
    <row r="248" customFormat="false" ht="13.8" hidden="false" customHeight="false" outlineLevel="0" collapsed="false">
      <c r="A248" s="0" t="n">
        <v>756597</v>
      </c>
      <c r="B248" s="0" t="s">
        <v>262</v>
      </c>
    </row>
    <row r="249" customFormat="false" ht="13.8" hidden="false" customHeight="false" outlineLevel="0" collapsed="false">
      <c r="A249" s="0" t="n">
        <v>756596</v>
      </c>
      <c r="B249" s="0" t="s">
        <v>263</v>
      </c>
    </row>
    <row r="250" customFormat="false" ht="13.8" hidden="false" customHeight="false" outlineLevel="0" collapsed="false">
      <c r="A250" s="0" t="n">
        <v>756595</v>
      </c>
      <c r="B250" s="0" t="s">
        <v>264</v>
      </c>
    </row>
    <row r="251" customFormat="false" ht="13.8" hidden="false" customHeight="false" outlineLevel="0" collapsed="false">
      <c r="A251" s="0" t="n">
        <v>756594</v>
      </c>
      <c r="B251" s="0" t="s">
        <v>265</v>
      </c>
    </row>
    <row r="252" customFormat="false" ht="13.8" hidden="false" customHeight="false" outlineLevel="0" collapsed="false">
      <c r="A252" s="0" t="n">
        <v>755707</v>
      </c>
      <c r="B252" s="0" t="s">
        <v>266</v>
      </c>
    </row>
    <row r="253" customFormat="false" ht="13.8" hidden="false" customHeight="false" outlineLevel="0" collapsed="false">
      <c r="A253" s="0" t="n">
        <v>755706</v>
      </c>
      <c r="B253" s="0" t="s">
        <v>267</v>
      </c>
    </row>
    <row r="254" customFormat="false" ht="13.8" hidden="false" customHeight="false" outlineLevel="0" collapsed="false">
      <c r="A254" s="0" t="n">
        <v>755705</v>
      </c>
      <c r="B254" s="0" t="s">
        <v>268</v>
      </c>
    </row>
    <row r="255" customFormat="false" ht="13.8" hidden="false" customHeight="false" outlineLevel="0" collapsed="false">
      <c r="A255" s="0" t="n">
        <v>755704</v>
      </c>
      <c r="B255" s="0" t="s">
        <v>269</v>
      </c>
    </row>
    <row r="256" customFormat="false" ht="13.8" hidden="false" customHeight="false" outlineLevel="0" collapsed="false">
      <c r="A256" s="0" t="n">
        <v>755703</v>
      </c>
      <c r="B256" s="0" t="s">
        <v>270</v>
      </c>
    </row>
    <row r="257" customFormat="false" ht="13.8" hidden="false" customHeight="false" outlineLevel="0" collapsed="false">
      <c r="A257" s="0" t="n">
        <v>755702</v>
      </c>
      <c r="B257" s="0" t="s">
        <v>271</v>
      </c>
    </row>
    <row r="258" customFormat="false" ht="13.8" hidden="false" customHeight="false" outlineLevel="0" collapsed="false">
      <c r="A258" s="0" t="n">
        <v>755701</v>
      </c>
      <c r="B258" s="0" t="s">
        <v>272</v>
      </c>
    </row>
    <row r="259" customFormat="false" ht="13.8" hidden="false" customHeight="false" outlineLevel="0" collapsed="false">
      <c r="A259" s="0" t="n">
        <v>755700</v>
      </c>
      <c r="B259" s="0" t="s">
        <v>273</v>
      </c>
    </row>
    <row r="260" customFormat="false" ht="13.8" hidden="false" customHeight="false" outlineLevel="0" collapsed="false">
      <c r="A260" s="0" t="n">
        <v>755699</v>
      </c>
      <c r="B260" s="0" t="s">
        <v>274</v>
      </c>
    </row>
    <row r="261" customFormat="false" ht="13.8" hidden="false" customHeight="false" outlineLevel="0" collapsed="false">
      <c r="A261" s="0" t="n">
        <v>753501</v>
      </c>
      <c r="B261" s="0" t="s">
        <v>275</v>
      </c>
    </row>
    <row r="262" customFormat="false" ht="13.8" hidden="false" customHeight="false" outlineLevel="0" collapsed="false">
      <c r="A262" s="0" t="n">
        <v>753500</v>
      </c>
      <c r="B262" s="0" t="s">
        <v>276</v>
      </c>
    </row>
    <row r="263" customFormat="false" ht="13.8" hidden="false" customHeight="false" outlineLevel="0" collapsed="false">
      <c r="A263" s="0" t="n">
        <v>753499</v>
      </c>
      <c r="B263" s="0" t="s">
        <v>277</v>
      </c>
    </row>
    <row r="264" customFormat="false" ht="13.8" hidden="false" customHeight="false" outlineLevel="0" collapsed="false">
      <c r="A264" s="0" t="n">
        <v>753496</v>
      </c>
      <c r="B264" s="0" t="s">
        <v>278</v>
      </c>
    </row>
    <row r="265" customFormat="false" ht="13.8" hidden="false" customHeight="false" outlineLevel="0" collapsed="false">
      <c r="A265" s="0" t="n">
        <v>753495</v>
      </c>
      <c r="B265" s="0" t="s">
        <v>279</v>
      </c>
    </row>
    <row r="266" customFormat="false" ht="13.8" hidden="false" customHeight="false" outlineLevel="0" collapsed="false">
      <c r="A266" s="0" t="n">
        <v>753494</v>
      </c>
      <c r="B266" s="0" t="s">
        <v>280</v>
      </c>
    </row>
    <row r="267" customFormat="false" ht="13.8" hidden="false" customHeight="false" outlineLevel="0" collapsed="false">
      <c r="A267" s="0" t="n">
        <v>753493</v>
      </c>
      <c r="B267" s="0" t="s">
        <v>281</v>
      </c>
    </row>
    <row r="268" customFormat="false" ht="13.8" hidden="false" customHeight="false" outlineLevel="0" collapsed="false">
      <c r="A268" s="0" t="n">
        <v>753492</v>
      </c>
      <c r="B268" s="0" t="s">
        <v>282</v>
      </c>
    </row>
    <row r="269" customFormat="false" ht="13.8" hidden="false" customHeight="false" outlineLevel="0" collapsed="false">
      <c r="A269" s="0" t="n">
        <v>753491</v>
      </c>
      <c r="B269" s="0" t="s">
        <v>283</v>
      </c>
    </row>
    <row r="270" customFormat="false" ht="13.8" hidden="false" customHeight="false" outlineLevel="0" collapsed="false">
      <c r="A270" s="0" t="n">
        <v>753490</v>
      </c>
      <c r="B270" s="0" t="s">
        <v>284</v>
      </c>
    </row>
    <row r="271" customFormat="false" ht="13.8" hidden="false" customHeight="false" outlineLevel="0" collapsed="false">
      <c r="A271" s="0" t="n">
        <v>753489</v>
      </c>
      <c r="B271" s="0" t="s">
        <v>285</v>
      </c>
    </row>
    <row r="272" customFormat="false" ht="13.8" hidden="false" customHeight="false" outlineLevel="0" collapsed="false">
      <c r="A272" s="0" t="n">
        <v>753488</v>
      </c>
      <c r="B272" s="0" t="s">
        <v>286</v>
      </c>
    </row>
    <row r="273" customFormat="false" ht="13.8" hidden="false" customHeight="false" outlineLevel="0" collapsed="false">
      <c r="A273" s="0" t="n">
        <v>753487</v>
      </c>
      <c r="B273" s="0" t="s">
        <v>287</v>
      </c>
    </row>
    <row r="274" customFormat="false" ht="13.8" hidden="false" customHeight="false" outlineLevel="0" collapsed="false">
      <c r="A274" s="0" t="n">
        <v>753486</v>
      </c>
      <c r="B274" s="0" t="s">
        <v>288</v>
      </c>
    </row>
    <row r="275" customFormat="false" ht="13.8" hidden="false" customHeight="false" outlineLevel="0" collapsed="false">
      <c r="A275" s="0" t="n">
        <v>753485</v>
      </c>
      <c r="B275" s="0" t="s">
        <v>289</v>
      </c>
    </row>
    <row r="276" customFormat="false" ht="13.8" hidden="false" customHeight="false" outlineLevel="0" collapsed="false">
      <c r="A276" s="0" t="n">
        <v>753484</v>
      </c>
      <c r="B276" s="0" t="s">
        <v>290</v>
      </c>
    </row>
    <row r="277" customFormat="false" ht="13.8" hidden="false" customHeight="false" outlineLevel="0" collapsed="false">
      <c r="A277" s="0" t="n">
        <v>753483</v>
      </c>
      <c r="B277" s="0" t="s">
        <v>291</v>
      </c>
    </row>
    <row r="278" customFormat="false" ht="13.8" hidden="false" customHeight="false" outlineLevel="0" collapsed="false">
      <c r="A278" s="0" t="n">
        <v>753482</v>
      </c>
      <c r="B278" s="0" t="s">
        <v>292</v>
      </c>
    </row>
    <row r="279" customFormat="false" ht="13.8" hidden="false" customHeight="false" outlineLevel="0" collapsed="false">
      <c r="A279" s="0" t="n">
        <v>753481</v>
      </c>
      <c r="B279" s="0" t="s">
        <v>293</v>
      </c>
    </row>
    <row r="280" customFormat="false" ht="13.8" hidden="false" customHeight="false" outlineLevel="0" collapsed="false">
      <c r="A280" s="0" t="n">
        <v>753480</v>
      </c>
      <c r="B280" s="0" t="s">
        <v>294</v>
      </c>
    </row>
    <row r="281" customFormat="false" ht="13.8" hidden="false" customHeight="false" outlineLevel="0" collapsed="false">
      <c r="A281" s="0" t="n">
        <v>753479</v>
      </c>
      <c r="B281" s="0" t="s">
        <v>295</v>
      </c>
    </row>
    <row r="282" customFormat="false" ht="13.8" hidden="false" customHeight="false" outlineLevel="0" collapsed="false">
      <c r="A282" s="0" t="n">
        <v>753478</v>
      </c>
      <c r="B282" s="0" t="s">
        <v>296</v>
      </c>
    </row>
    <row r="283" customFormat="false" ht="13.8" hidden="false" customHeight="false" outlineLevel="0" collapsed="false">
      <c r="A283" s="0" t="n">
        <v>753477</v>
      </c>
      <c r="B283" s="0" t="s">
        <v>297</v>
      </c>
    </row>
    <row r="284" customFormat="false" ht="13.8" hidden="false" customHeight="false" outlineLevel="0" collapsed="false">
      <c r="A284" s="0" t="n">
        <v>753476</v>
      </c>
      <c r="B284" s="0" t="s">
        <v>298</v>
      </c>
    </row>
    <row r="285" customFormat="false" ht="13.8" hidden="false" customHeight="false" outlineLevel="0" collapsed="false">
      <c r="A285" s="0" t="n">
        <v>753475</v>
      </c>
      <c r="B285" s="0" t="s">
        <v>299</v>
      </c>
    </row>
    <row r="286" customFormat="false" ht="13.8" hidden="false" customHeight="false" outlineLevel="0" collapsed="false">
      <c r="A286" s="0" t="n">
        <v>753473</v>
      </c>
      <c r="B286" s="0" t="s">
        <v>300</v>
      </c>
    </row>
    <row r="287" customFormat="false" ht="13.8" hidden="false" customHeight="false" outlineLevel="0" collapsed="false">
      <c r="A287" s="0" t="n">
        <v>753472</v>
      </c>
      <c r="B287" s="0" t="s">
        <v>301</v>
      </c>
    </row>
    <row r="288" customFormat="false" ht="13.8" hidden="false" customHeight="false" outlineLevel="0" collapsed="false">
      <c r="A288" s="0" t="n">
        <v>753471</v>
      </c>
      <c r="B288" s="0" t="s">
        <v>302</v>
      </c>
    </row>
    <row r="289" customFormat="false" ht="13.8" hidden="false" customHeight="false" outlineLevel="0" collapsed="false">
      <c r="A289" s="0" t="n">
        <v>753469</v>
      </c>
      <c r="B289" s="0" t="s">
        <v>303</v>
      </c>
    </row>
    <row r="290" customFormat="false" ht="13.8" hidden="false" customHeight="false" outlineLevel="0" collapsed="false">
      <c r="A290" s="0" t="n">
        <v>753468</v>
      </c>
      <c r="B290" s="0" t="s">
        <v>304</v>
      </c>
    </row>
    <row r="291" customFormat="false" ht="13.8" hidden="false" customHeight="false" outlineLevel="0" collapsed="false">
      <c r="A291" s="0" t="n">
        <v>753467</v>
      </c>
      <c r="B291" s="0" t="s">
        <v>305</v>
      </c>
    </row>
    <row r="292" customFormat="false" ht="13.8" hidden="false" customHeight="false" outlineLevel="0" collapsed="false">
      <c r="A292" s="0" t="n">
        <v>753466</v>
      </c>
      <c r="B292" s="0" t="s">
        <v>306</v>
      </c>
    </row>
    <row r="293" customFormat="false" ht="13.8" hidden="false" customHeight="false" outlineLevel="0" collapsed="false">
      <c r="A293" s="0" t="n">
        <v>753465</v>
      </c>
      <c r="B293" s="0" t="s">
        <v>307</v>
      </c>
    </row>
    <row r="294" customFormat="false" ht="13.8" hidden="false" customHeight="false" outlineLevel="0" collapsed="false">
      <c r="A294" s="0" t="n">
        <v>753464</v>
      </c>
      <c r="B294" s="0" t="s">
        <v>308</v>
      </c>
    </row>
    <row r="295" customFormat="false" ht="13.8" hidden="false" customHeight="false" outlineLevel="0" collapsed="false">
      <c r="A295" s="0" t="n">
        <v>753463</v>
      </c>
      <c r="B295" s="0" t="s">
        <v>309</v>
      </c>
    </row>
    <row r="296" customFormat="false" ht="13.8" hidden="false" customHeight="false" outlineLevel="0" collapsed="false">
      <c r="A296" s="0" t="n">
        <v>753462</v>
      </c>
      <c r="B296" s="0" t="s">
        <v>310</v>
      </c>
    </row>
    <row r="297" customFormat="false" ht="13.8" hidden="false" customHeight="false" outlineLevel="0" collapsed="false">
      <c r="A297" s="0" t="n">
        <v>753461</v>
      </c>
      <c r="B297" s="0" t="s">
        <v>311</v>
      </c>
    </row>
    <row r="298" customFormat="false" ht="13.8" hidden="false" customHeight="false" outlineLevel="0" collapsed="false">
      <c r="A298" s="0" t="n">
        <v>753460</v>
      </c>
      <c r="B298" s="0" t="s">
        <v>312</v>
      </c>
    </row>
    <row r="299" customFormat="false" ht="13.8" hidden="false" customHeight="false" outlineLevel="0" collapsed="false">
      <c r="A299" s="0" t="n">
        <v>753459</v>
      </c>
      <c r="B299" s="0" t="s">
        <v>313</v>
      </c>
    </row>
    <row r="300" customFormat="false" ht="13.8" hidden="false" customHeight="false" outlineLevel="0" collapsed="false">
      <c r="A300" s="0" t="n">
        <v>753458</v>
      </c>
      <c r="B300" s="0" t="s">
        <v>314</v>
      </c>
    </row>
    <row r="301" customFormat="false" ht="13.8" hidden="false" customHeight="false" outlineLevel="0" collapsed="false">
      <c r="A301" s="0" t="n">
        <v>753457</v>
      </c>
      <c r="B301" s="0" t="s">
        <v>315</v>
      </c>
    </row>
    <row r="302" customFormat="false" ht="13.8" hidden="false" customHeight="false" outlineLevel="0" collapsed="false">
      <c r="A302" s="0" t="n">
        <v>753456</v>
      </c>
      <c r="B302" s="0" t="s">
        <v>316</v>
      </c>
    </row>
    <row r="303" customFormat="false" ht="13.8" hidden="false" customHeight="false" outlineLevel="0" collapsed="false">
      <c r="A303" s="0" t="n">
        <v>753455</v>
      </c>
      <c r="B303" s="0" t="s">
        <v>317</v>
      </c>
    </row>
    <row r="304" customFormat="false" ht="13.8" hidden="false" customHeight="false" outlineLevel="0" collapsed="false">
      <c r="A304" s="0" t="n">
        <v>753454</v>
      </c>
      <c r="B304" s="0" t="s">
        <v>318</v>
      </c>
    </row>
    <row r="305" customFormat="false" ht="13.8" hidden="false" customHeight="false" outlineLevel="0" collapsed="false">
      <c r="A305" s="0" t="n">
        <v>753453</v>
      </c>
      <c r="B305" s="0" t="s">
        <v>319</v>
      </c>
    </row>
    <row r="306" customFormat="false" ht="13.8" hidden="false" customHeight="false" outlineLevel="0" collapsed="false">
      <c r="A306" s="0" t="n">
        <v>753452</v>
      </c>
      <c r="B306" s="0" t="s">
        <v>320</v>
      </c>
    </row>
    <row r="307" customFormat="false" ht="13.8" hidden="false" customHeight="false" outlineLevel="0" collapsed="false">
      <c r="A307" s="0" t="n">
        <v>753451</v>
      </c>
      <c r="B307" s="0" t="s">
        <v>321</v>
      </c>
    </row>
    <row r="308" customFormat="false" ht="13.8" hidden="false" customHeight="false" outlineLevel="0" collapsed="false">
      <c r="A308" s="0" t="n">
        <v>753450</v>
      </c>
      <c r="B308" s="0" t="s">
        <v>322</v>
      </c>
    </row>
    <row r="309" customFormat="false" ht="13.8" hidden="false" customHeight="false" outlineLevel="0" collapsed="false">
      <c r="A309" s="0" t="n">
        <v>753449</v>
      </c>
      <c r="B309" s="0" t="s">
        <v>323</v>
      </c>
    </row>
    <row r="310" customFormat="false" ht="13.8" hidden="false" customHeight="false" outlineLevel="0" collapsed="false">
      <c r="A310" s="0" t="n">
        <v>753448</v>
      </c>
      <c r="B310" s="0" t="s">
        <v>324</v>
      </c>
    </row>
    <row r="311" customFormat="false" ht="13.8" hidden="false" customHeight="false" outlineLevel="0" collapsed="false">
      <c r="A311" s="0" t="n">
        <v>753447</v>
      </c>
      <c r="B311" s="0" t="s">
        <v>325</v>
      </c>
    </row>
    <row r="312" customFormat="false" ht="13.8" hidden="false" customHeight="false" outlineLevel="0" collapsed="false">
      <c r="A312" s="0" t="n">
        <v>753446</v>
      </c>
      <c r="B312" s="0" t="s">
        <v>326</v>
      </c>
    </row>
    <row r="313" customFormat="false" ht="13.8" hidden="false" customHeight="false" outlineLevel="0" collapsed="false">
      <c r="A313" s="0" t="n">
        <v>753445</v>
      </c>
      <c r="B313" s="0" t="s">
        <v>327</v>
      </c>
    </row>
    <row r="314" customFormat="false" ht="13.8" hidden="false" customHeight="false" outlineLevel="0" collapsed="false">
      <c r="A314" s="0" t="n">
        <v>753444</v>
      </c>
      <c r="B314" s="0" t="s">
        <v>328</v>
      </c>
    </row>
    <row r="315" customFormat="false" ht="13.8" hidden="false" customHeight="false" outlineLevel="0" collapsed="false">
      <c r="A315" s="0" t="n">
        <v>753443</v>
      </c>
      <c r="B315" s="0" t="s">
        <v>329</v>
      </c>
    </row>
    <row r="316" customFormat="false" ht="13.8" hidden="false" customHeight="false" outlineLevel="0" collapsed="false">
      <c r="A316" s="0" t="n">
        <v>753442</v>
      </c>
      <c r="B316" s="0" t="s">
        <v>330</v>
      </c>
    </row>
    <row r="317" customFormat="false" ht="13.8" hidden="false" customHeight="false" outlineLevel="0" collapsed="false">
      <c r="A317" s="0" t="n">
        <v>753441</v>
      </c>
      <c r="B317" s="0" t="s">
        <v>331</v>
      </c>
    </row>
    <row r="318" customFormat="false" ht="13.8" hidden="false" customHeight="false" outlineLevel="0" collapsed="false">
      <c r="A318" s="0" t="n">
        <v>753440</v>
      </c>
      <c r="B318" s="0" t="s">
        <v>332</v>
      </c>
    </row>
    <row r="319" customFormat="false" ht="13.8" hidden="false" customHeight="false" outlineLevel="0" collapsed="false">
      <c r="A319" s="0" t="n">
        <v>753439</v>
      </c>
      <c r="B319" s="0" t="s">
        <v>333</v>
      </c>
    </row>
    <row r="320" customFormat="false" ht="13.8" hidden="false" customHeight="false" outlineLevel="0" collapsed="false">
      <c r="A320" s="0" t="n">
        <v>753438</v>
      </c>
      <c r="B320" s="0" t="s">
        <v>334</v>
      </c>
    </row>
    <row r="321" customFormat="false" ht="13.8" hidden="false" customHeight="false" outlineLevel="0" collapsed="false">
      <c r="A321" s="0" t="n">
        <v>753437</v>
      </c>
      <c r="B321" s="0" t="s">
        <v>335</v>
      </c>
    </row>
    <row r="322" customFormat="false" ht="13.8" hidden="false" customHeight="false" outlineLevel="0" collapsed="false">
      <c r="A322" s="0" t="n">
        <v>753436</v>
      </c>
      <c r="B322" s="0" t="s">
        <v>336</v>
      </c>
    </row>
    <row r="323" customFormat="false" ht="13.8" hidden="false" customHeight="false" outlineLevel="0" collapsed="false">
      <c r="A323" s="0" t="n">
        <v>753435</v>
      </c>
      <c r="B323" s="0" t="s">
        <v>337</v>
      </c>
    </row>
    <row r="324" customFormat="false" ht="13.8" hidden="false" customHeight="false" outlineLevel="0" collapsed="false">
      <c r="A324" s="0" t="n">
        <v>753434</v>
      </c>
      <c r="B324" s="0" t="s">
        <v>338</v>
      </c>
    </row>
    <row r="325" customFormat="false" ht="13.8" hidden="false" customHeight="false" outlineLevel="0" collapsed="false">
      <c r="A325" s="0" t="n">
        <v>753433</v>
      </c>
      <c r="B325" s="0" t="s">
        <v>339</v>
      </c>
    </row>
    <row r="326" customFormat="false" ht="13.8" hidden="false" customHeight="false" outlineLevel="0" collapsed="false">
      <c r="A326" s="0" t="n">
        <v>753432</v>
      </c>
      <c r="B326" s="0" t="s">
        <v>340</v>
      </c>
    </row>
    <row r="327" customFormat="false" ht="13.8" hidden="false" customHeight="false" outlineLevel="0" collapsed="false">
      <c r="A327" s="0" t="n">
        <v>753431</v>
      </c>
      <c r="B327" s="0" t="s">
        <v>341</v>
      </c>
    </row>
    <row r="328" customFormat="false" ht="13.8" hidden="false" customHeight="false" outlineLevel="0" collapsed="false">
      <c r="A328" s="0" t="n">
        <v>753430</v>
      </c>
      <c r="B328" s="0" t="s">
        <v>342</v>
      </c>
    </row>
    <row r="329" customFormat="false" ht="13.8" hidden="false" customHeight="false" outlineLevel="0" collapsed="false">
      <c r="A329" s="0" t="n">
        <v>753429</v>
      </c>
      <c r="B329" s="0" t="s">
        <v>343</v>
      </c>
    </row>
    <row r="330" customFormat="false" ht="13.8" hidden="false" customHeight="false" outlineLevel="0" collapsed="false">
      <c r="A330" s="0" t="n">
        <v>753428</v>
      </c>
      <c r="B330" s="0" t="s">
        <v>344</v>
      </c>
    </row>
    <row r="331" customFormat="false" ht="13.8" hidden="false" customHeight="false" outlineLevel="0" collapsed="false">
      <c r="A331" s="0" t="n">
        <v>753427</v>
      </c>
      <c r="B331" s="0" t="s">
        <v>345</v>
      </c>
    </row>
    <row r="332" customFormat="false" ht="13.8" hidden="false" customHeight="false" outlineLevel="0" collapsed="false">
      <c r="A332" s="0" t="n">
        <v>753426</v>
      </c>
      <c r="B332" s="0" t="s">
        <v>346</v>
      </c>
    </row>
    <row r="333" customFormat="false" ht="13.8" hidden="false" customHeight="false" outlineLevel="0" collapsed="false">
      <c r="A333" s="0" t="n">
        <v>753425</v>
      </c>
      <c r="B333" s="0" t="s">
        <v>347</v>
      </c>
    </row>
    <row r="334" customFormat="false" ht="13.8" hidden="false" customHeight="false" outlineLevel="0" collapsed="false">
      <c r="A334" s="0" t="n">
        <v>753424</v>
      </c>
      <c r="B334" s="0" t="s">
        <v>348</v>
      </c>
    </row>
    <row r="335" customFormat="false" ht="13.8" hidden="false" customHeight="false" outlineLevel="0" collapsed="false">
      <c r="A335" s="0" t="n">
        <v>753423</v>
      </c>
      <c r="B335" s="0" t="s">
        <v>349</v>
      </c>
    </row>
    <row r="336" customFormat="false" ht="13.8" hidden="false" customHeight="false" outlineLevel="0" collapsed="false">
      <c r="A336" s="0" t="n">
        <v>753422</v>
      </c>
      <c r="B336" s="0" t="s">
        <v>350</v>
      </c>
    </row>
    <row r="337" customFormat="false" ht="13.8" hidden="false" customHeight="false" outlineLevel="0" collapsed="false">
      <c r="A337" s="0" t="n">
        <v>753421</v>
      </c>
      <c r="B337" s="0" t="s">
        <v>351</v>
      </c>
    </row>
    <row r="338" customFormat="false" ht="13.8" hidden="false" customHeight="false" outlineLevel="0" collapsed="false">
      <c r="A338" s="0" t="n">
        <v>753420</v>
      </c>
      <c r="B338" s="0" t="s">
        <v>352</v>
      </c>
    </row>
    <row r="339" customFormat="false" ht="13.8" hidden="false" customHeight="false" outlineLevel="0" collapsed="false">
      <c r="A339" s="0" t="n">
        <v>753419</v>
      </c>
      <c r="B339" s="0" t="s">
        <v>353</v>
      </c>
    </row>
    <row r="340" customFormat="false" ht="13.8" hidden="false" customHeight="false" outlineLevel="0" collapsed="false">
      <c r="A340" s="0" t="n">
        <v>753418</v>
      </c>
      <c r="B340" s="0" t="s">
        <v>354</v>
      </c>
    </row>
    <row r="341" customFormat="false" ht="13.8" hidden="false" customHeight="false" outlineLevel="0" collapsed="false">
      <c r="A341" s="0" t="n">
        <v>753417</v>
      </c>
      <c r="B341" s="0" t="s">
        <v>355</v>
      </c>
    </row>
    <row r="342" customFormat="false" ht="13.8" hidden="false" customHeight="false" outlineLevel="0" collapsed="false">
      <c r="A342" s="0" t="n">
        <v>753416</v>
      </c>
      <c r="B342" s="0" t="s">
        <v>356</v>
      </c>
    </row>
    <row r="343" customFormat="false" ht="13.8" hidden="false" customHeight="false" outlineLevel="0" collapsed="false">
      <c r="A343" s="0" t="n">
        <v>753415</v>
      </c>
      <c r="B343" s="0" t="s">
        <v>357</v>
      </c>
    </row>
    <row r="344" customFormat="false" ht="13.8" hidden="false" customHeight="false" outlineLevel="0" collapsed="false">
      <c r="A344" s="0" t="n">
        <v>753414</v>
      </c>
      <c r="B344" s="0" t="s">
        <v>358</v>
      </c>
    </row>
    <row r="345" customFormat="false" ht="13.8" hidden="false" customHeight="false" outlineLevel="0" collapsed="false">
      <c r="A345" s="0" t="n">
        <v>753413</v>
      </c>
      <c r="B345" s="0" t="s">
        <v>359</v>
      </c>
    </row>
    <row r="346" customFormat="false" ht="13.8" hidden="false" customHeight="false" outlineLevel="0" collapsed="false">
      <c r="A346" s="0" t="n">
        <v>753412</v>
      </c>
      <c r="B346" s="0" t="s">
        <v>360</v>
      </c>
    </row>
    <row r="347" customFormat="false" ht="13.8" hidden="false" customHeight="false" outlineLevel="0" collapsed="false">
      <c r="A347" s="0" t="n">
        <v>731074</v>
      </c>
      <c r="B347" s="0" t="s">
        <v>361</v>
      </c>
    </row>
    <row r="348" customFormat="false" ht="13.8" hidden="false" customHeight="false" outlineLevel="0" collapsed="false">
      <c r="A348" s="0" t="n">
        <v>731073</v>
      </c>
      <c r="B348" s="0" t="s">
        <v>362</v>
      </c>
    </row>
    <row r="349" customFormat="false" ht="13.8" hidden="false" customHeight="false" outlineLevel="0" collapsed="false">
      <c r="A349" s="0" t="n">
        <v>731072</v>
      </c>
      <c r="B349" s="0" t="s">
        <v>363</v>
      </c>
    </row>
    <row r="350" customFormat="false" ht="13.8" hidden="false" customHeight="false" outlineLevel="0" collapsed="false">
      <c r="A350" s="0" t="n">
        <v>731070</v>
      </c>
      <c r="B350" s="0" t="s">
        <v>364</v>
      </c>
    </row>
    <row r="351" customFormat="false" ht="13.8" hidden="false" customHeight="false" outlineLevel="0" collapsed="false">
      <c r="A351" s="0" t="n">
        <v>731068</v>
      </c>
      <c r="B351" s="0" t="s">
        <v>365</v>
      </c>
    </row>
    <row r="352" customFormat="false" ht="13.8" hidden="false" customHeight="false" outlineLevel="0" collapsed="false">
      <c r="A352" s="0" t="n">
        <v>731067</v>
      </c>
      <c r="B352" s="0" t="s">
        <v>366</v>
      </c>
    </row>
    <row r="353" customFormat="false" ht="13.8" hidden="false" customHeight="false" outlineLevel="0" collapsed="false">
      <c r="A353" s="0" t="n">
        <v>728419</v>
      </c>
      <c r="B353" s="0" t="s">
        <v>367</v>
      </c>
    </row>
    <row r="354" customFormat="false" ht="13.8" hidden="false" customHeight="false" outlineLevel="0" collapsed="false">
      <c r="A354" s="0" t="n">
        <v>721732</v>
      </c>
      <c r="B354" s="0" t="s">
        <v>368</v>
      </c>
    </row>
    <row r="355" customFormat="false" ht="13.8" hidden="false" customHeight="false" outlineLevel="0" collapsed="false">
      <c r="A355" s="0" t="n">
        <v>721731</v>
      </c>
      <c r="B355" s="0" t="s">
        <v>369</v>
      </c>
    </row>
    <row r="356" customFormat="false" ht="13.8" hidden="false" customHeight="false" outlineLevel="0" collapsed="false">
      <c r="A356" s="0" t="n">
        <v>721730</v>
      </c>
      <c r="B356" s="0" t="s">
        <v>370</v>
      </c>
    </row>
    <row r="357" customFormat="false" ht="13.8" hidden="false" customHeight="false" outlineLevel="0" collapsed="false">
      <c r="A357" s="0" t="n">
        <v>721020</v>
      </c>
      <c r="B357" s="0" t="s">
        <v>371</v>
      </c>
    </row>
    <row r="358" customFormat="false" ht="13.8" hidden="false" customHeight="false" outlineLevel="0" collapsed="false">
      <c r="A358" s="0" t="n">
        <v>721019</v>
      </c>
      <c r="B358" s="0" t="s">
        <v>372</v>
      </c>
    </row>
    <row r="359" customFormat="false" ht="13.8" hidden="false" customHeight="false" outlineLevel="0" collapsed="false">
      <c r="A359" s="0" t="n">
        <v>721018</v>
      </c>
      <c r="B359" s="0" t="s">
        <v>373</v>
      </c>
    </row>
    <row r="360" customFormat="false" ht="13.8" hidden="false" customHeight="false" outlineLevel="0" collapsed="false">
      <c r="A360" s="0" t="n">
        <v>721017</v>
      </c>
      <c r="B360" s="0" t="s">
        <v>374</v>
      </c>
    </row>
    <row r="361" customFormat="false" ht="13.8" hidden="false" customHeight="false" outlineLevel="0" collapsed="false">
      <c r="A361" s="0" t="n">
        <v>721016</v>
      </c>
      <c r="B361" s="0" t="s">
        <v>375</v>
      </c>
    </row>
    <row r="362" customFormat="false" ht="13.8" hidden="false" customHeight="false" outlineLevel="0" collapsed="false">
      <c r="A362" s="0" t="n">
        <v>721015</v>
      </c>
      <c r="B362" s="0" t="s">
        <v>376</v>
      </c>
    </row>
    <row r="363" customFormat="false" ht="13.8" hidden="false" customHeight="false" outlineLevel="0" collapsed="false">
      <c r="A363" s="0" t="n">
        <v>721014</v>
      </c>
      <c r="B363" s="0" t="s">
        <v>377</v>
      </c>
    </row>
    <row r="364" customFormat="false" ht="13.8" hidden="false" customHeight="false" outlineLevel="0" collapsed="false">
      <c r="A364" s="0" t="n">
        <v>721013</v>
      </c>
      <c r="B364" s="0" t="s">
        <v>378</v>
      </c>
    </row>
    <row r="365" customFormat="false" ht="13.8" hidden="false" customHeight="false" outlineLevel="0" collapsed="false">
      <c r="A365" s="0" t="n">
        <v>721012</v>
      </c>
      <c r="B365" s="0" t="s">
        <v>379</v>
      </c>
    </row>
    <row r="366" customFormat="false" ht="13.8" hidden="false" customHeight="false" outlineLevel="0" collapsed="false">
      <c r="A366" s="0" t="n">
        <v>721011</v>
      </c>
      <c r="B366" s="0" t="s">
        <v>380</v>
      </c>
    </row>
    <row r="367" customFormat="false" ht="13.8" hidden="false" customHeight="false" outlineLevel="0" collapsed="false">
      <c r="A367" s="0" t="n">
        <v>721010</v>
      </c>
      <c r="B367" s="0" t="s">
        <v>381</v>
      </c>
    </row>
    <row r="368" customFormat="false" ht="13.8" hidden="false" customHeight="false" outlineLevel="0" collapsed="false">
      <c r="A368" s="0" t="n">
        <v>721009</v>
      </c>
      <c r="B368" s="0" t="s">
        <v>382</v>
      </c>
    </row>
    <row r="369" customFormat="false" ht="13.8" hidden="false" customHeight="false" outlineLevel="0" collapsed="false">
      <c r="A369" s="0" t="n">
        <v>721008</v>
      </c>
      <c r="B369" s="0" t="s">
        <v>383</v>
      </c>
    </row>
    <row r="370" customFormat="false" ht="13.8" hidden="false" customHeight="false" outlineLevel="0" collapsed="false">
      <c r="A370" s="0" t="n">
        <v>721007</v>
      </c>
      <c r="B370" s="0" t="s">
        <v>384</v>
      </c>
    </row>
    <row r="371" customFormat="false" ht="13.8" hidden="false" customHeight="false" outlineLevel="0" collapsed="false">
      <c r="A371" s="0" t="n">
        <v>721006</v>
      </c>
      <c r="B371" s="0" t="s">
        <v>385</v>
      </c>
    </row>
    <row r="372" customFormat="false" ht="13.8" hidden="false" customHeight="false" outlineLevel="0" collapsed="false">
      <c r="A372" s="0" t="n">
        <v>721005</v>
      </c>
      <c r="B372" s="0" t="s">
        <v>386</v>
      </c>
    </row>
    <row r="373" customFormat="false" ht="13.8" hidden="false" customHeight="false" outlineLevel="0" collapsed="false">
      <c r="A373" s="0" t="n">
        <v>721004</v>
      </c>
      <c r="B373" s="0" t="s">
        <v>387</v>
      </c>
    </row>
    <row r="374" customFormat="false" ht="13.8" hidden="false" customHeight="false" outlineLevel="0" collapsed="false">
      <c r="A374" s="0" t="n">
        <v>721003</v>
      </c>
      <c r="B374" s="0" t="s">
        <v>388</v>
      </c>
    </row>
    <row r="375" customFormat="false" ht="13.8" hidden="false" customHeight="false" outlineLevel="0" collapsed="false">
      <c r="A375" s="0" t="n">
        <v>721002</v>
      </c>
      <c r="B375" s="0" t="s">
        <v>389</v>
      </c>
    </row>
    <row r="376" customFormat="false" ht="13.8" hidden="false" customHeight="false" outlineLevel="0" collapsed="false">
      <c r="A376" s="0" t="n">
        <v>721001</v>
      </c>
      <c r="B376" s="0" t="s">
        <v>390</v>
      </c>
    </row>
    <row r="377" customFormat="false" ht="13.8" hidden="false" customHeight="false" outlineLevel="0" collapsed="false">
      <c r="A377" s="0" t="n">
        <v>721000</v>
      </c>
      <c r="B377" s="0" t="s">
        <v>391</v>
      </c>
    </row>
    <row r="378" customFormat="false" ht="13.8" hidden="false" customHeight="false" outlineLevel="0" collapsed="false">
      <c r="A378" s="0" t="n">
        <v>720999</v>
      </c>
      <c r="B378" s="0" t="s">
        <v>392</v>
      </c>
    </row>
    <row r="379" customFormat="false" ht="13.8" hidden="false" customHeight="false" outlineLevel="0" collapsed="false">
      <c r="A379" s="0" t="n">
        <v>720998</v>
      </c>
      <c r="B379" s="0" t="s">
        <v>393</v>
      </c>
    </row>
    <row r="380" customFormat="false" ht="13.8" hidden="false" customHeight="false" outlineLevel="0" collapsed="false">
      <c r="A380" s="0" t="n">
        <v>720997</v>
      </c>
      <c r="B380" s="0" t="s">
        <v>394</v>
      </c>
    </row>
    <row r="381" customFormat="false" ht="13.8" hidden="false" customHeight="false" outlineLevel="0" collapsed="false">
      <c r="A381" s="0" t="n">
        <v>720996</v>
      </c>
      <c r="B381" s="0" t="s">
        <v>395</v>
      </c>
    </row>
    <row r="382" customFormat="false" ht="13.8" hidden="false" customHeight="false" outlineLevel="0" collapsed="false">
      <c r="A382" s="0" t="n">
        <v>720995</v>
      </c>
      <c r="B382" s="0" t="s">
        <v>396</v>
      </c>
    </row>
    <row r="383" customFormat="false" ht="13.8" hidden="false" customHeight="false" outlineLevel="0" collapsed="false">
      <c r="A383" s="0" t="n">
        <v>720994</v>
      </c>
      <c r="B383" s="0" t="s">
        <v>397</v>
      </c>
    </row>
    <row r="384" customFormat="false" ht="13.8" hidden="false" customHeight="false" outlineLevel="0" collapsed="false">
      <c r="A384" s="0" t="n">
        <v>720993</v>
      </c>
      <c r="B384" s="0" t="s">
        <v>398</v>
      </c>
    </row>
    <row r="385" customFormat="false" ht="13.8" hidden="false" customHeight="false" outlineLevel="0" collapsed="false">
      <c r="A385" s="0" t="n">
        <v>720992</v>
      </c>
      <c r="B385" s="0" t="s">
        <v>399</v>
      </c>
    </row>
    <row r="386" customFormat="false" ht="13.8" hidden="false" customHeight="false" outlineLevel="0" collapsed="false">
      <c r="A386" s="0" t="n">
        <v>720990</v>
      </c>
      <c r="B386" s="0" t="s">
        <v>400</v>
      </c>
    </row>
    <row r="387" customFormat="false" ht="13.8" hidden="false" customHeight="false" outlineLevel="0" collapsed="false">
      <c r="A387" s="0" t="n">
        <v>720989</v>
      </c>
      <c r="B387" s="0" t="s">
        <v>401</v>
      </c>
    </row>
    <row r="388" customFormat="false" ht="13.8" hidden="false" customHeight="false" outlineLevel="0" collapsed="false">
      <c r="A388" s="0" t="n">
        <v>720988</v>
      </c>
      <c r="B388" s="0" t="s">
        <v>402</v>
      </c>
    </row>
    <row r="389" customFormat="false" ht="13.8" hidden="false" customHeight="false" outlineLevel="0" collapsed="false">
      <c r="A389" s="0" t="n">
        <v>720987</v>
      </c>
      <c r="B389" s="0" t="s">
        <v>403</v>
      </c>
    </row>
    <row r="390" customFormat="false" ht="13.8" hidden="false" customHeight="false" outlineLevel="0" collapsed="false">
      <c r="A390" s="0" t="n">
        <v>720986</v>
      </c>
      <c r="B390" s="0" t="s">
        <v>404</v>
      </c>
    </row>
    <row r="391" customFormat="false" ht="13.8" hidden="false" customHeight="false" outlineLevel="0" collapsed="false">
      <c r="A391" s="0" t="n">
        <v>720985</v>
      </c>
      <c r="B391" s="0" t="s">
        <v>405</v>
      </c>
    </row>
    <row r="392" customFormat="false" ht="13.8" hidden="false" customHeight="false" outlineLevel="0" collapsed="false">
      <c r="A392" s="0" t="n">
        <v>720984</v>
      </c>
      <c r="B392" s="0" t="s">
        <v>406</v>
      </c>
    </row>
    <row r="393" customFormat="false" ht="13.8" hidden="false" customHeight="false" outlineLevel="0" collapsed="false">
      <c r="A393" s="0" t="n">
        <v>720983</v>
      </c>
      <c r="B393" s="0" t="s">
        <v>407</v>
      </c>
    </row>
    <row r="394" customFormat="false" ht="13.8" hidden="false" customHeight="false" outlineLevel="0" collapsed="false">
      <c r="A394" s="0" t="n">
        <v>720982</v>
      </c>
      <c r="B394" s="0" t="s">
        <v>408</v>
      </c>
    </row>
    <row r="395" customFormat="false" ht="13.8" hidden="false" customHeight="false" outlineLevel="0" collapsed="false">
      <c r="A395" s="0" t="n">
        <v>720981</v>
      </c>
      <c r="B395" s="0" t="s">
        <v>409</v>
      </c>
    </row>
    <row r="396" customFormat="false" ht="13.8" hidden="false" customHeight="false" outlineLevel="0" collapsed="false">
      <c r="A396" s="0" t="n">
        <v>720980</v>
      </c>
      <c r="B396" s="0" t="s">
        <v>410</v>
      </c>
    </row>
    <row r="397" customFormat="false" ht="13.8" hidden="false" customHeight="false" outlineLevel="0" collapsed="false">
      <c r="A397" s="0" t="n">
        <v>720979</v>
      </c>
      <c r="B397" s="0" t="s">
        <v>411</v>
      </c>
    </row>
    <row r="398" customFormat="false" ht="13.8" hidden="false" customHeight="false" outlineLevel="0" collapsed="false">
      <c r="A398" s="0" t="n">
        <v>720978</v>
      </c>
      <c r="B398" s="0" t="s">
        <v>412</v>
      </c>
    </row>
    <row r="399" customFormat="false" ht="13.8" hidden="false" customHeight="false" outlineLevel="0" collapsed="false">
      <c r="A399" s="0" t="n">
        <v>720977</v>
      </c>
      <c r="B399" s="0" t="s">
        <v>413</v>
      </c>
    </row>
    <row r="400" customFormat="false" ht="13.8" hidden="false" customHeight="false" outlineLevel="0" collapsed="false">
      <c r="A400" s="0" t="n">
        <v>720976</v>
      </c>
      <c r="B400" s="0" t="s">
        <v>414</v>
      </c>
    </row>
    <row r="401" customFormat="false" ht="13.8" hidden="false" customHeight="false" outlineLevel="0" collapsed="false">
      <c r="A401" s="0" t="n">
        <v>720975</v>
      </c>
      <c r="B401" s="0" t="s">
        <v>415</v>
      </c>
    </row>
    <row r="402" customFormat="false" ht="13.8" hidden="false" customHeight="false" outlineLevel="0" collapsed="false">
      <c r="A402" s="0" t="n">
        <v>720974</v>
      </c>
      <c r="B402" s="0" t="s">
        <v>416</v>
      </c>
    </row>
    <row r="403" customFormat="false" ht="13.8" hidden="false" customHeight="false" outlineLevel="0" collapsed="false">
      <c r="A403" s="0" t="n">
        <v>720973</v>
      </c>
      <c r="B403" s="0" t="s">
        <v>417</v>
      </c>
    </row>
    <row r="404" customFormat="false" ht="13.8" hidden="false" customHeight="false" outlineLevel="0" collapsed="false">
      <c r="A404" s="0" t="n">
        <v>720972</v>
      </c>
      <c r="B404" s="0" t="s">
        <v>418</v>
      </c>
    </row>
    <row r="405" customFormat="false" ht="13.8" hidden="false" customHeight="false" outlineLevel="0" collapsed="false">
      <c r="A405" s="0" t="n">
        <v>720971</v>
      </c>
      <c r="B405" s="0" t="s">
        <v>419</v>
      </c>
    </row>
    <row r="406" customFormat="false" ht="13.8" hidden="false" customHeight="false" outlineLevel="0" collapsed="false">
      <c r="A406" s="0" t="n">
        <v>720970</v>
      </c>
      <c r="B406" s="0" t="s">
        <v>420</v>
      </c>
    </row>
    <row r="407" customFormat="false" ht="13.8" hidden="false" customHeight="false" outlineLevel="0" collapsed="false">
      <c r="A407" s="0" t="n">
        <v>720969</v>
      </c>
      <c r="B407" s="0" t="s">
        <v>421</v>
      </c>
    </row>
    <row r="408" customFormat="false" ht="13.8" hidden="false" customHeight="false" outlineLevel="0" collapsed="false">
      <c r="A408" s="0" t="n">
        <v>720968</v>
      </c>
      <c r="B408" s="0" t="s">
        <v>422</v>
      </c>
    </row>
    <row r="409" customFormat="false" ht="13.8" hidden="false" customHeight="false" outlineLevel="0" collapsed="false">
      <c r="A409" s="0" t="n">
        <v>720967</v>
      </c>
      <c r="B409" s="0" t="s">
        <v>423</v>
      </c>
    </row>
    <row r="410" customFormat="false" ht="13.8" hidden="false" customHeight="false" outlineLevel="0" collapsed="false">
      <c r="A410" s="0" t="n">
        <v>720966</v>
      </c>
      <c r="B410" s="0" t="s">
        <v>424</v>
      </c>
    </row>
    <row r="411" customFormat="false" ht="13.8" hidden="false" customHeight="false" outlineLevel="0" collapsed="false">
      <c r="A411" s="0" t="n">
        <v>720965</v>
      </c>
      <c r="B411" s="0" t="s">
        <v>425</v>
      </c>
    </row>
    <row r="412" customFormat="false" ht="13.8" hidden="false" customHeight="false" outlineLevel="0" collapsed="false">
      <c r="A412" s="0" t="n">
        <v>720964</v>
      </c>
      <c r="B412" s="0" t="s">
        <v>426</v>
      </c>
    </row>
    <row r="413" customFormat="false" ht="13.8" hidden="false" customHeight="false" outlineLevel="0" collapsed="false">
      <c r="A413" s="0" t="n">
        <v>720963</v>
      </c>
      <c r="B413" s="0" t="s">
        <v>427</v>
      </c>
    </row>
    <row r="414" customFormat="false" ht="13.8" hidden="false" customHeight="false" outlineLevel="0" collapsed="false">
      <c r="A414" s="0" t="n">
        <v>720962</v>
      </c>
      <c r="B414" s="0" t="s">
        <v>428</v>
      </c>
    </row>
    <row r="415" customFormat="false" ht="13.8" hidden="false" customHeight="false" outlineLevel="0" collapsed="false">
      <c r="A415" s="0" t="n">
        <v>720961</v>
      </c>
      <c r="B415" s="0" t="s">
        <v>429</v>
      </c>
    </row>
    <row r="416" customFormat="false" ht="13.8" hidden="false" customHeight="false" outlineLevel="0" collapsed="false">
      <c r="A416" s="0" t="n">
        <v>720960</v>
      </c>
      <c r="B416" s="0" t="s">
        <v>430</v>
      </c>
    </row>
    <row r="417" customFormat="false" ht="13.8" hidden="false" customHeight="false" outlineLevel="0" collapsed="false">
      <c r="A417" s="0" t="n">
        <v>720959</v>
      </c>
      <c r="B417" s="0" t="s">
        <v>431</v>
      </c>
    </row>
    <row r="418" customFormat="false" ht="13.8" hidden="false" customHeight="false" outlineLevel="0" collapsed="false">
      <c r="A418" s="0" t="n">
        <v>720958</v>
      </c>
      <c r="B418" s="0" t="s">
        <v>432</v>
      </c>
    </row>
    <row r="419" customFormat="false" ht="13.8" hidden="false" customHeight="false" outlineLevel="0" collapsed="false">
      <c r="A419" s="0" t="n">
        <v>720957</v>
      </c>
      <c r="B419" s="0" t="s">
        <v>433</v>
      </c>
    </row>
    <row r="420" customFormat="false" ht="13.8" hidden="false" customHeight="false" outlineLevel="0" collapsed="false">
      <c r="A420" s="0" t="n">
        <v>720956</v>
      </c>
      <c r="B420" s="0" t="s">
        <v>434</v>
      </c>
    </row>
    <row r="421" customFormat="false" ht="13.8" hidden="false" customHeight="false" outlineLevel="0" collapsed="false">
      <c r="A421" s="0" t="n">
        <v>720955</v>
      </c>
      <c r="B421" s="0" t="s">
        <v>435</v>
      </c>
    </row>
    <row r="422" customFormat="false" ht="13.8" hidden="false" customHeight="false" outlineLevel="0" collapsed="false">
      <c r="A422" s="0" t="n">
        <v>720954</v>
      </c>
      <c r="B422" s="0" t="s">
        <v>436</v>
      </c>
    </row>
    <row r="423" customFormat="false" ht="13.8" hidden="false" customHeight="false" outlineLevel="0" collapsed="false">
      <c r="A423" s="0" t="n">
        <v>720953</v>
      </c>
      <c r="B423" s="0" t="s">
        <v>437</v>
      </c>
    </row>
    <row r="424" customFormat="false" ht="13.8" hidden="false" customHeight="false" outlineLevel="0" collapsed="false">
      <c r="A424" s="0" t="n">
        <v>720952</v>
      </c>
      <c r="B424" s="0" t="s">
        <v>438</v>
      </c>
    </row>
    <row r="425" customFormat="false" ht="13.8" hidden="false" customHeight="false" outlineLevel="0" collapsed="false">
      <c r="A425" s="0" t="n">
        <v>720951</v>
      </c>
      <c r="B425" s="0" t="s">
        <v>439</v>
      </c>
    </row>
    <row r="426" customFormat="false" ht="13.8" hidden="false" customHeight="false" outlineLevel="0" collapsed="false">
      <c r="A426" s="0" t="n">
        <v>720950</v>
      </c>
      <c r="B426" s="0" t="s">
        <v>440</v>
      </c>
    </row>
    <row r="427" customFormat="false" ht="13.8" hidden="false" customHeight="false" outlineLevel="0" collapsed="false">
      <c r="A427" s="0" t="n">
        <v>720949</v>
      </c>
      <c r="B427" s="0" t="s">
        <v>441</v>
      </c>
    </row>
    <row r="428" customFormat="false" ht="13.8" hidden="false" customHeight="false" outlineLevel="0" collapsed="false">
      <c r="A428" s="0" t="n">
        <v>720948</v>
      </c>
      <c r="B428" s="0" t="s">
        <v>442</v>
      </c>
    </row>
    <row r="429" customFormat="false" ht="13.8" hidden="false" customHeight="false" outlineLevel="0" collapsed="false">
      <c r="A429" s="0" t="n">
        <v>720947</v>
      </c>
      <c r="B429" s="0" t="s">
        <v>443</v>
      </c>
    </row>
    <row r="430" customFormat="false" ht="13.8" hidden="false" customHeight="false" outlineLevel="0" collapsed="false">
      <c r="A430" s="0" t="n">
        <v>720946</v>
      </c>
      <c r="B430" s="0" t="s">
        <v>444</v>
      </c>
    </row>
    <row r="431" customFormat="false" ht="13.8" hidden="false" customHeight="false" outlineLevel="0" collapsed="false">
      <c r="A431" s="0" t="n">
        <v>720945</v>
      </c>
      <c r="B431" s="0" t="s">
        <v>445</v>
      </c>
    </row>
    <row r="432" customFormat="false" ht="13.8" hidden="false" customHeight="false" outlineLevel="0" collapsed="false">
      <c r="A432" s="0" t="n">
        <v>720944</v>
      </c>
      <c r="B432" s="0" t="s">
        <v>446</v>
      </c>
    </row>
    <row r="433" customFormat="false" ht="13.8" hidden="false" customHeight="false" outlineLevel="0" collapsed="false">
      <c r="A433" s="0" t="n">
        <v>720943</v>
      </c>
      <c r="B433" s="0" t="s">
        <v>447</v>
      </c>
    </row>
    <row r="434" customFormat="false" ht="13.8" hidden="false" customHeight="false" outlineLevel="0" collapsed="false">
      <c r="A434" s="0" t="n">
        <v>720942</v>
      </c>
      <c r="B434" s="0" t="s">
        <v>448</v>
      </c>
    </row>
    <row r="435" customFormat="false" ht="13.8" hidden="false" customHeight="false" outlineLevel="0" collapsed="false">
      <c r="A435" s="0" t="n">
        <v>720941</v>
      </c>
      <c r="B435" s="0" t="s">
        <v>449</v>
      </c>
    </row>
    <row r="436" customFormat="false" ht="13.8" hidden="false" customHeight="false" outlineLevel="0" collapsed="false">
      <c r="A436" s="0" t="n">
        <v>720940</v>
      </c>
      <c r="B436" s="0" t="s">
        <v>450</v>
      </c>
    </row>
    <row r="437" customFormat="false" ht="13.8" hidden="false" customHeight="false" outlineLevel="0" collapsed="false">
      <c r="A437" s="0" t="n">
        <v>720273</v>
      </c>
      <c r="B437" s="0" t="s">
        <v>451</v>
      </c>
    </row>
    <row r="438" customFormat="false" ht="13.8" hidden="false" customHeight="false" outlineLevel="0" collapsed="false">
      <c r="A438" s="0" t="n">
        <v>720272</v>
      </c>
      <c r="B438" s="0" t="s">
        <v>452</v>
      </c>
    </row>
    <row r="439" customFormat="false" ht="13.8" hidden="false" customHeight="false" outlineLevel="0" collapsed="false">
      <c r="A439" s="0" t="n">
        <v>720271</v>
      </c>
      <c r="B439" s="0" t="s">
        <v>453</v>
      </c>
    </row>
    <row r="440" customFormat="false" ht="13.8" hidden="false" customHeight="false" outlineLevel="0" collapsed="false">
      <c r="A440" s="0" t="n">
        <v>720268</v>
      </c>
      <c r="B440" s="0" t="s">
        <v>454</v>
      </c>
    </row>
    <row r="441" customFormat="false" ht="13.8" hidden="false" customHeight="false" outlineLevel="0" collapsed="false">
      <c r="A441" s="0" t="n">
        <v>720264</v>
      </c>
      <c r="B441" s="0" t="s">
        <v>455</v>
      </c>
    </row>
    <row r="442" customFormat="false" ht="13.8" hidden="false" customHeight="false" outlineLevel="0" collapsed="false">
      <c r="A442" s="0" t="n">
        <v>720260</v>
      </c>
      <c r="B442" s="0" t="s">
        <v>456</v>
      </c>
    </row>
    <row r="443" customFormat="false" ht="13.8" hidden="false" customHeight="false" outlineLevel="0" collapsed="false">
      <c r="A443" s="0" t="n">
        <v>720259</v>
      </c>
      <c r="B443" s="0" t="s">
        <v>457</v>
      </c>
    </row>
    <row r="444" customFormat="false" ht="13.8" hidden="false" customHeight="false" outlineLevel="0" collapsed="false">
      <c r="A444" s="0" t="n">
        <v>720258</v>
      </c>
      <c r="B444" s="0" t="s">
        <v>458</v>
      </c>
    </row>
    <row r="445" customFormat="false" ht="13.8" hidden="false" customHeight="false" outlineLevel="0" collapsed="false">
      <c r="A445" s="0" t="n">
        <v>720257</v>
      </c>
      <c r="B445" s="0" t="s">
        <v>459</v>
      </c>
    </row>
    <row r="446" customFormat="false" ht="13.8" hidden="false" customHeight="false" outlineLevel="0" collapsed="false">
      <c r="A446" s="0" t="n">
        <v>720256</v>
      </c>
      <c r="B446" s="0" t="s">
        <v>460</v>
      </c>
    </row>
    <row r="447" customFormat="false" ht="13.8" hidden="false" customHeight="false" outlineLevel="0" collapsed="false">
      <c r="A447" s="0" t="n">
        <v>720255</v>
      </c>
      <c r="B447" s="0" t="s">
        <v>461</v>
      </c>
    </row>
    <row r="448" customFormat="false" ht="13.8" hidden="false" customHeight="false" outlineLevel="0" collapsed="false">
      <c r="A448" s="0" t="n">
        <v>720254</v>
      </c>
      <c r="B448" s="0" t="s">
        <v>462</v>
      </c>
    </row>
    <row r="449" customFormat="false" ht="13.8" hidden="false" customHeight="false" outlineLevel="0" collapsed="false">
      <c r="A449" s="0" t="n">
        <v>720253</v>
      </c>
      <c r="B449" s="0" t="s">
        <v>463</v>
      </c>
    </row>
    <row r="450" customFormat="false" ht="13.8" hidden="false" customHeight="false" outlineLevel="0" collapsed="false">
      <c r="A450" s="0" t="n">
        <v>720252</v>
      </c>
      <c r="B450" s="0" t="s">
        <v>464</v>
      </c>
    </row>
    <row r="451" customFormat="false" ht="13.8" hidden="false" customHeight="false" outlineLevel="0" collapsed="false">
      <c r="A451" s="0" t="n">
        <v>720251</v>
      </c>
      <c r="B451" s="0" t="s">
        <v>465</v>
      </c>
    </row>
    <row r="452" customFormat="false" ht="13.8" hidden="false" customHeight="false" outlineLevel="0" collapsed="false">
      <c r="A452" s="0" t="n">
        <v>720250</v>
      </c>
      <c r="B452" s="0" t="s">
        <v>466</v>
      </c>
    </row>
    <row r="453" customFormat="false" ht="13.8" hidden="false" customHeight="false" outlineLevel="0" collapsed="false">
      <c r="A453" s="0" t="n">
        <v>720249</v>
      </c>
      <c r="B453" s="0" t="s">
        <v>467</v>
      </c>
    </row>
    <row r="454" customFormat="false" ht="13.8" hidden="false" customHeight="false" outlineLevel="0" collapsed="false">
      <c r="A454" s="0" t="n">
        <v>720248</v>
      </c>
      <c r="B454" s="0" t="s">
        <v>468</v>
      </c>
    </row>
    <row r="455" customFormat="false" ht="13.8" hidden="false" customHeight="false" outlineLevel="0" collapsed="false">
      <c r="A455" s="0" t="n">
        <v>720247</v>
      </c>
      <c r="B455" s="0" t="s">
        <v>469</v>
      </c>
    </row>
    <row r="456" customFormat="false" ht="13.8" hidden="false" customHeight="false" outlineLevel="0" collapsed="false">
      <c r="A456" s="0" t="n">
        <v>720246</v>
      </c>
      <c r="B456" s="0" t="s">
        <v>470</v>
      </c>
    </row>
    <row r="457" customFormat="false" ht="13.8" hidden="false" customHeight="false" outlineLevel="0" collapsed="false">
      <c r="A457" s="0" t="n">
        <v>720245</v>
      </c>
      <c r="B457" s="0" t="s">
        <v>471</v>
      </c>
    </row>
    <row r="458" customFormat="false" ht="13.8" hidden="false" customHeight="false" outlineLevel="0" collapsed="false">
      <c r="A458" s="0" t="n">
        <v>720244</v>
      </c>
      <c r="B458" s="0" t="s">
        <v>472</v>
      </c>
    </row>
    <row r="459" customFormat="false" ht="13.8" hidden="false" customHeight="false" outlineLevel="0" collapsed="false">
      <c r="A459" s="0" t="n">
        <v>720243</v>
      </c>
      <c r="B459" s="0" t="s">
        <v>473</v>
      </c>
    </row>
    <row r="460" customFormat="false" ht="13.8" hidden="false" customHeight="false" outlineLevel="0" collapsed="false">
      <c r="A460" s="0" t="n">
        <v>720242</v>
      </c>
      <c r="B460" s="0" t="s">
        <v>474</v>
      </c>
    </row>
    <row r="461" customFormat="false" ht="13.8" hidden="false" customHeight="false" outlineLevel="0" collapsed="false">
      <c r="A461" s="0" t="n">
        <v>720241</v>
      </c>
      <c r="B461" s="0" t="s">
        <v>475</v>
      </c>
    </row>
    <row r="462" customFormat="false" ht="13.8" hidden="false" customHeight="false" outlineLevel="0" collapsed="false">
      <c r="A462" s="0" t="n">
        <v>720240</v>
      </c>
      <c r="B462" s="0" t="s">
        <v>476</v>
      </c>
    </row>
    <row r="463" customFormat="false" ht="13.8" hidden="false" customHeight="false" outlineLevel="0" collapsed="false">
      <c r="A463" s="0" t="n">
        <v>720239</v>
      </c>
      <c r="B463" s="0" t="s">
        <v>477</v>
      </c>
    </row>
    <row r="464" customFormat="false" ht="13.8" hidden="false" customHeight="false" outlineLevel="0" collapsed="false">
      <c r="A464" s="0" t="n">
        <v>720238</v>
      </c>
      <c r="B464" s="0" t="s">
        <v>478</v>
      </c>
    </row>
    <row r="465" customFormat="false" ht="13.8" hidden="false" customHeight="false" outlineLevel="0" collapsed="false">
      <c r="A465" s="0" t="n">
        <v>720237</v>
      </c>
      <c r="B465" s="0" t="s">
        <v>479</v>
      </c>
    </row>
    <row r="466" customFormat="false" ht="13.8" hidden="false" customHeight="false" outlineLevel="0" collapsed="false">
      <c r="A466" s="0" t="n">
        <v>720236</v>
      </c>
      <c r="B466" s="0" t="s">
        <v>480</v>
      </c>
    </row>
    <row r="467" customFormat="false" ht="13.8" hidden="false" customHeight="false" outlineLevel="0" collapsed="false">
      <c r="A467" s="0" t="n">
        <v>720235</v>
      </c>
      <c r="B467" s="0" t="s">
        <v>481</v>
      </c>
    </row>
    <row r="468" customFormat="false" ht="13.8" hidden="false" customHeight="false" outlineLevel="0" collapsed="false">
      <c r="A468" s="0" t="n">
        <v>720234</v>
      </c>
      <c r="B468" s="0" t="s">
        <v>482</v>
      </c>
    </row>
    <row r="469" customFormat="false" ht="13.8" hidden="false" customHeight="false" outlineLevel="0" collapsed="false">
      <c r="A469" s="0" t="n">
        <v>720233</v>
      </c>
      <c r="B469" s="0" t="s">
        <v>483</v>
      </c>
    </row>
    <row r="470" customFormat="false" ht="13.8" hidden="false" customHeight="false" outlineLevel="0" collapsed="false">
      <c r="A470" s="0" t="n">
        <v>720232</v>
      </c>
      <c r="B470" s="0" t="s">
        <v>484</v>
      </c>
    </row>
    <row r="471" customFormat="false" ht="13.8" hidden="false" customHeight="false" outlineLevel="0" collapsed="false">
      <c r="A471" s="0" t="n">
        <v>720231</v>
      </c>
      <c r="B471" s="0" t="s">
        <v>485</v>
      </c>
    </row>
    <row r="472" customFormat="false" ht="13.8" hidden="false" customHeight="false" outlineLevel="0" collapsed="false">
      <c r="A472" s="0" t="n">
        <v>720230</v>
      </c>
      <c r="B472" s="0" t="s">
        <v>486</v>
      </c>
    </row>
    <row r="473" customFormat="false" ht="13.8" hidden="false" customHeight="false" outlineLevel="0" collapsed="false">
      <c r="A473" s="0" t="n">
        <v>720229</v>
      </c>
      <c r="B473" s="0" t="s">
        <v>487</v>
      </c>
    </row>
    <row r="474" customFormat="false" ht="13.8" hidden="false" customHeight="false" outlineLevel="0" collapsed="false">
      <c r="A474" s="0" t="n">
        <v>720228</v>
      </c>
      <c r="B474" s="0" t="s">
        <v>488</v>
      </c>
    </row>
    <row r="475" customFormat="false" ht="13.8" hidden="false" customHeight="false" outlineLevel="0" collapsed="false">
      <c r="A475" s="0" t="n">
        <v>720227</v>
      </c>
      <c r="B475" s="0" t="s">
        <v>489</v>
      </c>
    </row>
    <row r="476" customFormat="false" ht="13.8" hidden="false" customHeight="false" outlineLevel="0" collapsed="false">
      <c r="A476" s="0" t="n">
        <v>720226</v>
      </c>
      <c r="B476" s="0" t="s">
        <v>490</v>
      </c>
    </row>
    <row r="477" customFormat="false" ht="13.8" hidden="false" customHeight="false" outlineLevel="0" collapsed="false">
      <c r="A477" s="0" t="n">
        <v>720225</v>
      </c>
      <c r="B477" s="0" t="s">
        <v>491</v>
      </c>
    </row>
    <row r="478" customFormat="false" ht="13.8" hidden="false" customHeight="false" outlineLevel="0" collapsed="false">
      <c r="A478" s="0" t="n">
        <v>720224</v>
      </c>
      <c r="B478" s="0" t="s">
        <v>492</v>
      </c>
    </row>
    <row r="479" customFormat="false" ht="13.8" hidden="false" customHeight="false" outlineLevel="0" collapsed="false">
      <c r="A479" s="0" t="n">
        <v>720223</v>
      </c>
      <c r="B479" s="0" t="s">
        <v>493</v>
      </c>
    </row>
    <row r="480" customFormat="false" ht="13.8" hidden="false" customHeight="false" outlineLevel="0" collapsed="false">
      <c r="A480" s="0" t="n">
        <v>720222</v>
      </c>
      <c r="B480" s="0" t="s">
        <v>494</v>
      </c>
    </row>
    <row r="481" customFormat="false" ht="13.8" hidden="false" customHeight="false" outlineLevel="0" collapsed="false">
      <c r="A481" s="0" t="n">
        <v>720221</v>
      </c>
      <c r="B481" s="0" t="s">
        <v>495</v>
      </c>
    </row>
    <row r="482" customFormat="false" ht="13.8" hidden="false" customHeight="false" outlineLevel="0" collapsed="false">
      <c r="A482" s="0" t="n">
        <v>720220</v>
      </c>
      <c r="B482" s="0" t="s">
        <v>496</v>
      </c>
    </row>
    <row r="483" customFormat="false" ht="13.8" hidden="false" customHeight="false" outlineLevel="0" collapsed="false">
      <c r="A483" s="0" t="n">
        <v>720219</v>
      </c>
      <c r="B483" s="0" t="s">
        <v>497</v>
      </c>
    </row>
    <row r="484" customFormat="false" ht="13.8" hidden="false" customHeight="false" outlineLevel="0" collapsed="false">
      <c r="A484" s="0" t="n">
        <v>720218</v>
      </c>
      <c r="B484" s="0" t="s">
        <v>498</v>
      </c>
    </row>
    <row r="485" customFormat="false" ht="13.8" hidden="false" customHeight="false" outlineLevel="0" collapsed="false">
      <c r="A485" s="0" t="n">
        <v>720217</v>
      </c>
      <c r="B485" s="0" t="s">
        <v>499</v>
      </c>
    </row>
    <row r="486" customFormat="false" ht="13.8" hidden="false" customHeight="false" outlineLevel="0" collapsed="false">
      <c r="A486" s="0" t="n">
        <v>720216</v>
      </c>
      <c r="B486" s="0" t="s">
        <v>500</v>
      </c>
    </row>
    <row r="487" customFormat="false" ht="13.8" hidden="false" customHeight="false" outlineLevel="0" collapsed="false">
      <c r="A487" s="0" t="n">
        <v>720215</v>
      </c>
      <c r="B487" s="0" t="s">
        <v>501</v>
      </c>
    </row>
    <row r="488" customFormat="false" ht="13.8" hidden="false" customHeight="false" outlineLevel="0" collapsed="false">
      <c r="A488" s="0" t="n">
        <v>720214</v>
      </c>
      <c r="B488" s="0" t="s">
        <v>502</v>
      </c>
    </row>
    <row r="489" customFormat="false" ht="13.8" hidden="false" customHeight="false" outlineLevel="0" collapsed="false">
      <c r="A489" s="0" t="n">
        <v>720213</v>
      </c>
      <c r="B489" s="0" t="s">
        <v>503</v>
      </c>
    </row>
    <row r="490" customFormat="false" ht="13.8" hidden="false" customHeight="false" outlineLevel="0" collapsed="false">
      <c r="A490" s="0" t="n">
        <v>720212</v>
      </c>
      <c r="B490" s="0" t="s">
        <v>504</v>
      </c>
    </row>
    <row r="491" customFormat="false" ht="13.8" hidden="false" customHeight="false" outlineLevel="0" collapsed="false">
      <c r="A491" s="0" t="n">
        <v>720211</v>
      </c>
      <c r="B491" s="0" t="s">
        <v>505</v>
      </c>
    </row>
    <row r="492" customFormat="false" ht="13.8" hidden="false" customHeight="false" outlineLevel="0" collapsed="false">
      <c r="A492" s="0" t="n">
        <v>720210</v>
      </c>
      <c r="B492" s="0" t="s">
        <v>506</v>
      </c>
    </row>
    <row r="493" customFormat="false" ht="13.8" hidden="false" customHeight="false" outlineLevel="0" collapsed="false">
      <c r="A493" s="0" t="n">
        <v>720209</v>
      </c>
      <c r="B493" s="0" t="s">
        <v>507</v>
      </c>
    </row>
    <row r="494" customFormat="false" ht="13.8" hidden="false" customHeight="false" outlineLevel="0" collapsed="false">
      <c r="A494" s="0" t="n">
        <v>720208</v>
      </c>
      <c r="B494" s="0" t="s">
        <v>508</v>
      </c>
    </row>
    <row r="495" customFormat="false" ht="13.8" hidden="false" customHeight="false" outlineLevel="0" collapsed="false">
      <c r="A495" s="0" t="n">
        <v>720207</v>
      </c>
      <c r="B495" s="0" t="s">
        <v>509</v>
      </c>
    </row>
    <row r="496" customFormat="false" ht="13.8" hidden="false" customHeight="false" outlineLevel="0" collapsed="false">
      <c r="A496" s="0" t="n">
        <v>720206</v>
      </c>
      <c r="B496" s="0" t="s">
        <v>510</v>
      </c>
    </row>
    <row r="497" customFormat="false" ht="13.8" hidden="false" customHeight="false" outlineLevel="0" collapsed="false">
      <c r="A497" s="0" t="n">
        <v>720205</v>
      </c>
      <c r="B497" s="0" t="s">
        <v>511</v>
      </c>
    </row>
    <row r="498" customFormat="false" ht="13.8" hidden="false" customHeight="false" outlineLevel="0" collapsed="false">
      <c r="A498" s="0" t="n">
        <v>720204</v>
      </c>
      <c r="B498" s="0" t="s">
        <v>512</v>
      </c>
    </row>
    <row r="499" customFormat="false" ht="13.8" hidden="false" customHeight="false" outlineLevel="0" collapsed="false">
      <c r="A499" s="0" t="n">
        <v>720203</v>
      </c>
      <c r="B499" s="0" t="s">
        <v>513</v>
      </c>
    </row>
    <row r="500" customFormat="false" ht="13.8" hidden="false" customHeight="false" outlineLevel="0" collapsed="false">
      <c r="A500" s="0" t="n">
        <v>720202</v>
      </c>
      <c r="B500" s="0" t="s">
        <v>514</v>
      </c>
    </row>
    <row r="501" customFormat="false" ht="13.8" hidden="false" customHeight="false" outlineLevel="0" collapsed="false">
      <c r="A501" s="0" t="n">
        <v>720201</v>
      </c>
      <c r="B501" s="0" t="s">
        <v>515</v>
      </c>
    </row>
    <row r="502" customFormat="false" ht="13.8" hidden="false" customHeight="false" outlineLevel="0" collapsed="false">
      <c r="A502" s="0" t="n">
        <v>720200</v>
      </c>
      <c r="B502" s="0" t="s">
        <v>516</v>
      </c>
    </row>
    <row r="503" customFormat="false" ht="13.8" hidden="false" customHeight="false" outlineLevel="0" collapsed="false">
      <c r="A503" s="0" t="n">
        <v>720199</v>
      </c>
      <c r="B503" s="0" t="s">
        <v>517</v>
      </c>
    </row>
    <row r="504" customFormat="false" ht="13.8" hidden="false" customHeight="false" outlineLevel="0" collapsed="false">
      <c r="A504" s="0" t="n">
        <v>720198</v>
      </c>
      <c r="B504" s="0" t="s">
        <v>518</v>
      </c>
    </row>
    <row r="505" customFormat="false" ht="13.8" hidden="false" customHeight="false" outlineLevel="0" collapsed="false">
      <c r="A505" s="0" t="n">
        <v>720197</v>
      </c>
      <c r="B505" s="0" t="s">
        <v>519</v>
      </c>
    </row>
    <row r="506" customFormat="false" ht="13.8" hidden="false" customHeight="false" outlineLevel="0" collapsed="false">
      <c r="A506" s="0" t="n">
        <v>720196</v>
      </c>
      <c r="B506" s="0" t="s">
        <v>520</v>
      </c>
    </row>
    <row r="507" customFormat="false" ht="13.8" hidden="false" customHeight="false" outlineLevel="0" collapsed="false">
      <c r="A507" s="0" t="n">
        <v>720195</v>
      </c>
      <c r="B507" s="0" t="s">
        <v>521</v>
      </c>
    </row>
    <row r="508" customFormat="false" ht="13.8" hidden="false" customHeight="false" outlineLevel="0" collapsed="false">
      <c r="A508" s="0" t="n">
        <v>720194</v>
      </c>
      <c r="B508" s="0" t="s">
        <v>522</v>
      </c>
    </row>
    <row r="509" customFormat="false" ht="13.8" hidden="false" customHeight="false" outlineLevel="0" collapsed="false">
      <c r="A509" s="0" t="n">
        <v>720193</v>
      </c>
      <c r="B509" s="0" t="s">
        <v>523</v>
      </c>
    </row>
    <row r="510" customFormat="false" ht="13.8" hidden="false" customHeight="false" outlineLevel="0" collapsed="false">
      <c r="A510" s="0" t="n">
        <v>720192</v>
      </c>
      <c r="B510" s="0" t="s">
        <v>524</v>
      </c>
    </row>
    <row r="511" customFormat="false" ht="13.8" hidden="false" customHeight="false" outlineLevel="0" collapsed="false">
      <c r="A511" s="0" t="n">
        <v>720191</v>
      </c>
      <c r="B511" s="0" t="s">
        <v>525</v>
      </c>
    </row>
    <row r="512" customFormat="false" ht="13.8" hidden="false" customHeight="false" outlineLevel="0" collapsed="false">
      <c r="A512" s="0" t="n">
        <v>720190</v>
      </c>
      <c r="B512" s="0" t="s">
        <v>526</v>
      </c>
    </row>
    <row r="513" customFormat="false" ht="13.8" hidden="false" customHeight="false" outlineLevel="0" collapsed="false">
      <c r="A513" s="0" t="n">
        <v>720189</v>
      </c>
      <c r="B513" s="0" t="s">
        <v>527</v>
      </c>
    </row>
    <row r="514" customFormat="false" ht="13.8" hidden="false" customHeight="false" outlineLevel="0" collapsed="false">
      <c r="A514" s="0" t="n">
        <v>720188</v>
      </c>
      <c r="B514" s="0" t="s">
        <v>528</v>
      </c>
    </row>
    <row r="515" customFormat="false" ht="13.8" hidden="false" customHeight="false" outlineLevel="0" collapsed="false">
      <c r="A515" s="0" t="n">
        <v>720187</v>
      </c>
      <c r="B515" s="0" t="s">
        <v>529</v>
      </c>
    </row>
    <row r="516" customFormat="false" ht="13.8" hidden="false" customHeight="false" outlineLevel="0" collapsed="false">
      <c r="A516" s="0" t="n">
        <v>720186</v>
      </c>
      <c r="B516" s="0" t="s">
        <v>530</v>
      </c>
    </row>
    <row r="517" customFormat="false" ht="13.8" hidden="false" customHeight="false" outlineLevel="0" collapsed="false">
      <c r="A517" s="0" t="n">
        <v>720185</v>
      </c>
      <c r="B517" s="0" t="s">
        <v>531</v>
      </c>
    </row>
    <row r="518" customFormat="false" ht="13.8" hidden="false" customHeight="false" outlineLevel="0" collapsed="false">
      <c r="A518" s="0" t="n">
        <v>720183</v>
      </c>
      <c r="B518" s="0" t="s">
        <v>532</v>
      </c>
    </row>
    <row r="519" customFormat="false" ht="13.8" hidden="false" customHeight="false" outlineLevel="0" collapsed="false">
      <c r="A519" s="0" t="n">
        <v>720182</v>
      </c>
      <c r="B519" s="0" t="s">
        <v>533</v>
      </c>
    </row>
    <row r="520" customFormat="false" ht="13.8" hidden="false" customHeight="false" outlineLevel="0" collapsed="false">
      <c r="A520" s="0" t="n">
        <v>717992</v>
      </c>
      <c r="B520" s="0" t="s">
        <v>534</v>
      </c>
    </row>
    <row r="521" customFormat="false" ht="13.8" hidden="false" customHeight="false" outlineLevel="0" collapsed="false">
      <c r="A521" s="0" t="n">
        <v>717990</v>
      </c>
      <c r="B521" s="0" t="s">
        <v>535</v>
      </c>
    </row>
    <row r="522" customFormat="false" ht="13.8" hidden="false" customHeight="false" outlineLevel="0" collapsed="false">
      <c r="A522" s="0" t="n">
        <v>717989</v>
      </c>
      <c r="B522" s="0" t="s">
        <v>536</v>
      </c>
    </row>
    <row r="523" customFormat="false" ht="13.8" hidden="false" customHeight="false" outlineLevel="0" collapsed="false">
      <c r="A523" s="0" t="n">
        <v>717988</v>
      </c>
      <c r="B523" s="0" t="s">
        <v>537</v>
      </c>
    </row>
    <row r="524" customFormat="false" ht="13.8" hidden="false" customHeight="false" outlineLevel="0" collapsed="false">
      <c r="A524" s="0" t="n">
        <v>717987</v>
      </c>
      <c r="B524" s="0" t="s">
        <v>538</v>
      </c>
    </row>
    <row r="525" customFormat="false" ht="13.8" hidden="false" customHeight="false" outlineLevel="0" collapsed="false">
      <c r="A525" s="0" t="n">
        <v>717985</v>
      </c>
      <c r="B525" s="0" t="s">
        <v>539</v>
      </c>
    </row>
    <row r="526" customFormat="false" ht="13.8" hidden="false" customHeight="false" outlineLevel="0" collapsed="false">
      <c r="A526" s="0" t="n">
        <v>717984</v>
      </c>
      <c r="B526" s="0" t="s">
        <v>540</v>
      </c>
    </row>
    <row r="527" customFormat="false" ht="13.8" hidden="false" customHeight="false" outlineLevel="0" collapsed="false">
      <c r="A527" s="0" t="n">
        <v>717983</v>
      </c>
      <c r="B527" s="0" t="s">
        <v>541</v>
      </c>
    </row>
    <row r="528" customFormat="false" ht="13.8" hidden="false" customHeight="false" outlineLevel="0" collapsed="false">
      <c r="A528" s="0" t="n">
        <v>717981</v>
      </c>
      <c r="B528" s="0" t="s">
        <v>542</v>
      </c>
    </row>
    <row r="529" customFormat="false" ht="13.8" hidden="false" customHeight="false" outlineLevel="0" collapsed="false">
      <c r="A529" s="0" t="n">
        <v>717979</v>
      </c>
      <c r="B529" s="0" t="s">
        <v>543</v>
      </c>
    </row>
    <row r="530" customFormat="false" ht="13.8" hidden="false" customHeight="false" outlineLevel="0" collapsed="false">
      <c r="A530" s="0" t="n">
        <v>717978</v>
      </c>
      <c r="B530" s="0" t="s">
        <v>544</v>
      </c>
    </row>
    <row r="531" customFormat="false" ht="13.8" hidden="false" customHeight="false" outlineLevel="0" collapsed="false">
      <c r="A531" s="0" t="n">
        <v>717977</v>
      </c>
      <c r="B531" s="0" t="s">
        <v>545</v>
      </c>
    </row>
    <row r="532" customFormat="false" ht="13.8" hidden="false" customHeight="false" outlineLevel="0" collapsed="false">
      <c r="A532" s="0" t="n">
        <v>717976</v>
      </c>
      <c r="B532" s="0" t="s">
        <v>546</v>
      </c>
    </row>
    <row r="533" customFormat="false" ht="13.8" hidden="false" customHeight="false" outlineLevel="0" collapsed="false">
      <c r="A533" s="0" t="n">
        <v>717975</v>
      </c>
      <c r="B533" s="0" t="s">
        <v>547</v>
      </c>
    </row>
    <row r="534" customFormat="false" ht="13.8" hidden="false" customHeight="false" outlineLevel="0" collapsed="false">
      <c r="A534" s="0" t="n">
        <v>717974</v>
      </c>
      <c r="B534" s="0" t="s">
        <v>548</v>
      </c>
    </row>
    <row r="535" customFormat="false" ht="13.8" hidden="false" customHeight="false" outlineLevel="0" collapsed="false">
      <c r="A535" s="0" t="n">
        <v>717973</v>
      </c>
      <c r="B535" s="0" t="s">
        <v>549</v>
      </c>
    </row>
    <row r="536" customFormat="false" ht="13.8" hidden="false" customHeight="false" outlineLevel="0" collapsed="false">
      <c r="A536" s="0" t="n">
        <v>717972</v>
      </c>
      <c r="B536" s="0" t="s">
        <v>550</v>
      </c>
    </row>
    <row r="537" customFormat="false" ht="13.8" hidden="false" customHeight="false" outlineLevel="0" collapsed="false">
      <c r="A537" s="0" t="n">
        <v>717971</v>
      </c>
      <c r="B537" s="0" t="s">
        <v>551</v>
      </c>
    </row>
    <row r="538" customFormat="false" ht="13.8" hidden="false" customHeight="false" outlineLevel="0" collapsed="false">
      <c r="A538" s="0" t="n">
        <v>717970</v>
      </c>
      <c r="B538" s="0" t="s">
        <v>552</v>
      </c>
    </row>
    <row r="539" customFormat="false" ht="13.8" hidden="false" customHeight="false" outlineLevel="0" collapsed="false">
      <c r="A539" s="0" t="n">
        <v>717969</v>
      </c>
      <c r="B539" s="0" t="s">
        <v>553</v>
      </c>
    </row>
    <row r="540" customFormat="false" ht="13.8" hidden="false" customHeight="false" outlineLevel="0" collapsed="false">
      <c r="A540" s="0" t="n">
        <v>717968</v>
      </c>
      <c r="B540" s="0" t="s">
        <v>554</v>
      </c>
    </row>
    <row r="541" customFormat="false" ht="13.8" hidden="false" customHeight="false" outlineLevel="0" collapsed="false">
      <c r="A541" s="0" t="n">
        <v>717967</v>
      </c>
      <c r="B541" s="0" t="s">
        <v>555</v>
      </c>
    </row>
    <row r="542" customFormat="false" ht="13.8" hidden="false" customHeight="false" outlineLevel="0" collapsed="false">
      <c r="A542" s="0" t="n">
        <v>717966</v>
      </c>
      <c r="B542" s="0" t="s">
        <v>556</v>
      </c>
    </row>
    <row r="543" customFormat="false" ht="13.8" hidden="false" customHeight="false" outlineLevel="0" collapsed="false">
      <c r="A543" s="0" t="n">
        <v>717965</v>
      </c>
      <c r="B543" s="0" t="s">
        <v>557</v>
      </c>
    </row>
    <row r="544" customFormat="false" ht="13.8" hidden="false" customHeight="false" outlineLevel="0" collapsed="false">
      <c r="A544" s="0" t="n">
        <v>717963</v>
      </c>
      <c r="B544" s="0" t="s">
        <v>558</v>
      </c>
    </row>
    <row r="545" customFormat="false" ht="13.8" hidden="false" customHeight="false" outlineLevel="0" collapsed="false">
      <c r="A545" s="0" t="n">
        <v>717962</v>
      </c>
      <c r="B545" s="0" t="s">
        <v>559</v>
      </c>
    </row>
    <row r="546" customFormat="false" ht="13.8" hidden="false" customHeight="false" outlineLevel="0" collapsed="false">
      <c r="A546" s="0" t="n">
        <v>717961</v>
      </c>
      <c r="B546" s="0" t="s">
        <v>560</v>
      </c>
    </row>
    <row r="547" customFormat="false" ht="13.8" hidden="false" customHeight="false" outlineLevel="0" collapsed="false">
      <c r="A547" s="0" t="n">
        <v>717960</v>
      </c>
      <c r="B547" s="0" t="s">
        <v>561</v>
      </c>
    </row>
    <row r="548" customFormat="false" ht="13.8" hidden="false" customHeight="false" outlineLevel="0" collapsed="false">
      <c r="A548" s="0" t="n">
        <v>717959</v>
      </c>
      <c r="B548" s="0" t="s">
        <v>562</v>
      </c>
    </row>
    <row r="549" customFormat="false" ht="13.8" hidden="false" customHeight="false" outlineLevel="0" collapsed="false">
      <c r="A549" s="0" t="n">
        <v>717958</v>
      </c>
      <c r="B549" s="0" t="s">
        <v>563</v>
      </c>
    </row>
    <row r="550" customFormat="false" ht="13.8" hidden="false" customHeight="false" outlineLevel="0" collapsed="false">
      <c r="A550" s="0" t="n">
        <v>717957</v>
      </c>
      <c r="B550" s="0" t="s">
        <v>564</v>
      </c>
    </row>
    <row r="551" customFormat="false" ht="13.8" hidden="false" customHeight="false" outlineLevel="0" collapsed="false">
      <c r="A551" s="0" t="n">
        <v>717956</v>
      </c>
      <c r="B551" s="0" t="s">
        <v>565</v>
      </c>
    </row>
    <row r="552" customFormat="false" ht="13.8" hidden="false" customHeight="false" outlineLevel="0" collapsed="false">
      <c r="A552" s="0" t="n">
        <v>717955</v>
      </c>
      <c r="B552" s="0" t="s">
        <v>566</v>
      </c>
    </row>
    <row r="553" customFormat="false" ht="13.8" hidden="false" customHeight="false" outlineLevel="0" collapsed="false">
      <c r="A553" s="0" t="n">
        <v>717954</v>
      </c>
      <c r="B553" s="0" t="s">
        <v>567</v>
      </c>
    </row>
    <row r="554" customFormat="false" ht="13.8" hidden="false" customHeight="false" outlineLevel="0" collapsed="false">
      <c r="A554" s="0" t="n">
        <v>717953</v>
      </c>
      <c r="B554" s="0" t="s">
        <v>568</v>
      </c>
    </row>
    <row r="555" customFormat="false" ht="13.8" hidden="false" customHeight="false" outlineLevel="0" collapsed="false">
      <c r="A555" s="0" t="n">
        <v>717952</v>
      </c>
      <c r="B555" s="0" t="s">
        <v>569</v>
      </c>
    </row>
    <row r="556" customFormat="false" ht="13.8" hidden="false" customHeight="false" outlineLevel="0" collapsed="false">
      <c r="A556" s="0" t="n">
        <v>717951</v>
      </c>
      <c r="B556" s="0" t="s">
        <v>570</v>
      </c>
    </row>
    <row r="557" customFormat="false" ht="13.8" hidden="false" customHeight="false" outlineLevel="0" collapsed="false">
      <c r="A557" s="0" t="n">
        <v>717950</v>
      </c>
      <c r="B557" s="0" t="s">
        <v>571</v>
      </c>
    </row>
    <row r="558" customFormat="false" ht="13.8" hidden="false" customHeight="false" outlineLevel="0" collapsed="false">
      <c r="A558" s="0" t="n">
        <v>717949</v>
      </c>
      <c r="B558" s="0" t="s">
        <v>572</v>
      </c>
    </row>
    <row r="559" customFormat="false" ht="13.8" hidden="false" customHeight="false" outlineLevel="0" collapsed="false">
      <c r="A559" s="0" t="n">
        <v>717948</v>
      </c>
      <c r="B559" s="0" t="s">
        <v>573</v>
      </c>
    </row>
    <row r="560" customFormat="false" ht="13.8" hidden="false" customHeight="false" outlineLevel="0" collapsed="false">
      <c r="A560" s="0" t="n">
        <v>717947</v>
      </c>
      <c r="B560" s="0" t="s">
        <v>574</v>
      </c>
    </row>
    <row r="561" customFormat="false" ht="13.8" hidden="false" customHeight="false" outlineLevel="0" collapsed="false">
      <c r="A561" s="0" t="n">
        <v>717946</v>
      </c>
      <c r="B561" s="0" t="s">
        <v>575</v>
      </c>
    </row>
    <row r="562" customFormat="false" ht="13.8" hidden="false" customHeight="false" outlineLevel="0" collapsed="false">
      <c r="A562" s="0" t="n">
        <v>717945</v>
      </c>
      <c r="B562" s="0" t="s">
        <v>576</v>
      </c>
    </row>
    <row r="563" customFormat="false" ht="13.8" hidden="false" customHeight="false" outlineLevel="0" collapsed="false">
      <c r="A563" s="0" t="n">
        <v>717944</v>
      </c>
      <c r="B563" s="0" t="s">
        <v>577</v>
      </c>
    </row>
    <row r="564" customFormat="false" ht="13.8" hidden="false" customHeight="false" outlineLevel="0" collapsed="false">
      <c r="A564" s="0" t="n">
        <v>717943</v>
      </c>
      <c r="B564" s="0" t="s">
        <v>578</v>
      </c>
    </row>
    <row r="565" customFormat="false" ht="13.8" hidden="false" customHeight="false" outlineLevel="0" collapsed="false">
      <c r="A565" s="0" t="n">
        <v>717942</v>
      </c>
      <c r="B565" s="0" t="s">
        <v>579</v>
      </c>
    </row>
    <row r="566" customFormat="false" ht="13.8" hidden="false" customHeight="false" outlineLevel="0" collapsed="false">
      <c r="A566" s="0" t="n">
        <v>717941</v>
      </c>
      <c r="B566" s="0" t="s">
        <v>580</v>
      </c>
    </row>
    <row r="567" customFormat="false" ht="13.8" hidden="false" customHeight="false" outlineLevel="0" collapsed="false">
      <c r="A567" s="0" t="n">
        <v>717940</v>
      </c>
      <c r="B567" s="0" t="s">
        <v>581</v>
      </c>
    </row>
    <row r="568" customFormat="false" ht="13.8" hidden="false" customHeight="false" outlineLevel="0" collapsed="false">
      <c r="A568" s="0" t="n">
        <v>717939</v>
      </c>
      <c r="B568" s="0" t="s">
        <v>582</v>
      </c>
    </row>
    <row r="569" customFormat="false" ht="13.8" hidden="false" customHeight="false" outlineLevel="0" collapsed="false">
      <c r="A569" s="0" t="n">
        <v>717938</v>
      </c>
      <c r="B569" s="0" t="s">
        <v>583</v>
      </c>
    </row>
    <row r="570" customFormat="false" ht="13.8" hidden="false" customHeight="false" outlineLevel="0" collapsed="false">
      <c r="A570" s="0" t="n">
        <v>717937</v>
      </c>
      <c r="B570" s="0" t="s">
        <v>584</v>
      </c>
    </row>
    <row r="571" customFormat="false" ht="13.8" hidden="false" customHeight="false" outlineLevel="0" collapsed="false">
      <c r="A571" s="0" t="n">
        <v>717936</v>
      </c>
      <c r="B571" s="0" t="s">
        <v>585</v>
      </c>
    </row>
    <row r="572" customFormat="false" ht="13.8" hidden="false" customHeight="false" outlineLevel="0" collapsed="false">
      <c r="A572" s="0" t="n">
        <v>717935</v>
      </c>
      <c r="B572" s="0" t="s">
        <v>586</v>
      </c>
    </row>
    <row r="573" customFormat="false" ht="13.8" hidden="false" customHeight="false" outlineLevel="0" collapsed="false">
      <c r="A573" s="0" t="n">
        <v>717934</v>
      </c>
      <c r="B573" s="0" t="s">
        <v>587</v>
      </c>
    </row>
    <row r="574" customFormat="false" ht="13.8" hidden="false" customHeight="false" outlineLevel="0" collapsed="false">
      <c r="A574" s="0" t="n">
        <v>717932</v>
      </c>
      <c r="B574" s="0" t="s">
        <v>588</v>
      </c>
    </row>
    <row r="575" customFormat="false" ht="13.8" hidden="false" customHeight="false" outlineLevel="0" collapsed="false">
      <c r="A575" s="0" t="n">
        <v>717930</v>
      </c>
      <c r="B575" s="0" t="s">
        <v>589</v>
      </c>
    </row>
    <row r="576" customFormat="false" ht="13.8" hidden="false" customHeight="false" outlineLevel="0" collapsed="false">
      <c r="A576" s="0" t="n">
        <v>717928</v>
      </c>
      <c r="B576" s="0" t="s">
        <v>590</v>
      </c>
    </row>
    <row r="577" customFormat="false" ht="13.8" hidden="false" customHeight="false" outlineLevel="0" collapsed="false">
      <c r="A577" s="0" t="n">
        <v>717926</v>
      </c>
      <c r="B577" s="0" t="s">
        <v>591</v>
      </c>
    </row>
    <row r="578" customFormat="false" ht="13.8" hidden="false" customHeight="false" outlineLevel="0" collapsed="false">
      <c r="A578" s="0" t="n">
        <v>717924</v>
      </c>
      <c r="B578" s="0" t="s">
        <v>592</v>
      </c>
    </row>
    <row r="579" customFormat="false" ht="13.8" hidden="false" customHeight="false" outlineLevel="0" collapsed="false">
      <c r="A579" s="0" t="n">
        <v>717922</v>
      </c>
      <c r="B579" s="0" t="s">
        <v>593</v>
      </c>
    </row>
    <row r="580" customFormat="false" ht="13.8" hidden="false" customHeight="false" outlineLevel="0" collapsed="false">
      <c r="A580" s="0" t="n">
        <v>717920</v>
      </c>
      <c r="B580" s="0" t="s">
        <v>594</v>
      </c>
    </row>
    <row r="581" customFormat="false" ht="13.8" hidden="false" customHeight="false" outlineLevel="0" collapsed="false">
      <c r="A581" s="0" t="n">
        <v>717918</v>
      </c>
      <c r="B581" s="0" t="s">
        <v>595</v>
      </c>
    </row>
    <row r="582" customFormat="false" ht="13.8" hidden="false" customHeight="false" outlineLevel="0" collapsed="false">
      <c r="A582" s="0" t="n">
        <v>717916</v>
      </c>
      <c r="B582" s="0" t="s">
        <v>596</v>
      </c>
    </row>
    <row r="583" customFormat="false" ht="13.8" hidden="false" customHeight="false" outlineLevel="0" collapsed="false">
      <c r="A583" s="0" t="n">
        <v>717914</v>
      </c>
      <c r="B583" s="0" t="s">
        <v>597</v>
      </c>
    </row>
    <row r="584" customFormat="false" ht="13.8" hidden="false" customHeight="false" outlineLevel="0" collapsed="false">
      <c r="A584" s="0" t="n">
        <v>717912</v>
      </c>
      <c r="B584" s="0" t="s">
        <v>598</v>
      </c>
    </row>
    <row r="585" customFormat="false" ht="13.8" hidden="false" customHeight="false" outlineLevel="0" collapsed="false">
      <c r="A585" s="0" t="n">
        <v>717910</v>
      </c>
      <c r="B585" s="0" t="s">
        <v>599</v>
      </c>
    </row>
    <row r="586" customFormat="false" ht="13.8" hidden="false" customHeight="false" outlineLevel="0" collapsed="false">
      <c r="A586" s="0" t="n">
        <v>717908</v>
      </c>
      <c r="B586" s="0" t="s">
        <v>600</v>
      </c>
    </row>
    <row r="587" customFormat="false" ht="13.8" hidden="false" customHeight="false" outlineLevel="0" collapsed="false">
      <c r="A587" s="0" t="n">
        <v>717906</v>
      </c>
      <c r="B587" s="0" t="s">
        <v>601</v>
      </c>
    </row>
    <row r="588" customFormat="false" ht="13.8" hidden="false" customHeight="false" outlineLevel="0" collapsed="false">
      <c r="A588" s="0" t="n">
        <v>717904</v>
      </c>
      <c r="B588" s="0" t="s">
        <v>602</v>
      </c>
    </row>
    <row r="589" customFormat="false" ht="13.8" hidden="false" customHeight="false" outlineLevel="0" collapsed="false">
      <c r="A589" s="0" t="n">
        <v>717902</v>
      </c>
      <c r="B589" s="0" t="s">
        <v>603</v>
      </c>
    </row>
    <row r="590" customFormat="false" ht="13.8" hidden="false" customHeight="false" outlineLevel="0" collapsed="false">
      <c r="A590" s="0" t="n">
        <v>717900</v>
      </c>
      <c r="B590" s="0" t="s">
        <v>604</v>
      </c>
    </row>
    <row r="591" customFormat="false" ht="13.8" hidden="false" customHeight="false" outlineLevel="0" collapsed="false">
      <c r="A591" s="0" t="n">
        <v>717898</v>
      </c>
      <c r="B591" s="0" t="s">
        <v>605</v>
      </c>
    </row>
    <row r="592" customFormat="false" ht="13.8" hidden="false" customHeight="false" outlineLevel="0" collapsed="false">
      <c r="A592" s="0" t="n">
        <v>717896</v>
      </c>
      <c r="B592" s="0" t="s">
        <v>606</v>
      </c>
    </row>
    <row r="593" customFormat="false" ht="13.8" hidden="false" customHeight="false" outlineLevel="0" collapsed="false">
      <c r="A593" s="0" t="n">
        <v>717894</v>
      </c>
      <c r="B593" s="0" t="s">
        <v>607</v>
      </c>
    </row>
    <row r="594" customFormat="false" ht="13.8" hidden="false" customHeight="false" outlineLevel="0" collapsed="false">
      <c r="A594" s="0" t="n">
        <v>717892</v>
      </c>
      <c r="B594" s="0" t="s">
        <v>608</v>
      </c>
    </row>
    <row r="595" customFormat="false" ht="13.8" hidden="false" customHeight="false" outlineLevel="0" collapsed="false">
      <c r="A595" s="0" t="n">
        <v>717890</v>
      </c>
      <c r="B595" s="0" t="s">
        <v>609</v>
      </c>
    </row>
    <row r="596" customFormat="false" ht="13.8" hidden="false" customHeight="false" outlineLevel="0" collapsed="false">
      <c r="A596" s="0" t="n">
        <v>717888</v>
      </c>
      <c r="B596" s="0" t="s">
        <v>610</v>
      </c>
    </row>
    <row r="597" customFormat="false" ht="13.8" hidden="false" customHeight="false" outlineLevel="0" collapsed="false">
      <c r="A597" s="0" t="n">
        <v>717886</v>
      </c>
      <c r="B597" s="0" t="s">
        <v>611</v>
      </c>
    </row>
    <row r="598" customFormat="false" ht="13.8" hidden="false" customHeight="false" outlineLevel="0" collapsed="false">
      <c r="A598" s="0" t="n">
        <v>717884</v>
      </c>
      <c r="B598" s="0" t="s">
        <v>612</v>
      </c>
    </row>
    <row r="599" customFormat="false" ht="13.8" hidden="false" customHeight="false" outlineLevel="0" collapsed="false">
      <c r="A599" s="0" t="n">
        <v>717882</v>
      </c>
      <c r="B599" s="0" t="s">
        <v>613</v>
      </c>
    </row>
    <row r="600" customFormat="false" ht="13.8" hidden="false" customHeight="false" outlineLevel="0" collapsed="false">
      <c r="A600" s="0" t="n">
        <v>717880</v>
      </c>
      <c r="B600" s="0" t="s">
        <v>614</v>
      </c>
    </row>
    <row r="601" customFormat="false" ht="13.8" hidden="false" customHeight="false" outlineLevel="0" collapsed="false">
      <c r="A601" s="0" t="n">
        <v>717878</v>
      </c>
      <c r="B601" s="0" t="s">
        <v>615</v>
      </c>
    </row>
    <row r="602" customFormat="false" ht="13.8" hidden="false" customHeight="false" outlineLevel="0" collapsed="false">
      <c r="A602" s="0" t="n">
        <v>717876</v>
      </c>
      <c r="B602" s="0" t="s">
        <v>616</v>
      </c>
    </row>
    <row r="603" customFormat="false" ht="13.8" hidden="false" customHeight="false" outlineLevel="0" collapsed="false">
      <c r="A603" s="0" t="n">
        <v>717874</v>
      </c>
      <c r="B603" s="0" t="s">
        <v>617</v>
      </c>
    </row>
    <row r="604" customFormat="false" ht="13.8" hidden="false" customHeight="false" outlineLevel="0" collapsed="false">
      <c r="A604" s="0" t="n">
        <v>717872</v>
      </c>
      <c r="B604" s="0" t="s">
        <v>618</v>
      </c>
    </row>
    <row r="605" customFormat="false" ht="13.8" hidden="false" customHeight="false" outlineLevel="0" collapsed="false">
      <c r="A605" s="0" t="n">
        <v>717870</v>
      </c>
      <c r="B605" s="0" t="s">
        <v>619</v>
      </c>
    </row>
    <row r="606" customFormat="false" ht="13.8" hidden="false" customHeight="false" outlineLevel="0" collapsed="false">
      <c r="A606" s="0" t="n">
        <v>717866</v>
      </c>
      <c r="B606" s="0" t="s">
        <v>620</v>
      </c>
    </row>
    <row r="607" customFormat="false" ht="13.8" hidden="false" customHeight="false" outlineLevel="0" collapsed="false">
      <c r="A607" s="0" t="n">
        <v>717864</v>
      </c>
      <c r="B607" s="0" t="s">
        <v>621</v>
      </c>
    </row>
    <row r="608" customFormat="false" ht="13.8" hidden="false" customHeight="false" outlineLevel="0" collapsed="false">
      <c r="A608" s="0" t="n">
        <v>717860</v>
      </c>
      <c r="B608" s="0" t="s">
        <v>622</v>
      </c>
    </row>
    <row r="609" customFormat="false" ht="13.8" hidden="false" customHeight="false" outlineLevel="0" collapsed="false">
      <c r="A609" s="0" t="n">
        <v>717856</v>
      </c>
      <c r="B609" s="0" t="s">
        <v>623</v>
      </c>
    </row>
    <row r="610" customFormat="false" ht="13.8" hidden="false" customHeight="false" outlineLevel="0" collapsed="false">
      <c r="A610" s="0" t="n">
        <v>717854</v>
      </c>
      <c r="B610" s="0" t="s">
        <v>624</v>
      </c>
    </row>
    <row r="611" customFormat="false" ht="13.8" hidden="false" customHeight="false" outlineLevel="0" collapsed="false">
      <c r="A611" s="0" t="n">
        <v>717852</v>
      </c>
      <c r="B611" s="0" t="s">
        <v>625</v>
      </c>
    </row>
    <row r="612" customFormat="false" ht="13.8" hidden="false" customHeight="false" outlineLevel="0" collapsed="false">
      <c r="A612" s="0" t="n">
        <v>717848</v>
      </c>
      <c r="B612" s="0" t="s">
        <v>626</v>
      </c>
    </row>
    <row r="613" customFormat="false" ht="13.8" hidden="false" customHeight="false" outlineLevel="0" collapsed="false">
      <c r="A613" s="0" t="n">
        <v>717846</v>
      </c>
      <c r="B613" s="0" t="s">
        <v>627</v>
      </c>
    </row>
    <row r="614" customFormat="false" ht="13.8" hidden="false" customHeight="false" outlineLevel="0" collapsed="false">
      <c r="A614" s="0" t="n">
        <v>717844</v>
      </c>
      <c r="B614" s="0" t="s">
        <v>628</v>
      </c>
    </row>
    <row r="615" customFormat="false" ht="13.8" hidden="false" customHeight="false" outlineLevel="0" collapsed="false">
      <c r="A615" s="0" t="n">
        <v>717842</v>
      </c>
      <c r="B615" s="0" t="s">
        <v>629</v>
      </c>
    </row>
    <row r="616" customFormat="false" ht="13.8" hidden="false" customHeight="false" outlineLevel="0" collapsed="false">
      <c r="A616" s="0" t="n">
        <v>717840</v>
      </c>
      <c r="B616" s="0" t="s">
        <v>630</v>
      </c>
    </row>
    <row r="617" customFormat="false" ht="13.8" hidden="false" customHeight="false" outlineLevel="0" collapsed="false">
      <c r="A617" s="0" t="n">
        <v>717834</v>
      </c>
      <c r="B617" s="0" t="s">
        <v>631</v>
      </c>
    </row>
    <row r="618" customFormat="false" ht="13.8" hidden="false" customHeight="false" outlineLevel="0" collapsed="false">
      <c r="A618" s="0" t="n">
        <v>717832</v>
      </c>
      <c r="B618" s="0" t="s">
        <v>632</v>
      </c>
    </row>
    <row r="619" customFormat="false" ht="13.8" hidden="false" customHeight="false" outlineLevel="0" collapsed="false">
      <c r="A619" s="0" t="n">
        <v>717830</v>
      </c>
      <c r="B619" s="0" t="s">
        <v>633</v>
      </c>
    </row>
    <row r="620" customFormat="false" ht="13.8" hidden="false" customHeight="false" outlineLevel="0" collapsed="false">
      <c r="A620" s="0" t="n">
        <v>717828</v>
      </c>
      <c r="B620" s="0" t="s">
        <v>634</v>
      </c>
    </row>
    <row r="621" customFormat="false" ht="13.8" hidden="false" customHeight="false" outlineLevel="0" collapsed="false">
      <c r="A621" s="0" t="n">
        <v>717826</v>
      </c>
      <c r="B621" s="0" t="s">
        <v>635</v>
      </c>
    </row>
    <row r="622" customFormat="false" ht="13.8" hidden="false" customHeight="false" outlineLevel="0" collapsed="false">
      <c r="A622" s="0" t="n">
        <v>717825</v>
      </c>
      <c r="B622" s="0" t="s">
        <v>636</v>
      </c>
    </row>
    <row r="623" customFormat="false" ht="13.8" hidden="false" customHeight="false" outlineLevel="0" collapsed="false">
      <c r="A623" s="0" t="n">
        <v>717823</v>
      </c>
      <c r="B623" s="0" t="s">
        <v>637</v>
      </c>
    </row>
    <row r="624" customFormat="false" ht="13.8" hidden="false" customHeight="false" outlineLevel="0" collapsed="false">
      <c r="A624" s="0" t="n">
        <v>717822</v>
      </c>
      <c r="B624" s="0" t="s">
        <v>638</v>
      </c>
    </row>
    <row r="625" customFormat="false" ht="13.8" hidden="false" customHeight="false" outlineLevel="0" collapsed="false">
      <c r="A625" s="0" t="n">
        <v>717821</v>
      </c>
      <c r="B625" s="0" t="s">
        <v>639</v>
      </c>
    </row>
    <row r="626" customFormat="false" ht="13.8" hidden="false" customHeight="false" outlineLevel="0" collapsed="false">
      <c r="A626" s="0" t="n">
        <v>717820</v>
      </c>
      <c r="B626" s="0" t="s">
        <v>640</v>
      </c>
    </row>
    <row r="627" customFormat="false" ht="13.8" hidden="false" customHeight="false" outlineLevel="0" collapsed="false">
      <c r="A627" s="0" t="n">
        <v>670263</v>
      </c>
      <c r="B627" s="0" t="s">
        <v>641</v>
      </c>
    </row>
    <row r="628" customFormat="false" ht="13.8" hidden="false" customHeight="false" outlineLevel="0" collapsed="false">
      <c r="A628" s="0" t="n">
        <v>670261</v>
      </c>
      <c r="B628" s="0" t="s">
        <v>642</v>
      </c>
    </row>
    <row r="629" customFormat="false" ht="13.8" hidden="false" customHeight="false" outlineLevel="0" collapsed="false">
      <c r="A629" s="0" t="n">
        <v>670259</v>
      </c>
      <c r="B629" s="0" t="s">
        <v>643</v>
      </c>
    </row>
    <row r="630" customFormat="false" ht="13.8" hidden="false" customHeight="false" outlineLevel="0" collapsed="false">
      <c r="A630" s="0" t="n">
        <v>667375</v>
      </c>
      <c r="B630" s="0" t="s">
        <v>644</v>
      </c>
    </row>
    <row r="631" customFormat="false" ht="13.8" hidden="false" customHeight="false" outlineLevel="0" collapsed="false">
      <c r="A631" s="0" t="n">
        <v>667374</v>
      </c>
      <c r="B631" s="0" t="s">
        <v>645</v>
      </c>
    </row>
    <row r="632" customFormat="false" ht="13.8" hidden="false" customHeight="false" outlineLevel="0" collapsed="false">
      <c r="A632" s="0" t="n">
        <v>667373</v>
      </c>
      <c r="B632" s="0" t="s">
        <v>646</v>
      </c>
    </row>
    <row r="633" customFormat="false" ht="13.8" hidden="false" customHeight="false" outlineLevel="0" collapsed="false">
      <c r="A633" s="0" t="n">
        <v>667372</v>
      </c>
      <c r="B633" s="0" t="s">
        <v>647</v>
      </c>
    </row>
    <row r="634" customFormat="false" ht="13.8" hidden="false" customHeight="false" outlineLevel="0" collapsed="false">
      <c r="A634" s="0" t="n">
        <v>667371</v>
      </c>
      <c r="B634" s="0" t="s">
        <v>648</v>
      </c>
    </row>
    <row r="635" customFormat="false" ht="13.8" hidden="false" customHeight="false" outlineLevel="0" collapsed="false">
      <c r="A635" s="0" t="n">
        <v>667370</v>
      </c>
      <c r="B635" s="0" t="s">
        <v>649</v>
      </c>
    </row>
    <row r="636" customFormat="false" ht="13.8" hidden="false" customHeight="false" outlineLevel="0" collapsed="false">
      <c r="A636" s="0" t="n">
        <v>667368</v>
      </c>
      <c r="B636" s="0" t="s">
        <v>650</v>
      </c>
    </row>
    <row r="637" customFormat="false" ht="13.8" hidden="false" customHeight="false" outlineLevel="0" collapsed="false">
      <c r="A637" s="0" t="n">
        <v>665064</v>
      </c>
      <c r="B637" s="0" t="s">
        <v>651</v>
      </c>
    </row>
    <row r="638" customFormat="false" ht="13.8" hidden="false" customHeight="false" outlineLevel="0" collapsed="false">
      <c r="A638" s="0" t="n">
        <v>665063</v>
      </c>
      <c r="B638" s="0" t="s">
        <v>652</v>
      </c>
    </row>
    <row r="639" customFormat="false" ht="13.8" hidden="false" customHeight="false" outlineLevel="0" collapsed="false">
      <c r="A639" s="0" t="n">
        <v>665062</v>
      </c>
      <c r="B639" s="0" t="s">
        <v>653</v>
      </c>
    </row>
    <row r="640" customFormat="false" ht="13.8" hidden="false" customHeight="false" outlineLevel="0" collapsed="false">
      <c r="A640" s="0" t="n">
        <v>665061</v>
      </c>
      <c r="B640" s="0" t="s">
        <v>654</v>
      </c>
    </row>
    <row r="641" customFormat="false" ht="13.8" hidden="false" customHeight="false" outlineLevel="0" collapsed="false">
      <c r="A641" s="0" t="n">
        <v>660180</v>
      </c>
      <c r="B641" s="0" t="s">
        <v>655</v>
      </c>
    </row>
    <row r="642" customFormat="false" ht="13.8" hidden="false" customHeight="false" outlineLevel="0" collapsed="false">
      <c r="A642" s="0" t="n">
        <v>660179</v>
      </c>
      <c r="B642" s="0" t="s">
        <v>656</v>
      </c>
    </row>
    <row r="643" customFormat="false" ht="13.8" hidden="false" customHeight="false" outlineLevel="0" collapsed="false">
      <c r="A643" s="0" t="n">
        <v>660178</v>
      </c>
      <c r="B643" s="0" t="s">
        <v>657</v>
      </c>
    </row>
    <row r="644" customFormat="false" ht="13.8" hidden="false" customHeight="false" outlineLevel="0" collapsed="false">
      <c r="A644" s="0" t="n">
        <v>660132</v>
      </c>
      <c r="B644" s="0" t="s">
        <v>658</v>
      </c>
    </row>
    <row r="645" customFormat="false" ht="13.8" hidden="false" customHeight="false" outlineLevel="0" collapsed="false">
      <c r="A645" s="0" t="n">
        <v>660130</v>
      </c>
      <c r="B645" s="0" t="s">
        <v>659</v>
      </c>
    </row>
    <row r="646" customFormat="false" ht="13.8" hidden="false" customHeight="false" outlineLevel="0" collapsed="false">
      <c r="A646" s="0" t="n">
        <v>660128</v>
      </c>
      <c r="B646" s="0" t="s">
        <v>660</v>
      </c>
    </row>
    <row r="647" customFormat="false" ht="13.8" hidden="false" customHeight="false" outlineLevel="0" collapsed="false">
      <c r="A647" s="0" t="n">
        <v>660126</v>
      </c>
      <c r="B647" s="0" t="s">
        <v>661</v>
      </c>
    </row>
    <row r="648" customFormat="false" ht="13.8" hidden="false" customHeight="false" outlineLevel="0" collapsed="false">
      <c r="A648" s="0" t="n">
        <v>660124</v>
      </c>
      <c r="B648" s="0" t="s">
        <v>662</v>
      </c>
    </row>
    <row r="649" customFormat="false" ht="13.8" hidden="false" customHeight="false" outlineLevel="0" collapsed="false">
      <c r="A649" s="0" t="n">
        <v>657391</v>
      </c>
      <c r="B649" s="0" t="s">
        <v>663</v>
      </c>
    </row>
    <row r="650" customFormat="false" ht="13.8" hidden="false" customHeight="false" outlineLevel="0" collapsed="false">
      <c r="A650" s="0" t="n">
        <v>657390</v>
      </c>
      <c r="B650" s="0" t="s">
        <v>664</v>
      </c>
    </row>
    <row r="651" customFormat="false" ht="13.8" hidden="false" customHeight="false" outlineLevel="0" collapsed="false">
      <c r="A651" s="0" t="n">
        <v>657389</v>
      </c>
      <c r="B651" s="0" t="s">
        <v>665</v>
      </c>
    </row>
    <row r="652" customFormat="false" ht="13.8" hidden="false" customHeight="false" outlineLevel="0" collapsed="false">
      <c r="A652" s="0" t="n">
        <v>657388</v>
      </c>
      <c r="B652" s="0" t="s">
        <v>666</v>
      </c>
    </row>
    <row r="653" customFormat="false" ht="13.8" hidden="false" customHeight="false" outlineLevel="0" collapsed="false">
      <c r="A653" s="0" t="n">
        <v>657387</v>
      </c>
      <c r="B653" s="0" t="s">
        <v>667</v>
      </c>
    </row>
    <row r="654" customFormat="false" ht="13.8" hidden="false" customHeight="false" outlineLevel="0" collapsed="false">
      <c r="A654" s="0" t="n">
        <v>657386</v>
      </c>
      <c r="B654" s="0" t="s">
        <v>668</v>
      </c>
    </row>
    <row r="655" customFormat="false" ht="13.8" hidden="false" customHeight="false" outlineLevel="0" collapsed="false">
      <c r="A655" s="0" t="n">
        <v>657385</v>
      </c>
      <c r="B655" s="0" t="s">
        <v>669</v>
      </c>
    </row>
    <row r="656" customFormat="false" ht="13.8" hidden="false" customHeight="false" outlineLevel="0" collapsed="false">
      <c r="A656" s="0" t="n">
        <v>657384</v>
      </c>
      <c r="B656" s="0" t="s">
        <v>670</v>
      </c>
    </row>
    <row r="657" customFormat="false" ht="13.8" hidden="false" customHeight="false" outlineLevel="0" collapsed="false">
      <c r="A657" s="0" t="n">
        <v>657302</v>
      </c>
      <c r="B657" s="0" t="s">
        <v>671</v>
      </c>
    </row>
    <row r="658" customFormat="false" ht="13.8" hidden="false" customHeight="false" outlineLevel="0" collapsed="false">
      <c r="A658" s="0" t="n">
        <v>657301</v>
      </c>
      <c r="B658" s="0" t="s">
        <v>672</v>
      </c>
    </row>
    <row r="659" customFormat="false" ht="13.8" hidden="false" customHeight="false" outlineLevel="0" collapsed="false">
      <c r="A659" s="0" t="n">
        <v>657300</v>
      </c>
      <c r="B659" s="0" t="s">
        <v>673</v>
      </c>
    </row>
    <row r="660" customFormat="false" ht="13.8" hidden="false" customHeight="false" outlineLevel="0" collapsed="false">
      <c r="A660" s="0" t="n">
        <v>655411</v>
      </c>
      <c r="B660" s="0" t="s">
        <v>674</v>
      </c>
    </row>
    <row r="661" customFormat="false" ht="13.8" hidden="false" customHeight="false" outlineLevel="0" collapsed="false">
      <c r="A661" s="0" t="n">
        <v>653572</v>
      </c>
      <c r="B661" s="0" t="s">
        <v>675</v>
      </c>
    </row>
    <row r="662" customFormat="false" ht="13.8" hidden="false" customHeight="false" outlineLevel="0" collapsed="false">
      <c r="A662" s="0" t="n">
        <v>652829</v>
      </c>
      <c r="B662" s="0" t="s">
        <v>676</v>
      </c>
    </row>
    <row r="663" customFormat="false" ht="13.8" hidden="false" customHeight="false" outlineLevel="0" collapsed="false">
      <c r="A663" s="0" t="n">
        <v>652828</v>
      </c>
      <c r="B663" s="0" t="s">
        <v>677</v>
      </c>
    </row>
    <row r="664" customFormat="false" ht="13.8" hidden="false" customHeight="false" outlineLevel="0" collapsed="false">
      <c r="A664" s="0" t="n">
        <v>652827</v>
      </c>
      <c r="B664" s="0" t="s">
        <v>678</v>
      </c>
    </row>
    <row r="665" customFormat="false" ht="13.8" hidden="false" customHeight="false" outlineLevel="0" collapsed="false">
      <c r="A665" s="0" t="n">
        <v>652825</v>
      </c>
      <c r="B665" s="0" t="s">
        <v>679</v>
      </c>
    </row>
    <row r="666" customFormat="false" ht="13.8" hidden="false" customHeight="false" outlineLevel="0" collapsed="false">
      <c r="A666" s="0" t="n">
        <v>652824</v>
      </c>
      <c r="B666" s="0" t="s">
        <v>680</v>
      </c>
    </row>
    <row r="667" customFormat="false" ht="13.8" hidden="false" customHeight="false" outlineLevel="0" collapsed="false">
      <c r="A667" s="0" t="n">
        <v>652823</v>
      </c>
      <c r="B667" s="0" t="s">
        <v>681</v>
      </c>
    </row>
    <row r="668" customFormat="false" ht="13.8" hidden="false" customHeight="false" outlineLevel="0" collapsed="false">
      <c r="A668" s="0" t="n">
        <v>652822</v>
      </c>
      <c r="B668" s="0" t="s">
        <v>682</v>
      </c>
    </row>
    <row r="669" customFormat="false" ht="13.8" hidden="false" customHeight="false" outlineLevel="0" collapsed="false">
      <c r="A669" s="0" t="n">
        <v>652821</v>
      </c>
      <c r="B669" s="0" t="s">
        <v>683</v>
      </c>
    </row>
    <row r="670" customFormat="false" ht="13.8" hidden="false" customHeight="false" outlineLevel="0" collapsed="false">
      <c r="A670" s="0" t="n">
        <v>651723</v>
      </c>
      <c r="B670" s="0" t="s">
        <v>684</v>
      </c>
    </row>
    <row r="671" customFormat="false" ht="13.8" hidden="false" customHeight="false" outlineLevel="0" collapsed="false">
      <c r="A671" s="0" t="n">
        <v>651722</v>
      </c>
      <c r="B671" s="0" t="s">
        <v>685</v>
      </c>
    </row>
    <row r="672" customFormat="false" ht="13.8" hidden="false" customHeight="false" outlineLevel="0" collapsed="false">
      <c r="A672" s="0" t="n">
        <v>651721</v>
      </c>
      <c r="B672" s="0" t="s">
        <v>686</v>
      </c>
    </row>
    <row r="673" customFormat="false" ht="13.8" hidden="false" customHeight="false" outlineLevel="0" collapsed="false">
      <c r="A673" s="0" t="n">
        <v>651547</v>
      </c>
      <c r="B673" s="0" t="s">
        <v>687</v>
      </c>
    </row>
    <row r="674" customFormat="false" ht="13.8" hidden="false" customHeight="false" outlineLevel="0" collapsed="false">
      <c r="A674" s="0" t="n">
        <v>651546</v>
      </c>
      <c r="B674" s="0" t="s">
        <v>688</v>
      </c>
    </row>
    <row r="675" customFormat="false" ht="13.8" hidden="false" customHeight="false" outlineLevel="0" collapsed="false">
      <c r="A675" s="0" t="n">
        <v>651545</v>
      </c>
      <c r="B675" s="0" t="s">
        <v>689</v>
      </c>
    </row>
    <row r="676" customFormat="false" ht="13.8" hidden="false" customHeight="false" outlineLevel="0" collapsed="false">
      <c r="A676" s="0" t="n">
        <v>651039</v>
      </c>
      <c r="B676" s="0" t="s">
        <v>690</v>
      </c>
    </row>
    <row r="677" customFormat="false" ht="13.8" hidden="false" customHeight="false" outlineLevel="0" collapsed="false">
      <c r="A677" s="0" t="n">
        <v>651038</v>
      </c>
      <c r="B677" s="0" t="s">
        <v>691</v>
      </c>
    </row>
    <row r="678" customFormat="false" ht="13.8" hidden="false" customHeight="false" outlineLevel="0" collapsed="false">
      <c r="A678" s="0" t="n">
        <v>651037</v>
      </c>
      <c r="B678" s="0" t="s">
        <v>692</v>
      </c>
    </row>
    <row r="679" customFormat="false" ht="13.8" hidden="false" customHeight="false" outlineLevel="0" collapsed="false">
      <c r="A679" s="0" t="n">
        <v>651036</v>
      </c>
      <c r="B679" s="0" t="s">
        <v>693</v>
      </c>
    </row>
    <row r="680" customFormat="false" ht="13.8" hidden="false" customHeight="false" outlineLevel="0" collapsed="false">
      <c r="A680" s="0" t="n">
        <v>651035</v>
      </c>
      <c r="B680" s="0" t="s">
        <v>694</v>
      </c>
    </row>
    <row r="681" customFormat="false" ht="13.8" hidden="false" customHeight="false" outlineLevel="0" collapsed="false">
      <c r="A681" s="0" t="n">
        <v>651034</v>
      </c>
      <c r="B681" s="0" t="s">
        <v>695</v>
      </c>
    </row>
    <row r="682" customFormat="false" ht="13.8" hidden="false" customHeight="false" outlineLevel="0" collapsed="false">
      <c r="A682" s="0" t="n">
        <v>651033</v>
      </c>
      <c r="B682" s="0" t="s">
        <v>696</v>
      </c>
    </row>
    <row r="683" customFormat="false" ht="13.8" hidden="false" customHeight="false" outlineLevel="0" collapsed="false">
      <c r="A683" s="0" t="n">
        <v>651031</v>
      </c>
      <c r="B683" s="0" t="s">
        <v>697</v>
      </c>
    </row>
    <row r="684" customFormat="false" ht="13.8" hidden="false" customHeight="false" outlineLevel="0" collapsed="false">
      <c r="A684" s="0" t="n">
        <v>651030</v>
      </c>
      <c r="B684" s="0" t="s">
        <v>698</v>
      </c>
    </row>
    <row r="685" customFormat="false" ht="13.8" hidden="false" customHeight="false" outlineLevel="0" collapsed="false">
      <c r="A685" s="0" t="n">
        <v>651029</v>
      </c>
      <c r="B685" s="0" t="s">
        <v>699</v>
      </c>
    </row>
    <row r="686" customFormat="false" ht="13.8" hidden="false" customHeight="false" outlineLevel="0" collapsed="false">
      <c r="A686" s="0" t="n">
        <v>651028</v>
      </c>
      <c r="B686" s="0" t="s">
        <v>700</v>
      </c>
    </row>
    <row r="687" customFormat="false" ht="13.8" hidden="false" customHeight="false" outlineLevel="0" collapsed="false">
      <c r="A687" s="0" t="n">
        <v>651027</v>
      </c>
      <c r="B687" s="0" t="s">
        <v>701</v>
      </c>
    </row>
    <row r="688" customFormat="false" ht="13.8" hidden="false" customHeight="false" outlineLevel="0" collapsed="false">
      <c r="A688" s="0" t="n">
        <v>651026</v>
      </c>
      <c r="B688" s="0" t="s">
        <v>702</v>
      </c>
    </row>
    <row r="689" customFormat="false" ht="13.8" hidden="false" customHeight="false" outlineLevel="0" collapsed="false">
      <c r="A689" s="0" t="n">
        <v>642769</v>
      </c>
      <c r="B689" s="0" t="s">
        <v>703</v>
      </c>
    </row>
    <row r="690" customFormat="false" ht="13.8" hidden="false" customHeight="false" outlineLevel="0" collapsed="false">
      <c r="A690" s="0" t="n">
        <v>642768</v>
      </c>
      <c r="B690" s="0" t="s">
        <v>704</v>
      </c>
    </row>
    <row r="691" customFormat="false" ht="13.8" hidden="false" customHeight="false" outlineLevel="0" collapsed="false">
      <c r="A691" s="0" t="n">
        <v>318635</v>
      </c>
      <c r="B691" s="0" t="s">
        <v>705</v>
      </c>
    </row>
    <row r="692" customFormat="false" ht="13.8" hidden="false" customHeight="false" outlineLevel="0" collapsed="false">
      <c r="A692" s="0" t="n">
        <v>318634</v>
      </c>
      <c r="B692" s="0" t="s">
        <v>706</v>
      </c>
    </row>
    <row r="693" customFormat="false" ht="13.8" hidden="false" customHeight="false" outlineLevel="0" collapsed="false">
      <c r="A693" s="0" t="n">
        <v>318633</v>
      </c>
      <c r="B693" s="0" t="s">
        <v>707</v>
      </c>
    </row>
    <row r="694" customFormat="false" ht="13.8" hidden="false" customHeight="false" outlineLevel="0" collapsed="false">
      <c r="A694" s="0" t="n">
        <v>318632</v>
      </c>
      <c r="B694" s="0" t="s">
        <v>708</v>
      </c>
    </row>
    <row r="695" customFormat="false" ht="13.8" hidden="false" customHeight="false" outlineLevel="0" collapsed="false">
      <c r="A695" s="0" t="n">
        <v>318631</v>
      </c>
      <c r="B695" s="0" t="s">
        <v>709</v>
      </c>
    </row>
    <row r="696" customFormat="false" ht="13.8" hidden="false" customHeight="false" outlineLevel="0" collapsed="false">
      <c r="A696" s="0" t="n">
        <v>318630</v>
      </c>
      <c r="B696" s="0" t="s">
        <v>710</v>
      </c>
    </row>
    <row r="697" customFormat="false" ht="13.8" hidden="false" customHeight="false" outlineLevel="0" collapsed="false">
      <c r="A697" s="0" t="n">
        <v>318629</v>
      </c>
      <c r="B697" s="0" t="s">
        <v>711</v>
      </c>
    </row>
    <row r="698" customFormat="false" ht="13.8" hidden="false" customHeight="false" outlineLevel="0" collapsed="false">
      <c r="A698" s="0" t="n">
        <v>313926</v>
      </c>
      <c r="B698" s="0" t="s">
        <v>712</v>
      </c>
    </row>
    <row r="699" customFormat="false" ht="13.8" hidden="false" customHeight="false" outlineLevel="0" collapsed="false">
      <c r="A699" s="0" t="n">
        <v>313925</v>
      </c>
      <c r="B699" s="0" t="s">
        <v>713</v>
      </c>
    </row>
    <row r="700" customFormat="false" ht="13.8" hidden="false" customHeight="false" outlineLevel="0" collapsed="false">
      <c r="A700" s="0" t="n">
        <v>313923</v>
      </c>
      <c r="B700" s="0" t="s">
        <v>714</v>
      </c>
    </row>
    <row r="701" customFormat="false" ht="13.8" hidden="false" customHeight="false" outlineLevel="0" collapsed="false">
      <c r="A701" s="0" t="n">
        <v>311490</v>
      </c>
      <c r="B701" s="0" t="s">
        <v>715</v>
      </c>
    </row>
    <row r="702" customFormat="false" ht="13.8" hidden="false" customHeight="false" outlineLevel="0" collapsed="false">
      <c r="A702" s="0" t="n">
        <v>311489</v>
      </c>
      <c r="B702" s="0" t="s">
        <v>716</v>
      </c>
    </row>
    <row r="703" customFormat="false" ht="13.8" hidden="false" customHeight="false" outlineLevel="0" collapsed="false">
      <c r="A703" s="0" t="n">
        <v>311488</v>
      </c>
      <c r="B703" s="0" t="s">
        <v>717</v>
      </c>
    </row>
    <row r="704" customFormat="false" ht="13.8" hidden="false" customHeight="false" outlineLevel="0" collapsed="false">
      <c r="A704" s="0" t="n">
        <v>311487</v>
      </c>
      <c r="B704" s="0" t="s">
        <v>718</v>
      </c>
    </row>
    <row r="705" customFormat="false" ht="13.8" hidden="false" customHeight="false" outlineLevel="0" collapsed="false">
      <c r="A705" s="0" t="n">
        <v>311486</v>
      </c>
      <c r="B705" s="0" t="s">
        <v>719</v>
      </c>
    </row>
    <row r="706" customFormat="false" ht="13.8" hidden="false" customHeight="false" outlineLevel="0" collapsed="false">
      <c r="A706" s="0" t="n">
        <v>311485</v>
      </c>
      <c r="B706" s="0" t="s">
        <v>720</v>
      </c>
    </row>
    <row r="707" customFormat="false" ht="13.8" hidden="false" customHeight="false" outlineLevel="0" collapsed="false">
      <c r="A707" s="0" t="n">
        <v>311484</v>
      </c>
      <c r="B707" s="0" t="s">
        <v>721</v>
      </c>
    </row>
    <row r="708" customFormat="false" ht="13.8" hidden="false" customHeight="false" outlineLevel="0" collapsed="false">
      <c r="A708" s="0" t="n">
        <v>311483</v>
      </c>
      <c r="B708" s="0" t="s">
        <v>722</v>
      </c>
    </row>
    <row r="709" customFormat="false" ht="13.8" hidden="false" customHeight="false" outlineLevel="0" collapsed="false">
      <c r="A709" s="0" t="n">
        <v>311482</v>
      </c>
      <c r="B709" s="0" t="s">
        <v>723</v>
      </c>
    </row>
    <row r="710" customFormat="false" ht="13.8" hidden="false" customHeight="false" outlineLevel="0" collapsed="false">
      <c r="A710" s="0" t="n">
        <v>311481</v>
      </c>
      <c r="B710" s="0" t="s">
        <v>724</v>
      </c>
    </row>
    <row r="711" customFormat="false" ht="13.8" hidden="false" customHeight="false" outlineLevel="0" collapsed="false">
      <c r="A711" s="0" t="n">
        <v>311480</v>
      </c>
      <c r="B711" s="0" t="s">
        <v>725</v>
      </c>
    </row>
    <row r="712" customFormat="false" ht="13.8" hidden="false" customHeight="false" outlineLevel="0" collapsed="false">
      <c r="A712" s="0" t="n">
        <v>311479</v>
      </c>
      <c r="B712" s="0" t="s">
        <v>726</v>
      </c>
    </row>
    <row r="713" customFormat="false" ht="13.8" hidden="false" customHeight="false" outlineLevel="0" collapsed="false">
      <c r="A713" s="0" t="n">
        <v>311478</v>
      </c>
      <c r="B713" s="0" t="s">
        <v>727</v>
      </c>
    </row>
    <row r="714" customFormat="false" ht="13.8" hidden="false" customHeight="false" outlineLevel="0" collapsed="false">
      <c r="A714" s="0" t="n">
        <v>311477</v>
      </c>
      <c r="B714" s="0" t="s">
        <v>728</v>
      </c>
    </row>
    <row r="715" customFormat="false" ht="13.8" hidden="false" customHeight="false" outlineLevel="0" collapsed="false">
      <c r="A715" s="0" t="n">
        <v>311476</v>
      </c>
      <c r="B715" s="0" t="s">
        <v>729</v>
      </c>
    </row>
    <row r="716" customFormat="false" ht="13.8" hidden="false" customHeight="false" outlineLevel="0" collapsed="false">
      <c r="A716" s="0" t="n">
        <v>311475</v>
      </c>
      <c r="B716" s="0" t="s">
        <v>730</v>
      </c>
    </row>
    <row r="717" customFormat="false" ht="13.8" hidden="false" customHeight="false" outlineLevel="0" collapsed="false">
      <c r="A717" s="0" t="n">
        <v>311474</v>
      </c>
      <c r="B717" s="0" t="s">
        <v>731</v>
      </c>
    </row>
    <row r="718" customFormat="false" ht="13.8" hidden="false" customHeight="false" outlineLevel="0" collapsed="false">
      <c r="A718" s="0" t="n">
        <v>311473</v>
      </c>
      <c r="B718" s="0" t="s">
        <v>732</v>
      </c>
    </row>
    <row r="719" customFormat="false" ht="13.8" hidden="false" customHeight="false" outlineLevel="0" collapsed="false">
      <c r="A719" s="0" t="n">
        <v>311472</v>
      </c>
      <c r="B719" s="0" t="s">
        <v>733</v>
      </c>
    </row>
    <row r="720" customFormat="false" ht="13.8" hidden="false" customHeight="false" outlineLevel="0" collapsed="false">
      <c r="A720" s="0" t="n">
        <v>311471</v>
      </c>
      <c r="B720" s="0" t="s">
        <v>734</v>
      </c>
    </row>
    <row r="721" customFormat="false" ht="13.8" hidden="false" customHeight="false" outlineLevel="0" collapsed="false">
      <c r="A721" s="0" t="n">
        <v>308640</v>
      </c>
      <c r="B721" s="0" t="s">
        <v>735</v>
      </c>
    </row>
    <row r="722" customFormat="false" ht="13.8" hidden="false" customHeight="false" outlineLevel="0" collapsed="false">
      <c r="A722" s="0" t="n">
        <v>308639</v>
      </c>
      <c r="B722" s="0" t="s">
        <v>736</v>
      </c>
    </row>
    <row r="723" customFormat="false" ht="13.8" hidden="false" customHeight="false" outlineLevel="0" collapsed="false">
      <c r="A723" s="0" t="n">
        <v>308638</v>
      </c>
      <c r="B723" s="0" t="s">
        <v>737</v>
      </c>
    </row>
    <row r="724" customFormat="false" ht="13.8" hidden="false" customHeight="false" outlineLevel="0" collapsed="false">
      <c r="A724" s="0" t="n">
        <v>308637</v>
      </c>
      <c r="B724" s="0" t="s">
        <v>738</v>
      </c>
    </row>
    <row r="725" customFormat="false" ht="13.8" hidden="false" customHeight="false" outlineLevel="0" collapsed="false">
      <c r="A725" s="0" t="n">
        <v>308636</v>
      </c>
      <c r="B725" s="0" t="s">
        <v>739</v>
      </c>
    </row>
    <row r="726" customFormat="false" ht="13.8" hidden="false" customHeight="false" outlineLevel="0" collapsed="false">
      <c r="A726" s="0" t="n">
        <v>308635</v>
      </c>
      <c r="B726" s="0" t="s">
        <v>740</v>
      </c>
    </row>
    <row r="727" customFormat="false" ht="13.8" hidden="false" customHeight="false" outlineLevel="0" collapsed="false">
      <c r="A727" s="0" t="n">
        <v>308634</v>
      </c>
      <c r="B727" s="0" t="s">
        <v>741</v>
      </c>
    </row>
    <row r="728" customFormat="false" ht="13.8" hidden="false" customHeight="false" outlineLevel="0" collapsed="false">
      <c r="A728" s="0" t="n">
        <v>308633</v>
      </c>
      <c r="B728" s="0" t="s">
        <v>742</v>
      </c>
    </row>
    <row r="729" customFormat="false" ht="13.8" hidden="false" customHeight="false" outlineLevel="0" collapsed="false">
      <c r="A729" s="0" t="n">
        <v>308632</v>
      </c>
      <c r="B729" s="0" t="s">
        <v>743</v>
      </c>
    </row>
    <row r="730" customFormat="false" ht="13.8" hidden="false" customHeight="false" outlineLevel="0" collapsed="false">
      <c r="A730" s="0" t="n">
        <v>308631</v>
      </c>
      <c r="B730" s="0" t="s">
        <v>744</v>
      </c>
    </row>
    <row r="731" customFormat="false" ht="13.8" hidden="false" customHeight="false" outlineLevel="0" collapsed="false">
      <c r="A731" s="0" t="n">
        <v>308630</v>
      </c>
      <c r="B731" s="0" t="s">
        <v>745</v>
      </c>
    </row>
    <row r="732" customFormat="false" ht="13.8" hidden="false" customHeight="false" outlineLevel="0" collapsed="false">
      <c r="A732" s="0" t="n">
        <v>308629</v>
      </c>
      <c r="B732" s="0" t="s">
        <v>746</v>
      </c>
    </row>
    <row r="733" customFormat="false" ht="13.8" hidden="false" customHeight="false" outlineLevel="0" collapsed="false">
      <c r="A733" s="0" t="n">
        <v>308628</v>
      </c>
      <c r="B733" s="0" t="s">
        <v>747</v>
      </c>
    </row>
    <row r="734" customFormat="false" ht="13.8" hidden="false" customHeight="false" outlineLevel="0" collapsed="false">
      <c r="A734" s="0" t="n">
        <v>308627</v>
      </c>
      <c r="B734" s="0" t="s">
        <v>748</v>
      </c>
    </row>
    <row r="735" customFormat="false" ht="13.8" hidden="false" customHeight="false" outlineLevel="0" collapsed="false">
      <c r="A735" s="0" t="n">
        <v>308626</v>
      </c>
      <c r="B735" s="0" t="s">
        <v>749</v>
      </c>
    </row>
    <row r="736" customFormat="false" ht="13.8" hidden="false" customHeight="false" outlineLevel="0" collapsed="false">
      <c r="A736" s="0" t="n">
        <v>308625</v>
      </c>
      <c r="B736" s="0" t="s">
        <v>750</v>
      </c>
    </row>
    <row r="737" customFormat="false" ht="13.8" hidden="false" customHeight="false" outlineLevel="0" collapsed="false">
      <c r="A737" s="0" t="n">
        <v>308624</v>
      </c>
      <c r="B737" s="0" t="s">
        <v>751</v>
      </c>
    </row>
    <row r="738" customFormat="false" ht="13.8" hidden="false" customHeight="false" outlineLevel="0" collapsed="false">
      <c r="A738" s="0" t="n">
        <v>308623</v>
      </c>
      <c r="B738" s="0" t="s">
        <v>752</v>
      </c>
    </row>
    <row r="739" customFormat="false" ht="13.8" hidden="false" customHeight="false" outlineLevel="0" collapsed="false">
      <c r="A739" s="0" t="n">
        <v>308622</v>
      </c>
      <c r="B739" s="0" t="s">
        <v>753</v>
      </c>
    </row>
    <row r="740" customFormat="false" ht="13.8" hidden="false" customHeight="false" outlineLevel="0" collapsed="false">
      <c r="A740" s="0" t="n">
        <v>308621</v>
      </c>
      <c r="B740" s="0" t="s">
        <v>754</v>
      </c>
    </row>
    <row r="741" customFormat="false" ht="13.8" hidden="false" customHeight="false" outlineLevel="0" collapsed="false">
      <c r="A741" s="0" t="n">
        <v>308620</v>
      </c>
      <c r="B741" s="0" t="s">
        <v>755</v>
      </c>
    </row>
    <row r="742" customFormat="false" ht="13.8" hidden="false" customHeight="false" outlineLevel="0" collapsed="false">
      <c r="A742" s="0" t="n">
        <v>308619</v>
      </c>
      <c r="B742" s="0" t="s">
        <v>756</v>
      </c>
    </row>
    <row r="743" customFormat="false" ht="13.8" hidden="false" customHeight="false" outlineLevel="0" collapsed="false">
      <c r="A743" s="0" t="n">
        <v>308618</v>
      </c>
      <c r="B743" s="0" t="s">
        <v>757</v>
      </c>
    </row>
    <row r="744" customFormat="false" ht="13.8" hidden="false" customHeight="false" outlineLevel="0" collapsed="false">
      <c r="A744" s="0" t="n">
        <v>308617</v>
      </c>
      <c r="B744" s="0" t="s">
        <v>758</v>
      </c>
    </row>
    <row r="745" customFormat="false" ht="13.8" hidden="false" customHeight="false" outlineLevel="0" collapsed="false">
      <c r="A745" s="0" t="n">
        <v>308614</v>
      </c>
      <c r="B745" s="0" t="s">
        <v>759</v>
      </c>
    </row>
    <row r="746" customFormat="false" ht="13.8" hidden="false" customHeight="false" outlineLevel="0" collapsed="false">
      <c r="A746" s="0" t="n">
        <v>308612</v>
      </c>
      <c r="B746" s="0" t="s">
        <v>760</v>
      </c>
    </row>
    <row r="747" customFormat="false" ht="13.8" hidden="false" customHeight="false" outlineLevel="0" collapsed="false">
      <c r="A747" s="0" t="n">
        <v>308610</v>
      </c>
      <c r="B747" s="0" t="s">
        <v>761</v>
      </c>
    </row>
    <row r="748" customFormat="false" ht="13.8" hidden="false" customHeight="false" outlineLevel="0" collapsed="false">
      <c r="A748" s="0" t="n">
        <v>308609</v>
      </c>
      <c r="B748" s="0" t="s">
        <v>762</v>
      </c>
    </row>
    <row r="749" customFormat="false" ht="13.8" hidden="false" customHeight="false" outlineLevel="0" collapsed="false">
      <c r="A749" s="0" t="n">
        <v>308608</v>
      </c>
      <c r="B749" s="0" t="s">
        <v>763</v>
      </c>
    </row>
    <row r="750" customFormat="false" ht="13.8" hidden="false" customHeight="false" outlineLevel="0" collapsed="false">
      <c r="A750" s="0" t="n">
        <v>308607</v>
      </c>
      <c r="B750" s="0" t="s">
        <v>764</v>
      </c>
    </row>
    <row r="751" customFormat="false" ht="13.8" hidden="false" customHeight="false" outlineLevel="0" collapsed="false">
      <c r="A751" s="0" t="n">
        <v>308606</v>
      </c>
      <c r="B751" s="0" t="s">
        <v>765</v>
      </c>
    </row>
    <row r="752" customFormat="false" ht="13.8" hidden="false" customHeight="false" outlineLevel="0" collapsed="false">
      <c r="A752" s="0" t="n">
        <v>308605</v>
      </c>
      <c r="B752" s="0" t="s">
        <v>766</v>
      </c>
    </row>
    <row r="753" customFormat="false" ht="13.8" hidden="false" customHeight="false" outlineLevel="0" collapsed="false">
      <c r="A753" s="0" t="n">
        <v>308604</v>
      </c>
      <c r="B753" s="0" t="s">
        <v>767</v>
      </c>
    </row>
    <row r="754" customFormat="false" ht="13.8" hidden="false" customHeight="false" outlineLevel="0" collapsed="false">
      <c r="A754" s="0" t="n">
        <v>308603</v>
      </c>
      <c r="B754" s="0" t="s">
        <v>768</v>
      </c>
    </row>
    <row r="755" customFormat="false" ht="13.8" hidden="false" customHeight="false" outlineLevel="0" collapsed="false">
      <c r="A755" s="0" t="n">
        <v>308602</v>
      </c>
      <c r="B755" s="0" t="s">
        <v>769</v>
      </c>
    </row>
    <row r="756" customFormat="false" ht="13.8" hidden="false" customHeight="false" outlineLevel="0" collapsed="false">
      <c r="A756" s="0" t="n">
        <v>308601</v>
      </c>
      <c r="B756" s="0" t="s">
        <v>770</v>
      </c>
    </row>
    <row r="757" customFormat="false" ht="13.8" hidden="false" customHeight="false" outlineLevel="0" collapsed="false">
      <c r="A757" s="0" t="n">
        <v>308600</v>
      </c>
      <c r="B757" s="0" t="s">
        <v>771</v>
      </c>
    </row>
    <row r="758" customFormat="false" ht="13.8" hidden="false" customHeight="false" outlineLevel="0" collapsed="false">
      <c r="A758" s="0" t="n">
        <v>308599</v>
      </c>
      <c r="B758" s="0" t="s">
        <v>772</v>
      </c>
    </row>
    <row r="759" customFormat="false" ht="13.8" hidden="false" customHeight="false" outlineLevel="0" collapsed="false">
      <c r="A759" s="0" t="n">
        <v>308597</v>
      </c>
      <c r="B759" s="0" t="s">
        <v>773</v>
      </c>
    </row>
    <row r="760" customFormat="false" ht="13.8" hidden="false" customHeight="false" outlineLevel="0" collapsed="false">
      <c r="A760" s="0" t="n">
        <v>308596</v>
      </c>
      <c r="B760" s="0" t="s">
        <v>774</v>
      </c>
    </row>
    <row r="761" customFormat="false" ht="13.8" hidden="false" customHeight="false" outlineLevel="0" collapsed="false">
      <c r="A761" s="0" t="n">
        <v>308595</v>
      </c>
      <c r="B761" s="0" t="s">
        <v>775</v>
      </c>
    </row>
    <row r="762" customFormat="false" ht="13.8" hidden="false" customHeight="false" outlineLevel="0" collapsed="false">
      <c r="A762" s="0" t="n">
        <v>308594</v>
      </c>
      <c r="B762" s="0" t="s">
        <v>776</v>
      </c>
    </row>
    <row r="763" customFormat="false" ht="13.8" hidden="false" customHeight="false" outlineLevel="0" collapsed="false">
      <c r="A763" s="0" t="n">
        <v>308593</v>
      </c>
      <c r="B763" s="0" t="s">
        <v>777</v>
      </c>
    </row>
    <row r="764" customFormat="false" ht="13.8" hidden="false" customHeight="false" outlineLevel="0" collapsed="false">
      <c r="A764" s="0" t="n">
        <v>308591</v>
      </c>
      <c r="B764" s="0" t="s">
        <v>778</v>
      </c>
    </row>
    <row r="765" customFormat="false" ht="13.8" hidden="false" customHeight="false" outlineLevel="0" collapsed="false">
      <c r="A765" s="0" t="n">
        <v>308590</v>
      </c>
      <c r="B765" s="0" t="s">
        <v>779</v>
      </c>
    </row>
    <row r="766" customFormat="false" ht="13.8" hidden="false" customHeight="false" outlineLevel="0" collapsed="false">
      <c r="A766" s="0" t="n">
        <v>308589</v>
      </c>
      <c r="B766" s="0" t="s">
        <v>780</v>
      </c>
    </row>
    <row r="767" customFormat="false" ht="13.8" hidden="false" customHeight="false" outlineLevel="0" collapsed="false">
      <c r="A767" s="0" t="n">
        <v>308588</v>
      </c>
      <c r="B767" s="0" t="s">
        <v>781</v>
      </c>
    </row>
    <row r="768" customFormat="false" ht="13.8" hidden="false" customHeight="false" outlineLevel="0" collapsed="false">
      <c r="A768" s="0" t="n">
        <v>308587</v>
      </c>
      <c r="B768" s="0" t="s">
        <v>782</v>
      </c>
    </row>
    <row r="769" customFormat="false" ht="13.8" hidden="false" customHeight="false" outlineLevel="0" collapsed="false">
      <c r="A769" s="0" t="n">
        <v>308586</v>
      </c>
      <c r="B769" s="0" t="s">
        <v>783</v>
      </c>
    </row>
    <row r="770" customFormat="false" ht="13.8" hidden="false" customHeight="false" outlineLevel="0" collapsed="false">
      <c r="A770" s="0" t="n">
        <v>308585</v>
      </c>
      <c r="B770" s="0" t="s">
        <v>784</v>
      </c>
    </row>
    <row r="771" customFormat="false" ht="13.8" hidden="false" customHeight="false" outlineLevel="0" collapsed="false">
      <c r="A771" s="0" t="n">
        <v>308584</v>
      </c>
      <c r="B771" s="0" t="s">
        <v>785</v>
      </c>
    </row>
    <row r="772" customFormat="false" ht="13.8" hidden="false" customHeight="false" outlineLevel="0" collapsed="false">
      <c r="A772" s="0" t="n">
        <v>308583</v>
      </c>
      <c r="B772" s="0" t="s">
        <v>786</v>
      </c>
    </row>
    <row r="773" customFormat="false" ht="13.8" hidden="false" customHeight="false" outlineLevel="0" collapsed="false">
      <c r="A773" s="0" t="n">
        <v>308582</v>
      </c>
      <c r="B773" s="0" t="s">
        <v>787</v>
      </c>
    </row>
    <row r="774" customFormat="false" ht="13.8" hidden="false" customHeight="false" outlineLevel="0" collapsed="false">
      <c r="A774" s="0" t="n">
        <v>308581</v>
      </c>
      <c r="B774" s="0" t="s">
        <v>788</v>
      </c>
    </row>
    <row r="775" customFormat="false" ht="13.8" hidden="false" customHeight="false" outlineLevel="0" collapsed="false">
      <c r="A775" s="0" t="n">
        <v>308579</v>
      </c>
      <c r="B775" s="0" t="s">
        <v>789</v>
      </c>
    </row>
    <row r="776" customFormat="false" ht="13.8" hidden="false" customHeight="false" outlineLevel="0" collapsed="false">
      <c r="A776" s="0" t="n">
        <v>308578</v>
      </c>
      <c r="B776" s="0" t="s">
        <v>790</v>
      </c>
    </row>
    <row r="777" customFormat="false" ht="13.8" hidden="false" customHeight="false" outlineLevel="0" collapsed="false">
      <c r="A777" s="0" t="n">
        <v>308577</v>
      </c>
      <c r="B777" s="0" t="s">
        <v>791</v>
      </c>
    </row>
    <row r="778" customFormat="false" ht="13.8" hidden="false" customHeight="false" outlineLevel="0" collapsed="false">
      <c r="A778" s="0" t="n">
        <v>308576</v>
      </c>
      <c r="B778" s="0" t="s">
        <v>792</v>
      </c>
    </row>
    <row r="779" customFormat="false" ht="13.8" hidden="false" customHeight="false" outlineLevel="0" collapsed="false">
      <c r="A779" s="0" t="n">
        <v>308575</v>
      </c>
      <c r="B779" s="0" t="s">
        <v>793</v>
      </c>
    </row>
    <row r="780" customFormat="false" ht="13.8" hidden="false" customHeight="false" outlineLevel="0" collapsed="false">
      <c r="A780" s="0" t="n">
        <v>308574</v>
      </c>
      <c r="B780" s="0" t="s">
        <v>794</v>
      </c>
    </row>
    <row r="781" customFormat="false" ht="13.8" hidden="false" customHeight="false" outlineLevel="0" collapsed="false">
      <c r="A781" s="0" t="n">
        <v>308573</v>
      </c>
      <c r="B781" s="0" t="s">
        <v>795</v>
      </c>
    </row>
    <row r="782" customFormat="false" ht="13.8" hidden="false" customHeight="false" outlineLevel="0" collapsed="false">
      <c r="A782" s="0" t="n">
        <v>308572</v>
      </c>
      <c r="B782" s="0" t="s">
        <v>796</v>
      </c>
    </row>
    <row r="783" customFormat="false" ht="13.8" hidden="false" customHeight="false" outlineLevel="0" collapsed="false">
      <c r="A783" s="0" t="n">
        <v>308571</v>
      </c>
      <c r="B783" s="0" t="s">
        <v>797</v>
      </c>
    </row>
    <row r="784" customFormat="false" ht="13.8" hidden="false" customHeight="false" outlineLevel="0" collapsed="false">
      <c r="A784" s="0" t="n">
        <v>308570</v>
      </c>
      <c r="B784" s="0" t="s">
        <v>798</v>
      </c>
    </row>
    <row r="785" customFormat="false" ht="13.8" hidden="false" customHeight="false" outlineLevel="0" collapsed="false">
      <c r="A785" s="0" t="n">
        <v>308569</v>
      </c>
      <c r="B785" s="0" t="s">
        <v>799</v>
      </c>
    </row>
    <row r="786" customFormat="false" ht="13.8" hidden="false" customHeight="false" outlineLevel="0" collapsed="false">
      <c r="A786" s="0" t="n">
        <v>308568</v>
      </c>
      <c r="B786" s="0" t="s">
        <v>800</v>
      </c>
    </row>
    <row r="787" customFormat="false" ht="13.8" hidden="false" customHeight="false" outlineLevel="0" collapsed="false">
      <c r="A787" s="0" t="n">
        <v>308567</v>
      </c>
      <c r="B787" s="0" t="s">
        <v>801</v>
      </c>
    </row>
    <row r="788" customFormat="false" ht="13.8" hidden="false" customHeight="false" outlineLevel="0" collapsed="false">
      <c r="A788" s="0" t="n">
        <v>308566</v>
      </c>
      <c r="B788" s="0" t="s">
        <v>802</v>
      </c>
    </row>
    <row r="789" customFormat="false" ht="13.8" hidden="false" customHeight="false" outlineLevel="0" collapsed="false">
      <c r="A789" s="0" t="n">
        <v>308565</v>
      </c>
      <c r="B789" s="0" t="s">
        <v>803</v>
      </c>
    </row>
    <row r="790" customFormat="false" ht="13.8" hidden="false" customHeight="false" outlineLevel="0" collapsed="false">
      <c r="A790" s="0" t="n">
        <v>308564</v>
      </c>
      <c r="B790" s="0" t="s">
        <v>804</v>
      </c>
    </row>
    <row r="791" customFormat="false" ht="13.8" hidden="false" customHeight="false" outlineLevel="0" collapsed="false">
      <c r="A791" s="0" t="n">
        <v>308563</v>
      </c>
      <c r="B791" s="0" t="s">
        <v>805</v>
      </c>
    </row>
    <row r="792" customFormat="false" ht="13.8" hidden="false" customHeight="false" outlineLevel="0" collapsed="false">
      <c r="A792" s="0" t="n">
        <v>308562</v>
      </c>
      <c r="B792" s="0" t="s">
        <v>806</v>
      </c>
    </row>
    <row r="793" customFormat="false" ht="13.8" hidden="false" customHeight="false" outlineLevel="0" collapsed="false">
      <c r="A793" s="0" t="n">
        <v>308561</v>
      </c>
      <c r="B793" s="0" t="s">
        <v>807</v>
      </c>
    </row>
    <row r="794" customFormat="false" ht="13.8" hidden="false" customHeight="false" outlineLevel="0" collapsed="false">
      <c r="A794" s="0" t="n">
        <v>308560</v>
      </c>
      <c r="B794" s="0" t="s">
        <v>808</v>
      </c>
    </row>
    <row r="795" customFormat="false" ht="13.8" hidden="false" customHeight="false" outlineLevel="0" collapsed="false">
      <c r="A795" s="0" t="n">
        <v>308559</v>
      </c>
      <c r="B795" s="0" t="s">
        <v>809</v>
      </c>
    </row>
    <row r="796" customFormat="false" ht="13.8" hidden="false" customHeight="false" outlineLevel="0" collapsed="false">
      <c r="A796" s="0" t="n">
        <v>304300</v>
      </c>
      <c r="B796" s="0" t="s">
        <v>810</v>
      </c>
    </row>
    <row r="797" customFormat="false" ht="13.8" hidden="false" customHeight="false" outlineLevel="0" collapsed="false">
      <c r="A797" s="0" t="n">
        <v>304298</v>
      </c>
      <c r="B797" s="0" t="s">
        <v>811</v>
      </c>
    </row>
    <row r="798" customFormat="false" ht="13.8" hidden="false" customHeight="false" outlineLevel="0" collapsed="false">
      <c r="A798" s="0" t="n">
        <v>304297</v>
      </c>
      <c r="B798" s="0" t="s">
        <v>812</v>
      </c>
    </row>
    <row r="799" customFormat="false" ht="13.8" hidden="false" customHeight="false" outlineLevel="0" collapsed="false">
      <c r="A799" s="0" t="n">
        <v>304296</v>
      </c>
      <c r="B799" s="0" t="s">
        <v>813</v>
      </c>
    </row>
    <row r="800" customFormat="false" ht="13.8" hidden="false" customHeight="false" outlineLevel="0" collapsed="false">
      <c r="A800" s="0" t="n">
        <v>304295</v>
      </c>
      <c r="B800" s="0" t="s">
        <v>814</v>
      </c>
    </row>
    <row r="801" customFormat="false" ht="13.8" hidden="false" customHeight="false" outlineLevel="0" collapsed="false">
      <c r="A801" s="0" t="n">
        <v>304293</v>
      </c>
      <c r="B801" s="0" t="s">
        <v>815</v>
      </c>
    </row>
    <row r="802" customFormat="false" ht="13.8" hidden="false" customHeight="false" outlineLevel="0" collapsed="false">
      <c r="A802" s="0" t="n">
        <v>304292</v>
      </c>
      <c r="B802" s="0" t="s">
        <v>816</v>
      </c>
    </row>
    <row r="803" customFormat="false" ht="13.8" hidden="false" customHeight="false" outlineLevel="0" collapsed="false">
      <c r="A803" s="0" t="n">
        <v>304291</v>
      </c>
      <c r="B803" s="0" t="s">
        <v>817</v>
      </c>
    </row>
    <row r="804" customFormat="false" ht="13.8" hidden="false" customHeight="false" outlineLevel="0" collapsed="false">
      <c r="A804" s="0" t="n">
        <v>304290</v>
      </c>
      <c r="B804" s="0" t="s">
        <v>818</v>
      </c>
    </row>
    <row r="805" customFormat="false" ht="13.8" hidden="false" customHeight="false" outlineLevel="0" collapsed="false">
      <c r="A805" s="0" t="n">
        <v>304288</v>
      </c>
      <c r="B805" s="0" t="s">
        <v>819</v>
      </c>
    </row>
    <row r="806" customFormat="false" ht="13.8" hidden="false" customHeight="false" outlineLevel="0" collapsed="false">
      <c r="A806" s="0" t="n">
        <v>304287</v>
      </c>
      <c r="B806" s="0" t="s">
        <v>820</v>
      </c>
    </row>
    <row r="807" customFormat="false" ht="13.8" hidden="false" customHeight="false" outlineLevel="0" collapsed="false">
      <c r="A807" s="0" t="n">
        <v>304286</v>
      </c>
      <c r="B807" s="0" t="s">
        <v>821</v>
      </c>
    </row>
    <row r="808" customFormat="false" ht="13.8" hidden="false" customHeight="false" outlineLevel="0" collapsed="false">
      <c r="A808" s="0" t="n">
        <v>304285</v>
      </c>
      <c r="B808" s="0" t="s">
        <v>822</v>
      </c>
    </row>
    <row r="809" customFormat="false" ht="13.8" hidden="false" customHeight="false" outlineLevel="0" collapsed="false">
      <c r="A809" s="0" t="n">
        <v>304284</v>
      </c>
      <c r="B809" s="0" t="s">
        <v>823</v>
      </c>
    </row>
    <row r="810" customFormat="false" ht="13.8" hidden="false" customHeight="false" outlineLevel="0" collapsed="false">
      <c r="A810" s="0" t="n">
        <v>304283</v>
      </c>
      <c r="B810" s="0" t="s">
        <v>824</v>
      </c>
    </row>
    <row r="811" customFormat="false" ht="13.8" hidden="false" customHeight="false" outlineLevel="0" collapsed="false">
      <c r="A811" s="0" t="n">
        <v>304282</v>
      </c>
      <c r="B811" s="0" t="s">
        <v>825</v>
      </c>
    </row>
    <row r="812" customFormat="false" ht="13.8" hidden="false" customHeight="false" outlineLevel="0" collapsed="false">
      <c r="A812" s="0" t="n">
        <v>304280</v>
      </c>
      <c r="B812" s="0" t="s">
        <v>826</v>
      </c>
    </row>
    <row r="813" customFormat="false" ht="13.8" hidden="false" customHeight="false" outlineLevel="0" collapsed="false">
      <c r="A813" s="0" t="n">
        <v>304279</v>
      </c>
      <c r="B813" s="0" t="s">
        <v>827</v>
      </c>
    </row>
    <row r="814" customFormat="false" ht="13.8" hidden="false" customHeight="false" outlineLevel="0" collapsed="false">
      <c r="A814" s="0" t="n">
        <v>304278</v>
      </c>
      <c r="B814" s="0" t="s">
        <v>828</v>
      </c>
    </row>
    <row r="815" customFormat="false" ht="13.8" hidden="false" customHeight="false" outlineLevel="0" collapsed="false">
      <c r="A815" s="0" t="n">
        <v>304277</v>
      </c>
      <c r="B815" s="0" t="s">
        <v>829</v>
      </c>
    </row>
    <row r="816" customFormat="false" ht="13.8" hidden="false" customHeight="false" outlineLevel="0" collapsed="false">
      <c r="A816" s="0" t="n">
        <v>304276</v>
      </c>
      <c r="B816" s="0" t="s">
        <v>830</v>
      </c>
    </row>
    <row r="817" customFormat="false" ht="13.8" hidden="false" customHeight="false" outlineLevel="0" collapsed="false">
      <c r="A817" s="0" t="n">
        <v>304274</v>
      </c>
      <c r="B817" s="0" t="s">
        <v>831</v>
      </c>
    </row>
    <row r="818" customFormat="false" ht="13.8" hidden="false" customHeight="false" outlineLevel="0" collapsed="false">
      <c r="A818" s="0" t="n">
        <v>304273</v>
      </c>
      <c r="B818" s="0" t="s">
        <v>832</v>
      </c>
    </row>
    <row r="819" customFormat="false" ht="13.8" hidden="false" customHeight="false" outlineLevel="0" collapsed="false">
      <c r="A819" s="0" t="n">
        <v>304272</v>
      </c>
      <c r="B819" s="0" t="s">
        <v>833</v>
      </c>
    </row>
    <row r="820" customFormat="false" ht="13.8" hidden="false" customHeight="false" outlineLevel="0" collapsed="false">
      <c r="A820" s="0" t="n">
        <v>304271</v>
      </c>
      <c r="B820" s="0" t="s">
        <v>834</v>
      </c>
    </row>
    <row r="821" customFormat="false" ht="13.8" hidden="false" customHeight="false" outlineLevel="0" collapsed="false">
      <c r="A821" s="0" t="n">
        <v>304270</v>
      </c>
      <c r="B821" s="0" t="s">
        <v>835</v>
      </c>
    </row>
    <row r="822" customFormat="false" ht="13.8" hidden="false" customHeight="false" outlineLevel="0" collapsed="false">
      <c r="A822" s="0" t="n">
        <v>304269</v>
      </c>
      <c r="B822" s="0" t="s">
        <v>836</v>
      </c>
    </row>
    <row r="823" customFormat="false" ht="13.8" hidden="false" customHeight="false" outlineLevel="0" collapsed="false">
      <c r="A823" s="0" t="n">
        <v>304268</v>
      </c>
      <c r="B823" s="0" t="s">
        <v>837</v>
      </c>
    </row>
    <row r="824" customFormat="false" ht="13.8" hidden="false" customHeight="false" outlineLevel="0" collapsed="false">
      <c r="A824" s="0" t="n">
        <v>304267</v>
      </c>
      <c r="B824" s="0" t="s">
        <v>838</v>
      </c>
    </row>
    <row r="825" customFormat="false" ht="13.8" hidden="false" customHeight="false" outlineLevel="0" collapsed="false">
      <c r="A825" s="0" t="n">
        <v>304266</v>
      </c>
      <c r="B825" s="0" t="s">
        <v>839</v>
      </c>
    </row>
    <row r="826" customFormat="false" ht="13.8" hidden="false" customHeight="false" outlineLevel="0" collapsed="false">
      <c r="A826" s="0" t="n">
        <v>304265</v>
      </c>
      <c r="B826" s="0" t="s">
        <v>840</v>
      </c>
    </row>
    <row r="827" customFormat="false" ht="13.8" hidden="false" customHeight="false" outlineLevel="0" collapsed="false">
      <c r="A827" s="0" t="n">
        <v>304264</v>
      </c>
      <c r="B827" s="0" t="s">
        <v>841</v>
      </c>
    </row>
    <row r="828" customFormat="false" ht="13.8" hidden="false" customHeight="false" outlineLevel="0" collapsed="false">
      <c r="A828" s="0" t="n">
        <v>304262</v>
      </c>
      <c r="B828" s="0" t="s">
        <v>842</v>
      </c>
    </row>
    <row r="829" customFormat="false" ht="13.8" hidden="false" customHeight="false" outlineLevel="0" collapsed="false">
      <c r="A829" s="0" t="n">
        <v>304261</v>
      </c>
      <c r="B829" s="0" t="s">
        <v>843</v>
      </c>
    </row>
    <row r="830" customFormat="false" ht="13.8" hidden="false" customHeight="false" outlineLevel="0" collapsed="false">
      <c r="A830" s="0" t="n">
        <v>304260</v>
      </c>
      <c r="B830" s="0" t="s">
        <v>844</v>
      </c>
    </row>
    <row r="831" customFormat="false" ht="13.8" hidden="false" customHeight="false" outlineLevel="0" collapsed="false">
      <c r="A831" s="0" t="n">
        <v>304259</v>
      </c>
      <c r="B831" s="0" t="s">
        <v>845</v>
      </c>
    </row>
    <row r="832" customFormat="false" ht="13.8" hidden="false" customHeight="false" outlineLevel="0" collapsed="false">
      <c r="A832" s="0" t="n">
        <v>304258</v>
      </c>
      <c r="B832" s="0" t="s">
        <v>846</v>
      </c>
    </row>
    <row r="833" customFormat="false" ht="13.8" hidden="false" customHeight="false" outlineLevel="0" collapsed="false">
      <c r="A833" s="0" t="n">
        <v>300877</v>
      </c>
      <c r="B833" s="0" t="s">
        <v>847</v>
      </c>
    </row>
    <row r="834" customFormat="false" ht="13.8" hidden="false" customHeight="false" outlineLevel="0" collapsed="false">
      <c r="A834" s="0" t="n">
        <v>300875</v>
      </c>
      <c r="B834" s="0" t="s">
        <v>848</v>
      </c>
    </row>
    <row r="835" customFormat="false" ht="13.8" hidden="false" customHeight="false" outlineLevel="0" collapsed="false">
      <c r="A835" s="0" t="n">
        <v>300874</v>
      </c>
      <c r="B835" s="0" t="s">
        <v>849</v>
      </c>
    </row>
    <row r="836" customFormat="false" ht="13.8" hidden="false" customHeight="false" outlineLevel="0" collapsed="false">
      <c r="A836" s="0" t="n">
        <v>300873</v>
      </c>
      <c r="B836" s="0" t="s">
        <v>850</v>
      </c>
    </row>
    <row r="837" customFormat="false" ht="13.8" hidden="false" customHeight="false" outlineLevel="0" collapsed="false">
      <c r="A837" s="0" t="n">
        <v>300872</v>
      </c>
      <c r="B837" s="0" t="s">
        <v>851</v>
      </c>
    </row>
    <row r="838" customFormat="false" ht="13.8" hidden="false" customHeight="false" outlineLevel="0" collapsed="false">
      <c r="A838" s="0" t="n">
        <v>300869</v>
      </c>
      <c r="B838" s="0" t="s">
        <v>852</v>
      </c>
    </row>
    <row r="839" customFormat="false" ht="13.8" hidden="false" customHeight="false" outlineLevel="0" collapsed="false">
      <c r="A839" s="0" t="n">
        <v>300868</v>
      </c>
      <c r="B839" s="0" t="s">
        <v>853</v>
      </c>
    </row>
    <row r="840" customFormat="false" ht="13.8" hidden="false" customHeight="false" outlineLevel="0" collapsed="false">
      <c r="A840" s="0" t="n">
        <v>300867</v>
      </c>
      <c r="B840" s="0" t="s">
        <v>854</v>
      </c>
    </row>
    <row r="841" customFormat="false" ht="13.8" hidden="false" customHeight="false" outlineLevel="0" collapsed="false">
      <c r="A841" s="0" t="n">
        <v>300866</v>
      </c>
      <c r="B841" s="0" t="s">
        <v>855</v>
      </c>
    </row>
    <row r="842" customFormat="false" ht="13.8" hidden="false" customHeight="false" outlineLevel="0" collapsed="false">
      <c r="A842" s="0" t="n">
        <v>300865</v>
      </c>
      <c r="B842" s="0" t="s">
        <v>856</v>
      </c>
    </row>
    <row r="843" customFormat="false" ht="13.8" hidden="false" customHeight="false" outlineLevel="0" collapsed="false">
      <c r="A843" s="0" t="n">
        <v>300864</v>
      </c>
      <c r="B843" s="0" t="s">
        <v>857</v>
      </c>
    </row>
    <row r="844" customFormat="false" ht="13.8" hidden="false" customHeight="false" outlineLevel="0" collapsed="false">
      <c r="A844" s="0" t="n">
        <v>300863</v>
      </c>
      <c r="B844" s="0" t="s">
        <v>858</v>
      </c>
    </row>
    <row r="845" customFormat="false" ht="13.8" hidden="false" customHeight="false" outlineLevel="0" collapsed="false">
      <c r="A845" s="0" t="n">
        <v>300862</v>
      </c>
      <c r="B845" s="0" t="s">
        <v>859</v>
      </c>
    </row>
    <row r="846" customFormat="false" ht="13.8" hidden="false" customHeight="false" outlineLevel="0" collapsed="false">
      <c r="A846" s="0" t="n">
        <v>300861</v>
      </c>
      <c r="B846" s="0" t="s">
        <v>860</v>
      </c>
    </row>
    <row r="847" customFormat="false" ht="13.8" hidden="false" customHeight="false" outlineLevel="0" collapsed="false">
      <c r="A847" s="0" t="n">
        <v>300860</v>
      </c>
      <c r="B847" s="0" t="s">
        <v>861</v>
      </c>
    </row>
    <row r="848" customFormat="false" ht="13.8" hidden="false" customHeight="false" outlineLevel="0" collapsed="false">
      <c r="A848" s="0" t="n">
        <v>300859</v>
      </c>
      <c r="B848" s="0" t="s">
        <v>862</v>
      </c>
    </row>
    <row r="849" customFormat="false" ht="13.8" hidden="false" customHeight="false" outlineLevel="0" collapsed="false">
      <c r="A849" s="0" t="n">
        <v>300858</v>
      </c>
      <c r="B849" s="0" t="s">
        <v>863</v>
      </c>
    </row>
    <row r="850" customFormat="false" ht="13.8" hidden="false" customHeight="false" outlineLevel="0" collapsed="false">
      <c r="A850" s="0" t="n">
        <v>300857</v>
      </c>
      <c r="B850" s="0" t="s">
        <v>864</v>
      </c>
    </row>
    <row r="851" customFormat="false" ht="13.8" hidden="false" customHeight="false" outlineLevel="0" collapsed="false">
      <c r="A851" s="0" t="n">
        <v>300856</v>
      </c>
      <c r="B851" s="0" t="s">
        <v>865</v>
      </c>
    </row>
    <row r="852" customFormat="false" ht="13.8" hidden="false" customHeight="false" outlineLevel="0" collapsed="false">
      <c r="A852" s="0" t="n">
        <v>300855</v>
      </c>
      <c r="B852" s="0" t="s">
        <v>866</v>
      </c>
    </row>
    <row r="853" customFormat="false" ht="13.8" hidden="false" customHeight="false" outlineLevel="0" collapsed="false">
      <c r="A853" s="0" t="n">
        <v>300854</v>
      </c>
      <c r="B853" s="0" t="s">
        <v>867</v>
      </c>
    </row>
    <row r="854" customFormat="false" ht="13.8" hidden="false" customHeight="false" outlineLevel="0" collapsed="false">
      <c r="A854" s="0" t="n">
        <v>300853</v>
      </c>
      <c r="B854" s="0" t="s">
        <v>868</v>
      </c>
    </row>
    <row r="855" customFormat="false" ht="13.8" hidden="false" customHeight="false" outlineLevel="0" collapsed="false">
      <c r="A855" s="0" t="n">
        <v>300852</v>
      </c>
      <c r="B855" s="0" t="s">
        <v>869</v>
      </c>
    </row>
    <row r="856" customFormat="false" ht="13.8" hidden="false" customHeight="false" outlineLevel="0" collapsed="false">
      <c r="A856" s="0" t="n">
        <v>300851</v>
      </c>
      <c r="B856" s="0" t="s">
        <v>870</v>
      </c>
    </row>
    <row r="857" customFormat="false" ht="13.8" hidden="false" customHeight="false" outlineLevel="0" collapsed="false">
      <c r="A857" s="0" t="n">
        <v>300850</v>
      </c>
      <c r="B857" s="0" t="s">
        <v>871</v>
      </c>
    </row>
    <row r="858" customFormat="false" ht="13.8" hidden="false" customHeight="false" outlineLevel="0" collapsed="false">
      <c r="A858" s="0" t="n">
        <v>300849</v>
      </c>
      <c r="B858" s="0" t="s">
        <v>872</v>
      </c>
    </row>
    <row r="859" customFormat="false" ht="13.8" hidden="false" customHeight="false" outlineLevel="0" collapsed="false">
      <c r="A859" s="0" t="n">
        <v>300848</v>
      </c>
      <c r="B859" s="0" t="s">
        <v>873</v>
      </c>
    </row>
    <row r="860" customFormat="false" ht="13.8" hidden="false" customHeight="false" outlineLevel="0" collapsed="false">
      <c r="A860" s="0" t="n">
        <v>300847</v>
      </c>
      <c r="B860" s="0" t="s">
        <v>874</v>
      </c>
    </row>
    <row r="861" customFormat="false" ht="13.8" hidden="false" customHeight="false" outlineLevel="0" collapsed="false">
      <c r="A861" s="0" t="n">
        <v>300846</v>
      </c>
      <c r="B861" s="0" t="s">
        <v>875</v>
      </c>
    </row>
    <row r="862" customFormat="false" ht="13.8" hidden="false" customHeight="false" outlineLevel="0" collapsed="false">
      <c r="A862" s="0" t="n">
        <v>300845</v>
      </c>
      <c r="B862" s="0" t="s">
        <v>876</v>
      </c>
    </row>
    <row r="863" customFormat="false" ht="13.8" hidden="false" customHeight="false" outlineLevel="0" collapsed="false">
      <c r="A863" s="0" t="n">
        <v>300844</v>
      </c>
      <c r="B863" s="0" t="s">
        <v>877</v>
      </c>
    </row>
    <row r="864" customFormat="false" ht="13.8" hidden="false" customHeight="false" outlineLevel="0" collapsed="false">
      <c r="A864" s="0" t="n">
        <v>300842</v>
      </c>
      <c r="B864" s="0" t="s">
        <v>878</v>
      </c>
    </row>
    <row r="865" customFormat="false" ht="13.8" hidden="false" customHeight="false" outlineLevel="0" collapsed="false">
      <c r="A865" s="0" t="n">
        <v>300841</v>
      </c>
      <c r="B865" s="0" t="s">
        <v>879</v>
      </c>
    </row>
    <row r="866" customFormat="false" ht="13.8" hidden="false" customHeight="false" outlineLevel="0" collapsed="false">
      <c r="A866" s="0" t="n">
        <v>293064</v>
      </c>
      <c r="B866" s="0" t="s">
        <v>880</v>
      </c>
    </row>
    <row r="867" customFormat="false" ht="13.8" hidden="false" customHeight="false" outlineLevel="0" collapsed="false">
      <c r="A867" s="0" t="n">
        <v>293063</v>
      </c>
      <c r="B867" s="0" t="s">
        <v>881</v>
      </c>
    </row>
    <row r="868" customFormat="false" ht="13.8" hidden="false" customHeight="false" outlineLevel="0" collapsed="false">
      <c r="A868" s="0" t="n">
        <v>293062</v>
      </c>
      <c r="B868" s="0" t="s">
        <v>882</v>
      </c>
    </row>
    <row r="869" customFormat="false" ht="13.8" hidden="false" customHeight="false" outlineLevel="0" collapsed="false">
      <c r="A869" s="0" t="n">
        <v>289710</v>
      </c>
      <c r="B869" s="0" t="s">
        <v>883</v>
      </c>
    </row>
    <row r="870" customFormat="false" ht="13.8" hidden="false" customHeight="false" outlineLevel="0" collapsed="false">
      <c r="A870" s="0" t="n">
        <v>289708</v>
      </c>
      <c r="B870" s="0" t="s">
        <v>884</v>
      </c>
    </row>
    <row r="871" customFormat="false" ht="13.8" hidden="false" customHeight="false" outlineLevel="0" collapsed="false">
      <c r="A871" s="0" t="n">
        <v>289707</v>
      </c>
      <c r="B871" s="0" t="s">
        <v>885</v>
      </c>
    </row>
    <row r="872" customFormat="false" ht="13.8" hidden="false" customHeight="false" outlineLevel="0" collapsed="false">
      <c r="A872" s="0" t="n">
        <v>289706</v>
      </c>
      <c r="B872" s="0" t="s">
        <v>886</v>
      </c>
    </row>
    <row r="873" customFormat="false" ht="13.8" hidden="false" customHeight="false" outlineLevel="0" collapsed="false">
      <c r="A873" s="0" t="n">
        <v>289704</v>
      </c>
      <c r="B873" s="0" t="s">
        <v>887</v>
      </c>
    </row>
    <row r="874" customFormat="false" ht="13.8" hidden="false" customHeight="false" outlineLevel="0" collapsed="false">
      <c r="A874" s="0" t="n">
        <v>289702</v>
      </c>
      <c r="B874" s="0" t="s">
        <v>888</v>
      </c>
    </row>
    <row r="875" customFormat="false" ht="13.8" hidden="false" customHeight="false" outlineLevel="0" collapsed="false">
      <c r="A875" s="0" t="n">
        <v>289701</v>
      </c>
      <c r="B875" s="0" t="s">
        <v>889</v>
      </c>
    </row>
    <row r="876" customFormat="false" ht="13.8" hidden="false" customHeight="false" outlineLevel="0" collapsed="false">
      <c r="A876" s="0" t="n">
        <v>289698</v>
      </c>
      <c r="B876" s="0" t="s">
        <v>890</v>
      </c>
    </row>
    <row r="877" customFormat="false" ht="13.8" hidden="false" customHeight="false" outlineLevel="0" collapsed="false">
      <c r="A877" s="0" t="n">
        <v>304294</v>
      </c>
      <c r="B877" s="0" t="s">
        <v>891</v>
      </c>
    </row>
    <row r="879" customFormat="false" ht="13.8" hidden="false" customHeight="false" outlineLevel="0" collapsed="false">
      <c r="A879" s="0" t="n">
        <v>300867</v>
      </c>
      <c r="B879" s="0" t="s">
        <v>892</v>
      </c>
    </row>
    <row r="880" customFormat="false" ht="13.8" hidden="false" customHeight="false" outlineLevel="0" collapsed="false">
      <c r="A880" s="0" t="n">
        <v>651721</v>
      </c>
      <c r="B880" s="0" t="s">
        <v>893</v>
      </c>
    </row>
    <row r="881" customFormat="false" ht="13.8" hidden="false" customHeight="false" outlineLevel="0" collapsed="false">
      <c r="A881" s="0" t="n">
        <v>759550</v>
      </c>
      <c r="B881" s="0" t="s">
        <v>894</v>
      </c>
    </row>
    <row r="882" customFormat="false" ht="13.8" hidden="false" customHeight="false" outlineLevel="0" collapsed="false">
      <c r="A882" s="0" t="n">
        <v>760318</v>
      </c>
      <c r="B882" s="0" t="s">
        <v>895</v>
      </c>
    </row>
    <row r="883" customFormat="false" ht="13.8" hidden="false" customHeight="false" outlineLevel="0" collapsed="false">
      <c r="A883" s="0" t="n">
        <v>717890</v>
      </c>
      <c r="B883" s="0" t="s">
        <v>896</v>
      </c>
    </row>
    <row r="884" customFormat="false" ht="13.8" hidden="false" customHeight="false" outlineLevel="0" collapsed="false">
      <c r="A884" s="0" t="n">
        <v>753487</v>
      </c>
      <c r="B884" s="0" t="s">
        <v>897</v>
      </c>
    </row>
    <row r="885" customFormat="false" ht="13.8" hidden="false" customHeight="false" outlineLevel="0" collapsed="false">
      <c r="A885" s="0" t="n">
        <v>304287</v>
      </c>
      <c r="B885" s="0" t="s">
        <v>898</v>
      </c>
    </row>
    <row r="886" customFormat="false" ht="13.8" hidden="false" customHeight="false" outlineLevel="0" collapsed="false">
      <c r="A886" s="0" t="n">
        <v>720240</v>
      </c>
      <c r="B886" s="0" t="s">
        <v>899</v>
      </c>
    </row>
    <row r="887" customFormat="false" ht="13.8" hidden="false" customHeight="false" outlineLevel="0" collapsed="false">
      <c r="A887" s="0" t="n">
        <v>753417</v>
      </c>
      <c r="B887" s="0" t="s">
        <v>900</v>
      </c>
    </row>
    <row r="888" customFormat="false" ht="13.8" hidden="false" customHeight="false" outlineLevel="0" collapsed="false">
      <c r="A888" s="0" t="n">
        <v>720244</v>
      </c>
      <c r="B888" s="0" t="s">
        <v>901</v>
      </c>
    </row>
    <row r="889" customFormat="false" ht="13.8" hidden="false" customHeight="false" outlineLevel="0" collapsed="false">
      <c r="A889" s="0" t="n">
        <v>720203</v>
      </c>
      <c r="B889" s="0" t="s">
        <v>902</v>
      </c>
    </row>
    <row r="890" customFormat="false" ht="13.8" hidden="false" customHeight="false" outlineLevel="0" collapsed="false">
      <c r="A890" s="0" t="n">
        <v>720978</v>
      </c>
      <c r="B890" s="0" t="s">
        <v>903</v>
      </c>
    </row>
    <row r="891" customFormat="false" ht="13.8" hidden="false" customHeight="false" outlineLevel="0" collapsed="false">
      <c r="A891" s="0" t="n">
        <v>308609</v>
      </c>
      <c r="B891" s="0" t="s">
        <v>904</v>
      </c>
    </row>
    <row r="892" customFormat="false" ht="13.8" hidden="false" customHeight="false" outlineLevel="0" collapsed="false">
      <c r="A892" s="0" t="n">
        <v>756611</v>
      </c>
      <c r="B892" s="0" t="s">
        <v>905</v>
      </c>
    </row>
    <row r="893" customFormat="false" ht="13.8" hidden="false" customHeight="false" outlineLevel="0" collapsed="false">
      <c r="A893" s="0" t="n">
        <v>660124</v>
      </c>
      <c r="B893" s="0" t="s">
        <v>906</v>
      </c>
    </row>
    <row r="894" customFormat="false" ht="13.8" hidden="false" customHeight="false" outlineLevel="0" collapsed="false">
      <c r="A894" s="0" t="n">
        <v>717938</v>
      </c>
      <c r="B894" s="0" t="s">
        <v>907</v>
      </c>
    </row>
    <row r="895" customFormat="false" ht="13.8" hidden="false" customHeight="false" outlineLevel="0" collapsed="false">
      <c r="A895" s="0" t="n">
        <v>657387</v>
      </c>
      <c r="B895" s="0" t="s">
        <v>908</v>
      </c>
    </row>
    <row r="896" customFormat="false" ht="13.8" hidden="false" customHeight="false" outlineLevel="0" collapsed="false">
      <c r="A896" s="0" t="n">
        <v>721002</v>
      </c>
      <c r="B896" s="0" t="s">
        <v>909</v>
      </c>
    </row>
    <row r="897" customFormat="false" ht="13.8" hidden="false" customHeight="false" outlineLevel="0" collapsed="false">
      <c r="A897" s="0" t="n">
        <v>756656</v>
      </c>
      <c r="B897" s="0" t="s">
        <v>910</v>
      </c>
    </row>
    <row r="898" customFormat="false" ht="13.8" hidden="false" customHeight="false" outlineLevel="0" collapsed="false">
      <c r="A898" s="0" t="n">
        <v>308593</v>
      </c>
      <c r="B898" s="0" t="s">
        <v>911</v>
      </c>
    </row>
    <row r="899" customFormat="false" ht="13.8" hidden="false" customHeight="false" outlineLevel="0" collapsed="false">
      <c r="A899" s="0" t="n">
        <v>756596</v>
      </c>
      <c r="B899" s="0" t="s">
        <v>912</v>
      </c>
    </row>
    <row r="900" customFormat="false" ht="13.8" hidden="false" customHeight="false" outlineLevel="0" collapsed="false">
      <c r="A900" s="0" t="n">
        <v>308573</v>
      </c>
      <c r="B900" s="0" t="s">
        <v>913</v>
      </c>
    </row>
    <row r="901" customFormat="false" ht="13.8" hidden="false" customHeight="false" outlineLevel="0" collapsed="false">
      <c r="A901" s="0" t="n">
        <v>721020</v>
      </c>
      <c r="B901" s="0" t="s">
        <v>914</v>
      </c>
    </row>
    <row r="902" customFormat="false" ht="13.8" hidden="false" customHeight="false" outlineLevel="0" collapsed="false">
      <c r="A902" s="0" t="n">
        <v>720959</v>
      </c>
      <c r="B902" s="0" t="s">
        <v>915</v>
      </c>
    </row>
    <row r="903" customFormat="false" ht="13.8" hidden="false" customHeight="false" outlineLevel="0" collapsed="false">
      <c r="A903" s="0" t="n">
        <v>753452</v>
      </c>
      <c r="B903" s="0" t="s">
        <v>916</v>
      </c>
    </row>
    <row r="904" customFormat="false" ht="13.8" hidden="false" customHeight="false" outlineLevel="0" collapsed="false">
      <c r="A904" s="0" t="n">
        <v>753423</v>
      </c>
      <c r="B904" s="0" t="s">
        <v>917</v>
      </c>
    </row>
    <row r="905" customFormat="false" ht="13.8" hidden="false" customHeight="false" outlineLevel="0" collapsed="false">
      <c r="A905" s="0" t="n">
        <v>720183</v>
      </c>
      <c r="B905" s="0" t="s">
        <v>918</v>
      </c>
    </row>
    <row r="906" customFormat="false" ht="13.8" hidden="false" customHeight="false" outlineLevel="0" collapsed="false">
      <c r="A906" s="0" t="n">
        <v>304290</v>
      </c>
      <c r="B906" s="0" t="s">
        <v>919</v>
      </c>
    </row>
    <row r="907" customFormat="false" ht="13.8" hidden="false" customHeight="false" outlineLevel="0" collapsed="false">
      <c r="A907" s="0" t="n">
        <v>756613</v>
      </c>
      <c r="B907" s="0" t="s">
        <v>920</v>
      </c>
    </row>
    <row r="908" customFormat="false" ht="13.8" hidden="false" customHeight="false" outlineLevel="0" collapsed="false">
      <c r="A908" s="0" t="n">
        <v>756612</v>
      </c>
      <c r="B908" s="0" t="s">
        <v>921</v>
      </c>
    </row>
    <row r="909" customFormat="false" ht="13.8" hidden="false" customHeight="false" outlineLevel="0" collapsed="false">
      <c r="A909" s="0" t="n">
        <v>717967</v>
      </c>
      <c r="B909" s="0" t="s">
        <v>922</v>
      </c>
    </row>
    <row r="910" customFormat="false" ht="13.8" hidden="false" customHeight="false" outlineLevel="0" collapsed="false">
      <c r="A910" s="0" t="n">
        <v>311486</v>
      </c>
      <c r="B910" s="0" t="s">
        <v>923</v>
      </c>
    </row>
    <row r="911" customFormat="false" ht="13.8" hidden="false" customHeight="false" outlineLevel="0" collapsed="false">
      <c r="A911" s="0" t="n">
        <v>758027</v>
      </c>
      <c r="B911" s="0" t="s">
        <v>924</v>
      </c>
    </row>
    <row r="912" customFormat="false" ht="13.8" hidden="false" customHeight="false" outlineLevel="0" collapsed="false">
      <c r="A912" s="0" t="n">
        <v>759515</v>
      </c>
      <c r="B912" s="0" t="s">
        <v>925</v>
      </c>
    </row>
    <row r="913" customFormat="false" ht="13.8" hidden="false" customHeight="false" outlineLevel="0" collapsed="false">
      <c r="A913" s="0" t="n">
        <v>308617</v>
      </c>
      <c r="B913" s="0" t="s">
        <v>926</v>
      </c>
    </row>
    <row r="914" customFormat="false" ht="13.8" hidden="false" customHeight="false" outlineLevel="0" collapsed="false">
      <c r="A914" s="0" t="n">
        <v>758018</v>
      </c>
      <c r="B914" s="0" t="s">
        <v>927</v>
      </c>
    </row>
    <row r="915" customFormat="false" ht="13.8" hidden="false" customHeight="false" outlineLevel="0" collapsed="false">
      <c r="A915" s="0" t="n">
        <v>304291</v>
      </c>
      <c r="B915" s="0" t="s">
        <v>928</v>
      </c>
    </row>
    <row r="916" customFormat="false" ht="13.8" hidden="false" customHeight="false" outlineLevel="0" collapsed="false">
      <c r="A916" s="0" t="n">
        <v>731072</v>
      </c>
      <c r="B916" s="0" t="s">
        <v>929</v>
      </c>
    </row>
    <row r="917" customFormat="false" ht="13.8" hidden="false" customHeight="false" outlineLevel="0" collapsed="false">
      <c r="A917" s="0" t="n">
        <v>756650</v>
      </c>
      <c r="B917" s="0" t="s">
        <v>930</v>
      </c>
    </row>
    <row r="918" customFormat="false" ht="13.8" hidden="false" customHeight="false" outlineLevel="0" collapsed="false">
      <c r="A918" s="0" t="n">
        <v>756684</v>
      </c>
      <c r="B918" s="0" t="s">
        <v>931</v>
      </c>
    </row>
    <row r="919" customFormat="false" ht="13.8" hidden="false" customHeight="false" outlineLevel="0" collapsed="false">
      <c r="A919" s="0" t="n">
        <v>308590</v>
      </c>
      <c r="B919" s="0" t="s">
        <v>932</v>
      </c>
    </row>
    <row r="920" customFormat="false" ht="13.8" hidden="false" customHeight="false" outlineLevel="0" collapsed="false">
      <c r="A920" s="0" t="n">
        <v>289710</v>
      </c>
      <c r="B920" s="0" t="s">
        <v>933</v>
      </c>
    </row>
    <row r="921" customFormat="false" ht="13.8" hidden="false" customHeight="false" outlineLevel="0" collapsed="false">
      <c r="A921" s="0" t="n">
        <v>289708</v>
      </c>
      <c r="B921" s="0" t="s">
        <v>934</v>
      </c>
    </row>
    <row r="922" customFormat="false" ht="13.8" hidden="false" customHeight="false" outlineLevel="0" collapsed="false">
      <c r="A922" s="0" t="n">
        <v>753490</v>
      </c>
      <c r="B922" s="0" t="s">
        <v>935</v>
      </c>
    </row>
    <row r="923" customFormat="false" ht="13.8" hidden="false" customHeight="false" outlineLevel="0" collapsed="false">
      <c r="A923" s="0" t="n">
        <v>759506</v>
      </c>
      <c r="B923" s="0" t="s">
        <v>936</v>
      </c>
    </row>
    <row r="924" customFormat="false" ht="13.8" hidden="false" customHeight="false" outlineLevel="0" collapsed="false">
      <c r="A924" s="0" t="n">
        <v>721730</v>
      </c>
      <c r="B924" s="0" t="s">
        <v>937</v>
      </c>
    </row>
    <row r="925" customFormat="false" ht="13.8" hidden="false" customHeight="false" outlineLevel="0" collapsed="false">
      <c r="A925" s="0" t="n">
        <v>721003</v>
      </c>
      <c r="B925" s="0" t="s">
        <v>938</v>
      </c>
    </row>
    <row r="926" customFormat="false" ht="13.8" hidden="false" customHeight="false" outlineLevel="0" collapsed="false">
      <c r="A926" s="0" t="n">
        <v>660178</v>
      </c>
      <c r="B926" s="0" t="s">
        <v>939</v>
      </c>
    </row>
    <row r="927" customFormat="false" ht="13.8" hidden="false" customHeight="false" outlineLevel="0" collapsed="false">
      <c r="A927" s="0" t="n">
        <v>304286</v>
      </c>
      <c r="B927" s="0" t="s">
        <v>940</v>
      </c>
    </row>
    <row r="928" customFormat="false" ht="13.8" hidden="false" customHeight="false" outlineLevel="0" collapsed="false">
      <c r="A928" s="0" t="n">
        <v>304277</v>
      </c>
      <c r="B928" s="0" t="s">
        <v>941</v>
      </c>
    </row>
    <row r="929" customFormat="false" ht="13.8" hidden="false" customHeight="false" outlineLevel="0" collapsed="false">
      <c r="A929" s="0" t="n">
        <v>755700</v>
      </c>
      <c r="B929" s="0" t="s">
        <v>942</v>
      </c>
    </row>
    <row r="930" customFormat="false" ht="13.8" hidden="false" customHeight="false" outlineLevel="0" collapsed="false">
      <c r="A930" s="0" t="n">
        <v>756619</v>
      </c>
      <c r="B930" s="0" t="s">
        <v>943</v>
      </c>
    </row>
    <row r="931" customFormat="false" ht="13.8" hidden="false" customHeight="false" outlineLevel="0" collapsed="false">
      <c r="A931" s="0" t="n">
        <v>311480</v>
      </c>
      <c r="B931" s="0" t="s">
        <v>944</v>
      </c>
    </row>
    <row r="932" customFormat="false" ht="13.8" hidden="false" customHeight="false" outlineLevel="0" collapsed="false">
      <c r="A932" s="0" t="n">
        <v>720231</v>
      </c>
      <c r="B932" s="0" t="s">
        <v>945</v>
      </c>
    </row>
    <row r="933" customFormat="false" ht="13.8" hidden="false" customHeight="false" outlineLevel="0" collapsed="false">
      <c r="A933" s="0" t="n">
        <v>300849</v>
      </c>
      <c r="B933" s="0" t="s">
        <v>946</v>
      </c>
    </row>
    <row r="934" customFormat="false" ht="13.8" hidden="false" customHeight="false" outlineLevel="0" collapsed="false">
      <c r="A934" s="0" t="n">
        <v>757939</v>
      </c>
      <c r="B934" s="0" t="s">
        <v>947</v>
      </c>
    </row>
    <row r="935" customFormat="false" ht="13.8" hidden="false" customHeight="false" outlineLevel="0" collapsed="false">
      <c r="A935" s="0" t="n">
        <v>757989</v>
      </c>
      <c r="B935" s="0" t="s">
        <v>948</v>
      </c>
    </row>
    <row r="936" customFormat="false" ht="13.8" hidden="false" customHeight="false" outlineLevel="0" collapsed="false">
      <c r="A936" s="0" t="n">
        <v>720974</v>
      </c>
      <c r="B936" s="0" t="s">
        <v>949</v>
      </c>
    </row>
    <row r="937" customFormat="false" ht="13.8" hidden="false" customHeight="false" outlineLevel="0" collapsed="false">
      <c r="A937" s="0" t="n">
        <v>753447</v>
      </c>
      <c r="B937" s="0" t="s">
        <v>950</v>
      </c>
    </row>
    <row r="938" customFormat="false" ht="13.8" hidden="false" customHeight="false" outlineLevel="0" collapsed="false">
      <c r="A938" s="0" t="n">
        <v>756624</v>
      </c>
      <c r="B938" s="0" t="s">
        <v>951</v>
      </c>
    </row>
    <row r="939" customFormat="false" ht="13.8" hidden="false" customHeight="false" outlineLevel="0" collapsed="false">
      <c r="A939" s="0" t="n">
        <v>720194</v>
      </c>
      <c r="B939" s="0" t="s">
        <v>952</v>
      </c>
    </row>
    <row r="940" customFormat="false" ht="13.8" hidden="false" customHeight="false" outlineLevel="0" collapsed="false">
      <c r="A940" s="0" t="n">
        <v>756672</v>
      </c>
      <c r="B940" s="0" t="s">
        <v>953</v>
      </c>
    </row>
    <row r="941" customFormat="false" ht="13.8" hidden="false" customHeight="false" outlineLevel="0" collapsed="false">
      <c r="A941" s="0" t="n">
        <v>720201</v>
      </c>
      <c r="B941" s="0" t="s">
        <v>954</v>
      </c>
    </row>
    <row r="942" customFormat="false" ht="13.8" hidden="false" customHeight="false" outlineLevel="0" collapsed="false">
      <c r="A942" s="0" t="n">
        <v>311483</v>
      </c>
      <c r="B942" s="0" t="s">
        <v>955</v>
      </c>
    </row>
    <row r="943" customFormat="false" ht="13.8" hidden="false" customHeight="false" outlineLevel="0" collapsed="false">
      <c r="A943" s="0" t="n">
        <v>308577</v>
      </c>
      <c r="B943" s="0" t="s">
        <v>956</v>
      </c>
    </row>
    <row r="944" customFormat="false" ht="13.8" hidden="false" customHeight="false" outlineLevel="0" collapsed="false">
      <c r="A944" s="0" t="n">
        <v>311490</v>
      </c>
      <c r="B944" s="0" t="s">
        <v>957</v>
      </c>
    </row>
    <row r="945" customFormat="false" ht="13.8" hidden="false" customHeight="false" outlineLevel="0" collapsed="false">
      <c r="A945" s="0" t="n">
        <v>717981</v>
      </c>
      <c r="B945" s="0" t="s">
        <v>958</v>
      </c>
    </row>
    <row r="946" customFormat="false" ht="13.8" hidden="false" customHeight="false" outlineLevel="0" collapsed="false">
      <c r="A946" s="0" t="n">
        <v>308640</v>
      </c>
      <c r="B946" s="0" t="s">
        <v>959</v>
      </c>
    </row>
    <row r="947" customFormat="false" ht="13.8" hidden="false" customHeight="false" outlineLevel="0" collapsed="false">
      <c r="A947" s="0" t="n">
        <v>760601</v>
      </c>
      <c r="B947" s="0" t="s">
        <v>960</v>
      </c>
    </row>
    <row r="948" customFormat="false" ht="13.8" hidden="false" customHeight="false" outlineLevel="0" collapsed="false">
      <c r="A948" s="0" t="n">
        <v>756681</v>
      </c>
      <c r="B948" s="0" t="s">
        <v>961</v>
      </c>
    </row>
    <row r="949" customFormat="false" ht="13.8" hidden="false" customHeight="false" outlineLevel="0" collapsed="false">
      <c r="A949" s="0" t="n">
        <v>300850</v>
      </c>
      <c r="B949" s="0" t="s">
        <v>962</v>
      </c>
    </row>
    <row r="950" customFormat="false" ht="13.8" hidden="false" customHeight="false" outlineLevel="0" collapsed="false">
      <c r="A950" s="0" t="n">
        <v>651033</v>
      </c>
      <c r="B950" s="0" t="s">
        <v>963</v>
      </c>
    </row>
    <row r="951" customFormat="false" ht="13.8" hidden="false" customHeight="false" outlineLevel="0" collapsed="false">
      <c r="A951" s="0" t="n">
        <v>717966</v>
      </c>
      <c r="B951" s="0" t="s">
        <v>964</v>
      </c>
    </row>
    <row r="952" customFormat="false" ht="13.8" hidden="false" customHeight="false" outlineLevel="0" collapsed="false">
      <c r="A952" s="0" t="n">
        <v>760589</v>
      </c>
      <c r="B952" s="0" t="s">
        <v>965</v>
      </c>
    </row>
    <row r="953" customFormat="false" ht="13.8" hidden="false" customHeight="false" outlineLevel="0" collapsed="false">
      <c r="A953" s="0" t="n">
        <v>753492</v>
      </c>
      <c r="B953" s="0" t="s">
        <v>966</v>
      </c>
    </row>
    <row r="954" customFormat="false" ht="13.8" hidden="false" customHeight="false" outlineLevel="0" collapsed="false">
      <c r="A954" s="0" t="n">
        <v>760596</v>
      </c>
      <c r="B954" s="0" t="s">
        <v>967</v>
      </c>
    </row>
    <row r="955" customFormat="false" ht="13.8" hidden="false" customHeight="false" outlineLevel="0" collapsed="false">
      <c r="A955" s="0" t="n">
        <v>720957</v>
      </c>
      <c r="B955" s="0" t="s">
        <v>968</v>
      </c>
    </row>
    <row r="956" customFormat="false" ht="13.8" hidden="false" customHeight="false" outlineLevel="0" collapsed="false">
      <c r="A956" s="0" t="n">
        <v>304285</v>
      </c>
      <c r="B956" s="0" t="s">
        <v>969</v>
      </c>
    </row>
    <row r="957" customFormat="false" ht="13.8" hidden="false" customHeight="false" outlineLevel="0" collapsed="false">
      <c r="A957" s="0" t="n">
        <v>720988</v>
      </c>
      <c r="B957" s="0" t="s">
        <v>970</v>
      </c>
    </row>
    <row r="958" customFormat="false" ht="13.8" hidden="false" customHeight="false" outlineLevel="0" collapsed="false">
      <c r="A958" s="0" t="n">
        <v>717854</v>
      </c>
      <c r="B958" s="0" t="s">
        <v>971</v>
      </c>
    </row>
    <row r="959" customFormat="false" ht="13.8" hidden="false" customHeight="false" outlineLevel="0" collapsed="false">
      <c r="A959" s="0" t="n">
        <v>720942</v>
      </c>
      <c r="B959" s="0" t="s">
        <v>972</v>
      </c>
    </row>
    <row r="960" customFormat="false" ht="13.8" hidden="false" customHeight="false" outlineLevel="0" collapsed="false">
      <c r="A960" s="0" t="n">
        <v>308603</v>
      </c>
      <c r="B960" s="0" t="s">
        <v>973</v>
      </c>
    </row>
    <row r="961" customFormat="false" ht="13.8" hidden="false" customHeight="false" outlineLevel="0" collapsed="false">
      <c r="A961" s="0" t="n">
        <v>759510</v>
      </c>
      <c r="B961" s="0" t="s">
        <v>974</v>
      </c>
    </row>
    <row r="962" customFormat="false" ht="13.8" hidden="false" customHeight="false" outlineLevel="0" collapsed="false">
      <c r="A962" s="0" t="n">
        <v>720966</v>
      </c>
      <c r="B962" s="0" t="s">
        <v>975</v>
      </c>
    </row>
    <row r="963" customFormat="false" ht="13.8" hidden="false" customHeight="false" outlineLevel="0" collapsed="false">
      <c r="A963" s="0" t="n">
        <v>717945</v>
      </c>
      <c r="B963" s="0" t="s">
        <v>976</v>
      </c>
    </row>
    <row r="964" customFormat="false" ht="13.8" hidden="false" customHeight="false" outlineLevel="0" collapsed="false">
      <c r="A964" s="0" t="n">
        <v>667372</v>
      </c>
      <c r="B964" s="0" t="s">
        <v>977</v>
      </c>
    </row>
    <row r="965" customFormat="false" ht="13.8" hidden="false" customHeight="false" outlineLevel="0" collapsed="false">
      <c r="A965" s="0" t="n">
        <v>717989</v>
      </c>
      <c r="B965" s="0" t="s">
        <v>978</v>
      </c>
    </row>
    <row r="966" customFormat="false" ht="13.8" hidden="false" customHeight="false" outlineLevel="0" collapsed="false">
      <c r="A966" s="0" t="n">
        <v>304259</v>
      </c>
      <c r="B966" s="0" t="s">
        <v>979</v>
      </c>
    </row>
    <row r="967" customFormat="false" ht="13.8" hidden="false" customHeight="false" outlineLevel="0" collapsed="false">
      <c r="A967" s="0" t="n">
        <v>300874</v>
      </c>
      <c r="B967" s="0" t="s">
        <v>980</v>
      </c>
    </row>
    <row r="968" customFormat="false" ht="13.8" hidden="false" customHeight="false" outlineLevel="0" collapsed="false">
      <c r="A968" s="0" t="n">
        <v>717846</v>
      </c>
      <c r="B968" s="0" t="s">
        <v>981</v>
      </c>
    </row>
    <row r="969" customFormat="false" ht="13.8" hidden="false" customHeight="false" outlineLevel="0" collapsed="false">
      <c r="A969" s="0" t="n">
        <v>756601</v>
      </c>
      <c r="B969" s="0" t="s">
        <v>982</v>
      </c>
    </row>
    <row r="970" customFormat="false" ht="13.8" hidden="false" customHeight="false" outlineLevel="0" collapsed="false">
      <c r="A970" s="0" t="n">
        <v>304273</v>
      </c>
      <c r="B970" s="0" t="s">
        <v>983</v>
      </c>
    </row>
    <row r="971" customFormat="false" ht="13.8" hidden="false" customHeight="false" outlineLevel="0" collapsed="false">
      <c r="A971" s="0" t="n">
        <v>753421</v>
      </c>
      <c r="B971" s="0" t="s">
        <v>984</v>
      </c>
    </row>
    <row r="972" customFormat="false" ht="13.8" hidden="false" customHeight="false" outlineLevel="0" collapsed="false">
      <c r="A972" s="0" t="n">
        <v>756657</v>
      </c>
      <c r="B972" s="0" t="s">
        <v>985</v>
      </c>
    </row>
    <row r="973" customFormat="false" ht="13.8" hidden="false" customHeight="false" outlineLevel="0" collapsed="false">
      <c r="A973" s="0" t="n">
        <v>760600</v>
      </c>
      <c r="B973" s="0" t="s">
        <v>986</v>
      </c>
    </row>
    <row r="974" customFormat="false" ht="13.8" hidden="false" customHeight="false" outlineLevel="0" collapsed="false">
      <c r="A974" s="0" t="n">
        <v>720216</v>
      </c>
      <c r="B974" s="0" t="s">
        <v>987</v>
      </c>
    </row>
    <row r="975" customFormat="false" ht="13.8" hidden="false" customHeight="false" outlineLevel="0" collapsed="false">
      <c r="A975" s="0" t="n">
        <v>721000</v>
      </c>
      <c r="B975" s="0" t="s">
        <v>988</v>
      </c>
    </row>
    <row r="976" customFormat="false" ht="13.8" hidden="false" customHeight="false" outlineLevel="0" collapsed="false">
      <c r="A976" s="0" t="n">
        <v>720218</v>
      </c>
      <c r="B976" s="0" t="s">
        <v>989</v>
      </c>
    </row>
    <row r="977" customFormat="false" ht="13.8" hidden="false" customHeight="false" outlineLevel="0" collapsed="false">
      <c r="A977" s="0" t="n">
        <v>757967</v>
      </c>
      <c r="B977" s="0" t="s">
        <v>990</v>
      </c>
    </row>
    <row r="978" customFormat="false" ht="13.8" hidden="false" customHeight="false" outlineLevel="0" collapsed="false">
      <c r="A978" s="0" t="n">
        <v>318631</v>
      </c>
      <c r="B978" s="0" t="s">
        <v>991</v>
      </c>
    </row>
    <row r="979" customFormat="false" ht="13.8" hidden="false" customHeight="false" outlineLevel="0" collapsed="false">
      <c r="A979" s="0" t="n">
        <v>717844</v>
      </c>
      <c r="B979" s="0" t="s">
        <v>992</v>
      </c>
    </row>
    <row r="980" customFormat="false" ht="13.8" hidden="false" customHeight="false" outlineLevel="0" collapsed="false">
      <c r="A980" s="0" t="n">
        <v>670263</v>
      </c>
      <c r="B980" s="0" t="s">
        <v>993</v>
      </c>
    </row>
    <row r="981" customFormat="false" ht="13.8" hidden="false" customHeight="false" outlineLevel="0" collapsed="false">
      <c r="A981" s="0" t="n">
        <v>757955</v>
      </c>
      <c r="B981" s="0" t="s">
        <v>994</v>
      </c>
    </row>
    <row r="982" customFormat="false" ht="13.8" hidden="false" customHeight="false" outlineLevel="0" collapsed="false">
      <c r="A982" s="0" t="n">
        <v>720204</v>
      </c>
      <c r="B982" s="0" t="s">
        <v>995</v>
      </c>
    </row>
    <row r="983" customFormat="false" ht="13.8" hidden="false" customHeight="false" outlineLevel="0" collapsed="false">
      <c r="A983" s="0" t="n">
        <v>717908</v>
      </c>
      <c r="B983" s="0" t="s">
        <v>996</v>
      </c>
    </row>
    <row r="984" customFormat="false" ht="13.8" hidden="false" customHeight="false" outlineLevel="0" collapsed="false">
      <c r="A984" s="0" t="n">
        <v>300842</v>
      </c>
      <c r="B984" s="0" t="s">
        <v>997</v>
      </c>
    </row>
    <row r="985" customFormat="false" ht="13.8" hidden="false" customHeight="false" outlineLevel="0" collapsed="false">
      <c r="A985" s="0" t="n">
        <v>759525</v>
      </c>
      <c r="B985" s="0" t="s">
        <v>998</v>
      </c>
    </row>
    <row r="986" customFormat="false" ht="13.8" hidden="false" customHeight="false" outlineLevel="0" collapsed="false">
      <c r="A986" s="0" t="n">
        <v>304274</v>
      </c>
      <c r="B986" s="0" t="s">
        <v>999</v>
      </c>
    </row>
    <row r="987" customFormat="false" ht="13.8" hidden="false" customHeight="false" outlineLevel="0" collapsed="false">
      <c r="A987" s="0" t="n">
        <v>304295</v>
      </c>
      <c r="B987" s="0" t="s">
        <v>1000</v>
      </c>
    </row>
    <row r="988" customFormat="false" ht="13.8" hidden="false" customHeight="false" outlineLevel="0" collapsed="false">
      <c r="A988" s="0" t="n">
        <v>311485</v>
      </c>
      <c r="B988" s="0" t="s">
        <v>1001</v>
      </c>
    </row>
    <row r="989" customFormat="false" ht="13.8" hidden="false" customHeight="false" outlineLevel="0" collapsed="false">
      <c r="A989" s="0" t="n">
        <v>717957</v>
      </c>
      <c r="B989" s="0" t="s">
        <v>1002</v>
      </c>
    </row>
    <row r="990" customFormat="false" ht="13.8" hidden="false" customHeight="false" outlineLevel="0" collapsed="false">
      <c r="A990" s="0" t="n">
        <v>308567</v>
      </c>
      <c r="B990" s="0" t="s">
        <v>1003</v>
      </c>
    </row>
    <row r="991" customFormat="false" ht="13.8" hidden="false" customHeight="false" outlineLevel="0" collapsed="false">
      <c r="A991" s="0" t="n">
        <v>652821</v>
      </c>
      <c r="B991" s="0" t="s">
        <v>1004</v>
      </c>
    </row>
    <row r="992" customFormat="false" ht="13.8" hidden="false" customHeight="false" outlineLevel="0" collapsed="false">
      <c r="A992" s="0" t="n">
        <v>720990</v>
      </c>
      <c r="B992" s="0" t="s">
        <v>1005</v>
      </c>
    </row>
    <row r="993" customFormat="false" ht="13.8" hidden="false" customHeight="false" outlineLevel="0" collapsed="false">
      <c r="A993" s="0" t="n">
        <v>721010</v>
      </c>
      <c r="B993" s="0" t="s">
        <v>1006</v>
      </c>
    </row>
    <row r="994" customFormat="false" ht="13.8" hidden="false" customHeight="false" outlineLevel="0" collapsed="false">
      <c r="A994" s="0" t="n">
        <v>304288</v>
      </c>
      <c r="B994" s="0" t="s">
        <v>1007</v>
      </c>
    </row>
    <row r="995" customFormat="false" ht="13.8" hidden="false" customHeight="false" outlineLevel="0" collapsed="false">
      <c r="A995" s="0" t="n">
        <v>753418</v>
      </c>
      <c r="B995" s="0" t="s">
        <v>1008</v>
      </c>
    </row>
    <row r="996" customFormat="false" ht="13.8" hidden="false" customHeight="false" outlineLevel="0" collapsed="false">
      <c r="A996" s="0" t="n">
        <v>720986</v>
      </c>
      <c r="B996" s="0" t="s">
        <v>1009</v>
      </c>
    </row>
    <row r="997" customFormat="false" ht="13.8" hidden="false" customHeight="false" outlineLevel="0" collapsed="false">
      <c r="A997" s="0" t="n">
        <v>756653</v>
      </c>
      <c r="B997" s="0" t="s">
        <v>1010</v>
      </c>
    </row>
    <row r="998" customFormat="false" ht="13.8" hidden="false" customHeight="false" outlineLevel="0" collapsed="false">
      <c r="A998" s="0" t="n">
        <v>720958</v>
      </c>
      <c r="B998" s="0" t="s">
        <v>1011</v>
      </c>
    </row>
    <row r="999" customFormat="false" ht="13.8" hidden="false" customHeight="false" outlineLevel="0" collapsed="false">
      <c r="A999" s="0" t="n">
        <v>308563</v>
      </c>
      <c r="B999" s="0" t="s">
        <v>1012</v>
      </c>
    </row>
    <row r="1000" customFormat="false" ht="13.8" hidden="false" customHeight="false" outlineLevel="0" collapsed="false">
      <c r="A1000" s="0" t="n">
        <v>665064</v>
      </c>
      <c r="B1000" s="0" t="s">
        <v>1013</v>
      </c>
    </row>
    <row r="1001" customFormat="false" ht="13.8" hidden="false" customHeight="false" outlineLevel="0" collapsed="false">
      <c r="A1001" s="0" t="n">
        <v>757941</v>
      </c>
      <c r="B1001" s="0" t="s">
        <v>1014</v>
      </c>
    </row>
    <row r="1002" customFormat="false" ht="13.8" hidden="false" customHeight="false" outlineLevel="0" collapsed="false">
      <c r="A1002" s="0" t="n">
        <v>759520</v>
      </c>
      <c r="B1002" s="0" t="s">
        <v>1015</v>
      </c>
    </row>
    <row r="1003" customFormat="false" ht="13.8" hidden="false" customHeight="false" outlineLevel="0" collapsed="false">
      <c r="A1003" s="0" t="n">
        <v>717874</v>
      </c>
      <c r="B1003" s="0" t="s">
        <v>1016</v>
      </c>
    </row>
    <row r="1004" customFormat="false" ht="13.8" hidden="false" customHeight="false" outlineLevel="0" collapsed="false">
      <c r="A1004" s="0" t="n">
        <v>757976</v>
      </c>
      <c r="B1004" s="0" t="s">
        <v>1017</v>
      </c>
    </row>
    <row r="1005" customFormat="false" ht="13.8" hidden="false" customHeight="false" outlineLevel="0" collapsed="false">
      <c r="A1005" s="0" t="n">
        <v>717878</v>
      </c>
      <c r="B1005" s="0" t="s">
        <v>1018</v>
      </c>
    </row>
    <row r="1006" customFormat="false" ht="13.8" hidden="false" customHeight="false" outlineLevel="0" collapsed="false">
      <c r="A1006" s="0" t="n">
        <v>308601</v>
      </c>
      <c r="B1006" s="0" t="s">
        <v>1019</v>
      </c>
    </row>
    <row r="1007" customFormat="false" ht="13.8" hidden="false" customHeight="false" outlineLevel="0" collapsed="false">
      <c r="A1007" s="0" t="n">
        <v>721004</v>
      </c>
      <c r="B1007" s="0" t="s">
        <v>1020</v>
      </c>
    </row>
    <row r="1008" customFormat="false" ht="13.8" hidden="false" customHeight="false" outlineLevel="0" collapsed="false">
      <c r="A1008" s="0" t="n">
        <v>756660</v>
      </c>
      <c r="B1008" s="0" t="s">
        <v>1021</v>
      </c>
    </row>
    <row r="1009" customFormat="false" ht="13.8" hidden="false" customHeight="false" outlineLevel="0" collapsed="false">
      <c r="A1009" s="0" t="n">
        <v>652822</v>
      </c>
      <c r="B1009" s="0" t="s">
        <v>1022</v>
      </c>
    </row>
    <row r="1010" customFormat="false" ht="13.8" hidden="false" customHeight="false" outlineLevel="0" collapsed="false">
      <c r="A1010" s="0" t="n">
        <v>720992</v>
      </c>
      <c r="B1010" s="0" t="s">
        <v>1023</v>
      </c>
    </row>
    <row r="1011" customFormat="false" ht="13.8" hidden="false" customHeight="false" outlineLevel="0" collapsed="false">
      <c r="A1011" s="0" t="n">
        <v>304294</v>
      </c>
      <c r="B1011" s="0" t="s">
        <v>1024</v>
      </c>
    </row>
    <row r="1012" customFormat="false" ht="13.8" hidden="false" customHeight="false" outlineLevel="0" collapsed="false">
      <c r="A1012" s="0" t="n">
        <v>717969</v>
      </c>
      <c r="B1012" s="0" t="s">
        <v>1025</v>
      </c>
    </row>
    <row r="1013" customFormat="false" ht="13.8" hidden="false" customHeight="false" outlineLevel="0" collapsed="false">
      <c r="A1013" s="0" t="n">
        <v>757959</v>
      </c>
      <c r="B1013" s="0" t="s">
        <v>1026</v>
      </c>
    </row>
    <row r="1014" customFormat="false" ht="13.8" hidden="false" customHeight="false" outlineLevel="0" collapsed="false">
      <c r="A1014" s="0" t="n">
        <v>753430</v>
      </c>
      <c r="B1014" s="0" t="s">
        <v>1027</v>
      </c>
    </row>
    <row r="1015" customFormat="false" ht="13.8" hidden="false" customHeight="false" outlineLevel="0" collapsed="false">
      <c r="A1015" s="0" t="n">
        <v>289702</v>
      </c>
      <c r="B1015" s="0" t="s">
        <v>1028</v>
      </c>
    </row>
    <row r="1016" customFormat="false" ht="13.8" hidden="false" customHeight="false" outlineLevel="0" collapsed="false">
      <c r="A1016" s="0" t="n">
        <v>756603</v>
      </c>
      <c r="B1016" s="0" t="s">
        <v>1029</v>
      </c>
    </row>
    <row r="1017" customFormat="false" ht="13.8" hidden="false" customHeight="false" outlineLevel="0" collapsed="false">
      <c r="A1017" s="0" t="n">
        <v>717935</v>
      </c>
      <c r="B1017" s="0" t="s">
        <v>1030</v>
      </c>
    </row>
    <row r="1018" customFormat="false" ht="13.8" hidden="false" customHeight="false" outlineLevel="0" collapsed="false">
      <c r="A1018" s="0" t="n">
        <v>760593</v>
      </c>
      <c r="B1018" s="0" t="s">
        <v>1031</v>
      </c>
    </row>
    <row r="1019" customFormat="false" ht="13.8" hidden="false" customHeight="false" outlineLevel="0" collapsed="false">
      <c r="A1019" s="0" t="n">
        <v>717937</v>
      </c>
      <c r="B1019" s="0" t="s">
        <v>1032</v>
      </c>
    </row>
    <row r="1020" customFormat="false" ht="13.8" hidden="false" customHeight="false" outlineLevel="0" collapsed="false">
      <c r="A1020" s="0" t="n">
        <v>308570</v>
      </c>
      <c r="B1020" s="0" t="s">
        <v>1033</v>
      </c>
    </row>
    <row r="1021" customFormat="false" ht="13.8" hidden="false" customHeight="false" outlineLevel="0" collapsed="false">
      <c r="A1021" s="0" t="n">
        <v>308621</v>
      </c>
      <c r="B1021" s="0" t="s">
        <v>1034</v>
      </c>
    </row>
    <row r="1022" customFormat="false" ht="13.8" hidden="false" customHeight="false" outlineLevel="0" collapsed="false">
      <c r="A1022" s="0" t="n">
        <v>300854</v>
      </c>
      <c r="B1022" s="0" t="s">
        <v>1035</v>
      </c>
    </row>
    <row r="1023" customFormat="false" ht="13.8" hidden="false" customHeight="false" outlineLevel="0" collapsed="false">
      <c r="A1023" s="0" t="n">
        <v>753451</v>
      </c>
      <c r="B1023" s="0" t="s">
        <v>1036</v>
      </c>
    </row>
    <row r="1024" customFormat="false" ht="13.8" hidden="false" customHeight="false" outlineLevel="0" collapsed="false">
      <c r="A1024" s="0" t="n">
        <v>753459</v>
      </c>
      <c r="B1024" s="0" t="s">
        <v>1037</v>
      </c>
    </row>
    <row r="1025" customFormat="false" ht="13.8" hidden="false" customHeight="false" outlineLevel="0" collapsed="false">
      <c r="A1025" s="0" t="n">
        <v>720232</v>
      </c>
      <c r="B1025" s="0" t="s">
        <v>1038</v>
      </c>
    </row>
    <row r="1026" customFormat="false" ht="13.8" hidden="false" customHeight="false" outlineLevel="0" collapsed="false">
      <c r="A1026" s="0" t="n">
        <v>756595</v>
      </c>
      <c r="B1026" s="0" t="s">
        <v>1039</v>
      </c>
    </row>
    <row r="1027" customFormat="false" ht="13.8" hidden="false" customHeight="false" outlineLevel="0" collapsed="false">
      <c r="A1027" s="0" t="n">
        <v>759507</v>
      </c>
      <c r="B1027" s="0" t="s">
        <v>1040</v>
      </c>
    </row>
    <row r="1028" customFormat="false" ht="13.8" hidden="false" customHeight="false" outlineLevel="0" collapsed="false">
      <c r="A1028" s="0" t="n">
        <v>753438</v>
      </c>
      <c r="B1028" s="0" t="s">
        <v>1041</v>
      </c>
    </row>
    <row r="1029" customFormat="false" ht="13.8" hidden="false" customHeight="false" outlineLevel="0" collapsed="false">
      <c r="A1029" s="0" t="n">
        <v>753419</v>
      </c>
      <c r="B1029" s="0" t="s">
        <v>1042</v>
      </c>
    </row>
    <row r="1030" customFormat="false" ht="13.8" hidden="false" customHeight="false" outlineLevel="0" collapsed="false">
      <c r="A1030" s="0" t="n">
        <v>651027</v>
      </c>
      <c r="B1030" s="0" t="s">
        <v>1043</v>
      </c>
    </row>
    <row r="1031" customFormat="false" ht="13.8" hidden="false" customHeight="false" outlineLevel="0" collapsed="false">
      <c r="A1031" s="0" t="n">
        <v>311472</v>
      </c>
      <c r="B1031" s="0" t="s">
        <v>1044</v>
      </c>
    </row>
    <row r="1032" customFormat="false" ht="13.8" hidden="false" customHeight="false" outlineLevel="0" collapsed="false">
      <c r="A1032" s="0" t="n">
        <v>758007</v>
      </c>
      <c r="B1032" s="0" t="s">
        <v>1045</v>
      </c>
    </row>
    <row r="1033" customFormat="false" ht="13.8" hidden="false" customHeight="false" outlineLevel="0" collapsed="false">
      <c r="A1033" s="0" t="n">
        <v>757956</v>
      </c>
      <c r="B1033" s="0" t="s">
        <v>1046</v>
      </c>
    </row>
    <row r="1034" customFormat="false" ht="13.8" hidden="false" customHeight="false" outlineLevel="0" collapsed="false">
      <c r="A1034" s="0" t="n">
        <v>318633</v>
      </c>
      <c r="B1034" s="0" t="s">
        <v>1047</v>
      </c>
    </row>
    <row r="1035" customFormat="false" ht="13.8" hidden="false" customHeight="false" outlineLevel="0" collapsed="false">
      <c r="A1035" s="0" t="n">
        <v>758003</v>
      </c>
      <c r="B1035" s="0" t="s">
        <v>1048</v>
      </c>
    </row>
    <row r="1036" customFormat="false" ht="13.8" hidden="false" customHeight="false" outlineLevel="0" collapsed="false">
      <c r="A1036" s="0" t="n">
        <v>311484</v>
      </c>
      <c r="B1036" s="0" t="s">
        <v>1049</v>
      </c>
    </row>
    <row r="1037" customFormat="false" ht="13.8" hidden="false" customHeight="false" outlineLevel="0" collapsed="false">
      <c r="A1037" s="0" t="n">
        <v>753428</v>
      </c>
      <c r="B1037" s="0" t="s">
        <v>1050</v>
      </c>
    </row>
    <row r="1038" customFormat="false" ht="13.8" hidden="false" customHeight="false" outlineLevel="0" collapsed="false">
      <c r="A1038" s="0" t="n">
        <v>720256</v>
      </c>
      <c r="B1038" s="0" t="s">
        <v>1051</v>
      </c>
    </row>
    <row r="1039" customFormat="false" ht="13.8" hidden="false" customHeight="false" outlineLevel="0" collapsed="false">
      <c r="A1039" s="0" t="n">
        <v>300846</v>
      </c>
      <c r="B1039" s="0" t="s">
        <v>1052</v>
      </c>
    </row>
    <row r="1040" customFormat="false" ht="13.8" hidden="false" customHeight="false" outlineLevel="0" collapsed="false">
      <c r="A1040" s="0" t="n">
        <v>757958</v>
      </c>
      <c r="B1040" s="0" t="s">
        <v>1053</v>
      </c>
    </row>
    <row r="1041" customFormat="false" ht="13.8" hidden="false" customHeight="false" outlineLevel="0" collapsed="false">
      <c r="A1041" s="0" t="n">
        <v>660128</v>
      </c>
      <c r="B1041" s="0" t="s">
        <v>1054</v>
      </c>
    </row>
    <row r="1042" customFormat="false" ht="13.8" hidden="false" customHeight="false" outlineLevel="0" collapsed="false">
      <c r="A1042" s="0" t="n">
        <v>759553</v>
      </c>
      <c r="B1042" s="0" t="s">
        <v>1055</v>
      </c>
    </row>
    <row r="1043" customFormat="false" ht="13.8" hidden="false" customHeight="false" outlineLevel="0" collapsed="false">
      <c r="A1043" s="0" t="n">
        <v>757975</v>
      </c>
      <c r="B1043" s="0" t="s">
        <v>1056</v>
      </c>
    </row>
    <row r="1044" customFormat="false" ht="13.8" hidden="false" customHeight="false" outlineLevel="0" collapsed="false">
      <c r="A1044" s="0" t="n">
        <v>717848</v>
      </c>
      <c r="B1044" s="0" t="s">
        <v>1057</v>
      </c>
    </row>
    <row r="1045" customFormat="false" ht="13.8" hidden="false" customHeight="false" outlineLevel="0" collapsed="false">
      <c r="A1045" s="0" t="n">
        <v>651547</v>
      </c>
      <c r="B1045" s="0" t="s">
        <v>1058</v>
      </c>
    </row>
    <row r="1046" customFormat="false" ht="13.8" hidden="false" customHeight="false" outlineLevel="0" collapsed="false">
      <c r="A1046" s="0" t="n">
        <v>308618</v>
      </c>
      <c r="B1046" s="0" t="s">
        <v>1059</v>
      </c>
    </row>
    <row r="1047" customFormat="false" ht="13.8" hidden="false" customHeight="false" outlineLevel="0" collapsed="false">
      <c r="A1047" s="0" t="n">
        <v>660132</v>
      </c>
      <c r="B1047" s="0" t="s">
        <v>1060</v>
      </c>
    </row>
    <row r="1048" customFormat="false" ht="13.8" hidden="false" customHeight="false" outlineLevel="0" collapsed="false">
      <c r="A1048" s="0" t="n">
        <v>757974</v>
      </c>
      <c r="B1048" s="0" t="s">
        <v>1061</v>
      </c>
    </row>
    <row r="1049" customFormat="false" ht="13.8" hidden="false" customHeight="false" outlineLevel="0" collapsed="false">
      <c r="A1049" s="0" t="n">
        <v>300865</v>
      </c>
      <c r="B1049" s="0" t="s">
        <v>1062</v>
      </c>
    </row>
    <row r="1050" customFormat="false" ht="13.8" hidden="false" customHeight="false" outlineLevel="0" collapsed="false">
      <c r="A1050" s="0" t="n">
        <v>300864</v>
      </c>
      <c r="B1050" s="0" t="s">
        <v>1063</v>
      </c>
    </row>
    <row r="1051" customFormat="false" ht="13.8" hidden="false" customHeight="false" outlineLevel="0" collapsed="false">
      <c r="A1051" s="0" t="n">
        <v>756670</v>
      </c>
      <c r="B1051" s="0" t="s">
        <v>1064</v>
      </c>
    </row>
    <row r="1052" customFormat="false" ht="13.8" hidden="false" customHeight="false" outlineLevel="0" collapsed="false">
      <c r="A1052" s="0" t="n">
        <v>757949</v>
      </c>
      <c r="B1052" s="0" t="s">
        <v>1065</v>
      </c>
    </row>
    <row r="1053" customFormat="false" ht="13.8" hidden="false" customHeight="false" outlineLevel="0" collapsed="false">
      <c r="A1053" s="0" t="n">
        <v>720191</v>
      </c>
      <c r="B1053" s="0" t="s">
        <v>1066</v>
      </c>
    </row>
    <row r="1054" customFormat="false" ht="13.8" hidden="false" customHeight="false" outlineLevel="0" collapsed="false">
      <c r="A1054" s="0" t="n">
        <v>720257</v>
      </c>
      <c r="B1054" s="0" t="s">
        <v>1067</v>
      </c>
    </row>
    <row r="1055" customFormat="false" ht="13.8" hidden="false" customHeight="false" outlineLevel="0" collapsed="false">
      <c r="A1055" s="0" t="n">
        <v>667375</v>
      </c>
      <c r="B1055" s="0" t="s">
        <v>1068</v>
      </c>
    </row>
    <row r="1056" customFormat="false" ht="13.8" hidden="false" customHeight="false" outlineLevel="0" collapsed="false">
      <c r="A1056" s="0" t="n">
        <v>311479</v>
      </c>
      <c r="B1056" s="0" t="s">
        <v>1069</v>
      </c>
    </row>
    <row r="1057" customFormat="false" ht="13.8" hidden="false" customHeight="false" outlineLevel="0" collapsed="false">
      <c r="A1057" s="0" t="n">
        <v>720976</v>
      </c>
      <c r="B1057" s="0" t="s">
        <v>1070</v>
      </c>
    </row>
    <row r="1058" customFormat="false" ht="13.8" hidden="false" customHeight="false" outlineLevel="0" collapsed="false">
      <c r="A1058" s="0" t="n">
        <v>720964</v>
      </c>
      <c r="B1058" s="0" t="s">
        <v>1071</v>
      </c>
    </row>
    <row r="1059" customFormat="false" ht="13.8" hidden="false" customHeight="false" outlineLevel="0" collapsed="false">
      <c r="A1059" s="0" t="n">
        <v>313926</v>
      </c>
      <c r="B1059" s="0" t="s">
        <v>1072</v>
      </c>
    </row>
    <row r="1060" customFormat="false" ht="13.8" hidden="false" customHeight="false" outlineLevel="0" collapsed="false">
      <c r="A1060" s="0" t="n">
        <v>717820</v>
      </c>
      <c r="B1060" s="0" t="s">
        <v>1073</v>
      </c>
    </row>
    <row r="1061" customFormat="false" ht="13.8" hidden="false" customHeight="false" outlineLevel="0" collapsed="false">
      <c r="A1061" s="0" t="n">
        <v>757973</v>
      </c>
      <c r="B1061" s="0" t="s">
        <v>1074</v>
      </c>
    </row>
    <row r="1062" customFormat="false" ht="13.8" hidden="false" customHeight="false" outlineLevel="0" collapsed="false">
      <c r="A1062" s="0" t="n">
        <v>717884</v>
      </c>
      <c r="B1062" s="0" t="s">
        <v>1075</v>
      </c>
    </row>
    <row r="1063" customFormat="false" ht="13.8" hidden="false" customHeight="false" outlineLevel="0" collapsed="false">
      <c r="A1063" s="0" t="n">
        <v>720969</v>
      </c>
      <c r="B1063" s="0" t="s">
        <v>1076</v>
      </c>
    </row>
    <row r="1064" customFormat="false" ht="13.8" hidden="false" customHeight="false" outlineLevel="0" collapsed="false">
      <c r="A1064" s="0" t="n">
        <v>753501</v>
      </c>
      <c r="B1064" s="0" t="s">
        <v>1077</v>
      </c>
    </row>
    <row r="1065" customFormat="false" ht="13.8" hidden="false" customHeight="false" outlineLevel="0" collapsed="false">
      <c r="A1065" s="0" t="n">
        <v>657391</v>
      </c>
      <c r="B1065" s="0" t="s">
        <v>1078</v>
      </c>
    </row>
    <row r="1066" customFormat="false" ht="13.8" hidden="false" customHeight="false" outlineLevel="0" collapsed="false">
      <c r="A1066" s="0" t="n">
        <v>756604</v>
      </c>
      <c r="B1066" s="0" t="s">
        <v>1079</v>
      </c>
    </row>
    <row r="1067" customFormat="false" ht="13.8" hidden="false" customHeight="false" outlineLevel="0" collapsed="false">
      <c r="A1067" s="0" t="n">
        <v>758005</v>
      </c>
      <c r="B1067" s="0" t="s">
        <v>1080</v>
      </c>
    </row>
    <row r="1068" customFormat="false" ht="13.8" hidden="false" customHeight="false" outlineLevel="0" collapsed="false">
      <c r="A1068" s="0" t="n">
        <v>311476</v>
      </c>
      <c r="B1068" s="0" t="s">
        <v>1081</v>
      </c>
    </row>
    <row r="1069" customFormat="false" ht="13.8" hidden="false" customHeight="false" outlineLevel="0" collapsed="false">
      <c r="A1069" s="0" t="n">
        <v>308572</v>
      </c>
      <c r="B1069" s="0" t="s">
        <v>1082</v>
      </c>
    </row>
    <row r="1070" customFormat="false" ht="13.8" hidden="false" customHeight="false" outlineLevel="0" collapsed="false">
      <c r="A1070" s="0" t="n">
        <v>720192</v>
      </c>
      <c r="B1070" s="0" t="s">
        <v>1083</v>
      </c>
    </row>
    <row r="1071" customFormat="false" ht="13.8" hidden="false" customHeight="false" outlineLevel="0" collapsed="false">
      <c r="A1071" s="0" t="n">
        <v>300847</v>
      </c>
      <c r="B1071" s="0" t="s">
        <v>1084</v>
      </c>
    </row>
    <row r="1072" customFormat="false" ht="13.8" hidden="false" customHeight="false" outlineLevel="0" collapsed="false">
      <c r="A1072" s="0" t="n">
        <v>657390</v>
      </c>
      <c r="B1072" s="0" t="s">
        <v>1085</v>
      </c>
    </row>
    <row r="1073" customFormat="false" ht="13.8" hidden="false" customHeight="false" outlineLevel="0" collapsed="false">
      <c r="A1073" s="0" t="n">
        <v>753446</v>
      </c>
      <c r="B1073" s="0" t="s">
        <v>1086</v>
      </c>
    </row>
    <row r="1074" customFormat="false" ht="13.8" hidden="false" customHeight="false" outlineLevel="0" collapsed="false">
      <c r="A1074" s="0" t="n">
        <v>717826</v>
      </c>
      <c r="B1074" s="0" t="s">
        <v>1087</v>
      </c>
    </row>
    <row r="1075" customFormat="false" ht="13.8" hidden="false" customHeight="false" outlineLevel="0" collapsed="false">
      <c r="A1075" s="0" t="n">
        <v>757994</v>
      </c>
      <c r="B1075" s="0" t="s">
        <v>1088</v>
      </c>
    </row>
    <row r="1076" customFormat="false" ht="13.8" hidden="false" customHeight="false" outlineLevel="0" collapsed="false">
      <c r="A1076" s="0" t="n">
        <v>756647</v>
      </c>
      <c r="B1076" s="0" t="s">
        <v>1089</v>
      </c>
    </row>
    <row r="1077" customFormat="false" ht="13.8" hidden="false" customHeight="false" outlineLevel="0" collapsed="false">
      <c r="A1077" s="0" t="n">
        <v>720208</v>
      </c>
      <c r="B1077" s="0" t="s">
        <v>1090</v>
      </c>
    </row>
    <row r="1078" customFormat="false" ht="13.8" hidden="false" customHeight="false" outlineLevel="0" collapsed="false">
      <c r="A1078" s="0" t="n">
        <v>759544</v>
      </c>
      <c r="B1078" s="0" t="s">
        <v>1091</v>
      </c>
    </row>
    <row r="1079" customFormat="false" ht="13.8" hidden="false" customHeight="false" outlineLevel="0" collapsed="false">
      <c r="A1079" s="0" t="n">
        <v>289706</v>
      </c>
      <c r="B1079" s="0" t="s">
        <v>1092</v>
      </c>
    </row>
    <row r="1080" customFormat="false" ht="13.8" hidden="false" customHeight="false" outlineLevel="0" collapsed="false">
      <c r="A1080" s="0" t="n">
        <v>720962</v>
      </c>
      <c r="B1080" s="0" t="s">
        <v>1093</v>
      </c>
    </row>
    <row r="1081" customFormat="false" ht="13.8" hidden="false" customHeight="false" outlineLevel="0" collapsed="false">
      <c r="A1081" s="0" t="n">
        <v>759539</v>
      </c>
      <c r="B1081" s="0" t="s">
        <v>1094</v>
      </c>
    </row>
    <row r="1082" customFormat="false" ht="13.8" hidden="false" customHeight="false" outlineLevel="0" collapsed="false">
      <c r="A1082" s="0" t="n">
        <v>318634</v>
      </c>
      <c r="B1082" s="0" t="s">
        <v>1095</v>
      </c>
    </row>
    <row r="1083" customFormat="false" ht="13.8" hidden="false" customHeight="false" outlineLevel="0" collapsed="false">
      <c r="A1083" s="0" t="n">
        <v>308574</v>
      </c>
      <c r="B1083" s="0" t="s">
        <v>1096</v>
      </c>
    </row>
    <row r="1084" customFormat="false" ht="13.8" hidden="false" customHeight="false" outlineLevel="0" collapsed="false">
      <c r="A1084" s="0" t="n">
        <v>720206</v>
      </c>
      <c r="B1084" s="0" t="s">
        <v>1097</v>
      </c>
    </row>
    <row r="1085" customFormat="false" ht="13.8" hidden="false" customHeight="false" outlineLevel="0" collapsed="false">
      <c r="A1085" s="0" t="n">
        <v>308594</v>
      </c>
      <c r="B1085" s="0" t="s">
        <v>1098</v>
      </c>
    </row>
    <row r="1086" customFormat="false" ht="13.8" hidden="false" customHeight="false" outlineLevel="0" collapsed="false">
      <c r="A1086" s="0" t="n">
        <v>720237</v>
      </c>
      <c r="B1086" s="0" t="s">
        <v>1099</v>
      </c>
    </row>
    <row r="1087" customFormat="false" ht="13.8" hidden="false" customHeight="false" outlineLevel="0" collapsed="false">
      <c r="A1087" s="0" t="n">
        <v>753422</v>
      </c>
      <c r="B1087" s="0" t="s">
        <v>1100</v>
      </c>
    </row>
    <row r="1088" customFormat="false" ht="13.8" hidden="false" customHeight="false" outlineLevel="0" collapsed="false">
      <c r="A1088" s="0" t="n">
        <v>756649</v>
      </c>
      <c r="B1088" s="0" t="s">
        <v>1101</v>
      </c>
    </row>
    <row r="1089" customFormat="false" ht="13.8" hidden="false" customHeight="false" outlineLevel="0" collapsed="false">
      <c r="A1089" s="0" t="n">
        <v>717825</v>
      </c>
      <c r="B1089" s="0" t="s">
        <v>1102</v>
      </c>
    </row>
    <row r="1090" customFormat="false" ht="13.8" hidden="false" customHeight="false" outlineLevel="0" collapsed="false">
      <c r="A1090" s="0" t="n">
        <v>308562</v>
      </c>
      <c r="B1090" s="0" t="s">
        <v>1103</v>
      </c>
    </row>
    <row r="1091" customFormat="false" ht="13.8" hidden="false" customHeight="false" outlineLevel="0" collapsed="false">
      <c r="A1091" s="0" t="n">
        <v>759551</v>
      </c>
      <c r="B1091" s="0" t="s">
        <v>1104</v>
      </c>
    </row>
    <row r="1092" customFormat="false" ht="13.8" hidden="false" customHeight="false" outlineLevel="0" collapsed="false">
      <c r="A1092" s="0" t="n">
        <v>753435</v>
      </c>
      <c r="B1092" s="0" t="s">
        <v>1105</v>
      </c>
    </row>
    <row r="1093" customFormat="false" ht="13.8" hidden="false" customHeight="false" outlineLevel="0" collapsed="false">
      <c r="A1093" s="0" t="n">
        <v>717924</v>
      </c>
      <c r="B1093" s="0" t="s">
        <v>1106</v>
      </c>
    </row>
    <row r="1094" customFormat="false" ht="13.8" hidden="false" customHeight="false" outlineLevel="0" collapsed="false">
      <c r="A1094" s="0" t="n">
        <v>755705</v>
      </c>
      <c r="B1094" s="0" t="s">
        <v>1107</v>
      </c>
    </row>
    <row r="1095" customFormat="false" ht="13.8" hidden="false" customHeight="false" outlineLevel="0" collapsed="false">
      <c r="A1095" s="0" t="n">
        <v>757935</v>
      </c>
      <c r="B1095" s="0" t="s">
        <v>1108</v>
      </c>
    </row>
    <row r="1096" customFormat="false" ht="13.8" hidden="false" customHeight="false" outlineLevel="0" collapsed="false">
      <c r="A1096" s="0" t="n">
        <v>721005</v>
      </c>
      <c r="B1096" s="0" t="s">
        <v>1109</v>
      </c>
    </row>
    <row r="1097" customFormat="false" ht="13.8" hidden="false" customHeight="false" outlineLevel="0" collapsed="false">
      <c r="A1097" s="0" t="n">
        <v>756643</v>
      </c>
      <c r="B1097" s="0" t="s">
        <v>1110</v>
      </c>
    </row>
    <row r="1098" customFormat="false" ht="13.8" hidden="false" customHeight="false" outlineLevel="0" collapsed="false">
      <c r="A1098" s="0" t="n">
        <v>759504</v>
      </c>
      <c r="B1098" s="0" t="s">
        <v>1111</v>
      </c>
    </row>
    <row r="1099" customFormat="false" ht="13.8" hidden="false" customHeight="false" outlineLevel="0" collapsed="false">
      <c r="A1099" s="0" t="n">
        <v>308610</v>
      </c>
      <c r="B1099" s="0" t="s">
        <v>1112</v>
      </c>
    </row>
    <row r="1100" customFormat="false" ht="13.8" hidden="false" customHeight="false" outlineLevel="0" collapsed="false">
      <c r="A1100" s="0" t="n">
        <v>304260</v>
      </c>
      <c r="B1100" s="0" t="s">
        <v>1113</v>
      </c>
    </row>
    <row r="1101" customFormat="false" ht="13.8" hidden="false" customHeight="false" outlineLevel="0" collapsed="false">
      <c r="A1101" s="0" t="n">
        <v>311474</v>
      </c>
      <c r="B1101" s="0" t="s">
        <v>1114</v>
      </c>
    </row>
    <row r="1102" customFormat="false" ht="13.8" hidden="false" customHeight="false" outlineLevel="0" collapsed="false">
      <c r="A1102" s="0" t="n">
        <v>756621</v>
      </c>
      <c r="B1102" s="0" t="s">
        <v>1115</v>
      </c>
    </row>
    <row r="1103" customFormat="false" ht="13.8" hidden="false" customHeight="false" outlineLevel="0" collapsed="false">
      <c r="A1103" s="0" t="n">
        <v>308605</v>
      </c>
      <c r="B1103" s="0" t="s">
        <v>1116</v>
      </c>
    </row>
    <row r="1104" customFormat="false" ht="13.8" hidden="false" customHeight="false" outlineLevel="0" collapsed="false">
      <c r="A1104" s="0" t="n">
        <v>717902</v>
      </c>
      <c r="B1104" s="0" t="s">
        <v>1117</v>
      </c>
    </row>
    <row r="1105" customFormat="false" ht="13.8" hidden="false" customHeight="false" outlineLevel="0" collapsed="false">
      <c r="A1105" s="0" t="n">
        <v>753479</v>
      </c>
      <c r="B1105" s="0" t="s">
        <v>1118</v>
      </c>
    </row>
    <row r="1106" customFormat="false" ht="13.8" hidden="false" customHeight="false" outlineLevel="0" collapsed="false">
      <c r="A1106" s="0" t="n">
        <v>720200</v>
      </c>
      <c r="B1106" s="0" t="s">
        <v>1119</v>
      </c>
    </row>
    <row r="1107" customFormat="false" ht="13.8" hidden="false" customHeight="false" outlineLevel="0" collapsed="false">
      <c r="A1107" s="0" t="n">
        <v>717864</v>
      </c>
      <c r="B1107" s="0" t="s">
        <v>1120</v>
      </c>
    </row>
    <row r="1108" customFormat="false" ht="13.8" hidden="false" customHeight="false" outlineLevel="0" collapsed="false">
      <c r="A1108" s="0" t="n">
        <v>308600</v>
      </c>
      <c r="B1108" s="0" t="s">
        <v>1121</v>
      </c>
    </row>
    <row r="1109" customFormat="false" ht="13.8" hidden="false" customHeight="false" outlineLevel="0" collapsed="false">
      <c r="A1109" s="0" t="n">
        <v>308624</v>
      </c>
      <c r="B1109" s="0" t="s">
        <v>1122</v>
      </c>
    </row>
    <row r="1110" customFormat="false" ht="13.8" hidden="false" customHeight="false" outlineLevel="0" collapsed="false">
      <c r="A1110" s="0" t="n">
        <v>308625</v>
      </c>
      <c r="B1110" s="0" t="s">
        <v>1123</v>
      </c>
    </row>
    <row r="1111" customFormat="false" ht="13.8" hidden="false" customHeight="false" outlineLevel="0" collapsed="false">
      <c r="A1111" s="0" t="n">
        <v>753449</v>
      </c>
      <c r="B1111" s="0" t="s">
        <v>1124</v>
      </c>
    </row>
    <row r="1112" customFormat="false" ht="13.8" hidden="false" customHeight="false" outlineLevel="0" collapsed="false">
      <c r="A1112" s="0" t="n">
        <v>759531</v>
      </c>
      <c r="B1112" s="0" t="s">
        <v>1125</v>
      </c>
    </row>
    <row r="1113" customFormat="false" ht="13.8" hidden="false" customHeight="false" outlineLevel="0" collapsed="false">
      <c r="A1113" s="0" t="n">
        <v>756645</v>
      </c>
      <c r="B1113" s="0" t="s">
        <v>1126</v>
      </c>
    </row>
    <row r="1114" customFormat="false" ht="13.8" hidden="false" customHeight="false" outlineLevel="0" collapsed="false">
      <c r="A1114" s="0" t="n">
        <v>758015</v>
      </c>
      <c r="B1114" s="0" t="s">
        <v>1127</v>
      </c>
    </row>
    <row r="1115" customFormat="false" ht="13.8" hidden="false" customHeight="false" outlineLevel="0" collapsed="false">
      <c r="A1115" s="0" t="n">
        <v>759521</v>
      </c>
      <c r="B1115" s="0" t="s">
        <v>1128</v>
      </c>
    </row>
    <row r="1116" customFormat="false" ht="13.8" hidden="false" customHeight="false" outlineLevel="0" collapsed="false">
      <c r="A1116" s="0" t="n">
        <v>308585</v>
      </c>
      <c r="B1116" s="0" t="s">
        <v>1129</v>
      </c>
    </row>
    <row r="1117" customFormat="false" ht="13.8" hidden="false" customHeight="false" outlineLevel="0" collapsed="false">
      <c r="A1117" s="0" t="n">
        <v>308561</v>
      </c>
      <c r="B1117" s="0" t="s">
        <v>1130</v>
      </c>
    </row>
    <row r="1118" customFormat="false" ht="13.8" hidden="false" customHeight="false" outlineLevel="0" collapsed="false">
      <c r="A1118" s="0" t="n">
        <v>720219</v>
      </c>
      <c r="B1118" s="0" t="s">
        <v>1131</v>
      </c>
    </row>
    <row r="1119" customFormat="false" ht="13.8" hidden="false" customHeight="false" outlineLevel="0" collapsed="false">
      <c r="A1119" s="0" t="n">
        <v>308635</v>
      </c>
      <c r="B1119" s="0" t="s">
        <v>1132</v>
      </c>
    </row>
    <row r="1120" customFormat="false" ht="13.8" hidden="false" customHeight="false" outlineLevel="0" collapsed="false">
      <c r="A1120" s="0" t="n">
        <v>756635</v>
      </c>
      <c r="B1120" s="0" t="s">
        <v>1133</v>
      </c>
    </row>
    <row r="1121" customFormat="false" ht="13.8" hidden="false" customHeight="false" outlineLevel="0" collapsed="false">
      <c r="A1121" s="0" t="n">
        <v>308596</v>
      </c>
      <c r="B1121" s="0" t="s">
        <v>1134</v>
      </c>
    </row>
    <row r="1122" customFormat="false" ht="13.8" hidden="false" customHeight="false" outlineLevel="0" collapsed="false">
      <c r="A1122" s="0" t="n">
        <v>717942</v>
      </c>
      <c r="B1122" s="0" t="s">
        <v>1135</v>
      </c>
    </row>
    <row r="1123" customFormat="false" ht="13.8" hidden="false" customHeight="false" outlineLevel="0" collapsed="false">
      <c r="A1123" s="0" t="n">
        <v>308579</v>
      </c>
      <c r="B1123" s="0" t="s">
        <v>1136</v>
      </c>
    </row>
    <row r="1124" customFormat="false" ht="13.8" hidden="false" customHeight="false" outlineLevel="0" collapsed="false">
      <c r="A1124" s="0" t="n">
        <v>753475</v>
      </c>
      <c r="B1124" s="0" t="s">
        <v>1137</v>
      </c>
    </row>
    <row r="1125" customFormat="false" ht="13.8" hidden="false" customHeight="false" outlineLevel="0" collapsed="false">
      <c r="A1125" s="0" t="n">
        <v>720975</v>
      </c>
      <c r="B1125" s="0" t="s">
        <v>1138</v>
      </c>
    </row>
    <row r="1126" customFormat="false" ht="13.8" hidden="false" customHeight="false" outlineLevel="0" collapsed="false">
      <c r="A1126" s="0" t="n">
        <v>717947</v>
      </c>
      <c r="B1126" s="0" t="s">
        <v>1139</v>
      </c>
    </row>
    <row r="1127" customFormat="false" ht="13.8" hidden="false" customHeight="false" outlineLevel="0" collapsed="false">
      <c r="A1127" s="0" t="n">
        <v>720253</v>
      </c>
      <c r="B1127" s="0" t="s">
        <v>1140</v>
      </c>
    </row>
    <row r="1128" customFormat="false" ht="13.8" hidden="false" customHeight="false" outlineLevel="0" collapsed="false">
      <c r="A1128" s="0" t="n">
        <v>304262</v>
      </c>
      <c r="B1128" s="0" t="s">
        <v>1141</v>
      </c>
    </row>
    <row r="1129" customFormat="false" ht="13.8" hidden="false" customHeight="false" outlineLevel="0" collapsed="false">
      <c r="A1129" s="0" t="n">
        <v>660179</v>
      </c>
      <c r="B1129" s="0" t="s">
        <v>1142</v>
      </c>
    </row>
    <row r="1130" customFormat="false" ht="13.8" hidden="false" customHeight="false" outlineLevel="0" collapsed="false">
      <c r="A1130" s="0" t="n">
        <v>757988</v>
      </c>
      <c r="B1130" s="0" t="s">
        <v>1143</v>
      </c>
    </row>
    <row r="1131" customFormat="false" ht="13.8" hidden="false" customHeight="false" outlineLevel="0" collapsed="false">
      <c r="A1131" s="0" t="n">
        <v>759548</v>
      </c>
      <c r="B1131" s="0" t="s">
        <v>1144</v>
      </c>
    </row>
    <row r="1132" customFormat="false" ht="13.8" hidden="false" customHeight="false" outlineLevel="0" collapsed="false">
      <c r="A1132" s="0" t="n">
        <v>717926</v>
      </c>
      <c r="B1132" s="0" t="s">
        <v>1145</v>
      </c>
    </row>
    <row r="1133" customFormat="false" ht="13.8" hidden="false" customHeight="false" outlineLevel="0" collapsed="false">
      <c r="A1133" s="0" t="n">
        <v>308583</v>
      </c>
      <c r="B1133" s="0" t="s">
        <v>1146</v>
      </c>
    </row>
    <row r="1134" customFormat="false" ht="13.8" hidden="false" customHeight="false" outlineLevel="0" collapsed="false">
      <c r="A1134" s="0" t="n">
        <v>759552</v>
      </c>
      <c r="B1134" s="0" t="s">
        <v>1147</v>
      </c>
    </row>
    <row r="1135" customFormat="false" ht="13.8" hidden="false" customHeight="false" outlineLevel="0" collapsed="false">
      <c r="A1135" s="0" t="n">
        <v>753448</v>
      </c>
      <c r="B1135" s="0" t="s">
        <v>1148</v>
      </c>
    </row>
    <row r="1136" customFormat="false" ht="13.8" hidden="false" customHeight="false" outlineLevel="0" collapsed="false">
      <c r="A1136" s="0" t="n">
        <v>300868</v>
      </c>
      <c r="B1136" s="0" t="s">
        <v>1149</v>
      </c>
    </row>
    <row r="1137" customFormat="false" ht="13.8" hidden="false" customHeight="false" outlineLevel="0" collapsed="false">
      <c r="A1137" s="0" t="n">
        <v>717914</v>
      </c>
      <c r="B1137" s="0" t="s">
        <v>1150</v>
      </c>
    </row>
    <row r="1138" customFormat="false" ht="13.8" hidden="false" customHeight="false" outlineLevel="0" collapsed="false">
      <c r="A1138" s="0" t="n">
        <v>657386</v>
      </c>
      <c r="B1138" s="0" t="s">
        <v>1151</v>
      </c>
    </row>
    <row r="1139" customFormat="false" ht="13.8" hidden="false" customHeight="false" outlineLevel="0" collapsed="false">
      <c r="A1139" s="0" t="n">
        <v>720967</v>
      </c>
      <c r="B1139" s="0" t="s">
        <v>1152</v>
      </c>
    </row>
    <row r="1140" customFormat="false" ht="13.8" hidden="false" customHeight="false" outlineLevel="0" collapsed="false">
      <c r="A1140" s="0" t="n">
        <v>756594</v>
      </c>
      <c r="B1140" s="0" t="s">
        <v>1153</v>
      </c>
    </row>
    <row r="1141" customFormat="false" ht="13.8" hidden="false" customHeight="false" outlineLevel="0" collapsed="false">
      <c r="A1141" s="0" t="n">
        <v>757938</v>
      </c>
      <c r="B1141" s="0" t="s">
        <v>1154</v>
      </c>
    </row>
    <row r="1142" customFormat="false" ht="13.8" hidden="false" customHeight="false" outlineLevel="0" collapsed="false">
      <c r="A1142" s="0" t="n">
        <v>755699</v>
      </c>
      <c r="B1142" s="0" t="s">
        <v>1155</v>
      </c>
    </row>
    <row r="1143" customFormat="false" ht="13.8" hidden="false" customHeight="false" outlineLevel="0" collapsed="false">
      <c r="A1143" s="0" t="n">
        <v>758013</v>
      </c>
      <c r="B1143" s="0" t="s">
        <v>1156</v>
      </c>
    </row>
    <row r="1144" customFormat="false" ht="13.8" hidden="false" customHeight="false" outlineLevel="0" collapsed="false">
      <c r="A1144" s="0" t="n">
        <v>763050</v>
      </c>
      <c r="B1144" s="0" t="s">
        <v>1157</v>
      </c>
    </row>
    <row r="1145" customFormat="false" ht="13.8" hidden="false" customHeight="false" outlineLevel="0" collapsed="false">
      <c r="A1145" s="0" t="n">
        <v>755703</v>
      </c>
      <c r="B1145" s="0" t="s">
        <v>1158</v>
      </c>
    </row>
    <row r="1146" customFormat="false" ht="13.8" hidden="false" customHeight="false" outlineLevel="0" collapsed="false">
      <c r="A1146" s="0" t="n">
        <v>756631</v>
      </c>
      <c r="B1146" s="0" t="s">
        <v>1159</v>
      </c>
    </row>
    <row r="1147" customFormat="false" ht="13.8" hidden="false" customHeight="false" outlineLevel="0" collapsed="false">
      <c r="A1147" s="0" t="n">
        <v>665062</v>
      </c>
      <c r="B1147" s="0" t="s">
        <v>1160</v>
      </c>
    </row>
    <row r="1148" customFormat="false" ht="13.8" hidden="false" customHeight="false" outlineLevel="0" collapsed="false">
      <c r="A1148" s="0" t="n">
        <v>756639</v>
      </c>
      <c r="B1148" s="0" t="s">
        <v>1161</v>
      </c>
    </row>
    <row r="1149" customFormat="false" ht="13.8" hidden="false" customHeight="false" outlineLevel="0" collapsed="false">
      <c r="A1149" s="0" t="n">
        <v>717832</v>
      </c>
      <c r="B1149" s="0" t="s">
        <v>1162</v>
      </c>
    </row>
    <row r="1150" customFormat="false" ht="13.8" hidden="false" customHeight="false" outlineLevel="0" collapsed="false">
      <c r="A1150" s="0" t="n">
        <v>753432</v>
      </c>
      <c r="B1150" s="0" t="s">
        <v>1163</v>
      </c>
    </row>
    <row r="1151" customFormat="false" ht="13.8" hidden="false" customHeight="false" outlineLevel="0" collapsed="false">
      <c r="A1151" s="0" t="n">
        <v>757960</v>
      </c>
      <c r="B1151" s="0" t="s">
        <v>1164</v>
      </c>
    </row>
    <row r="1152" customFormat="false" ht="13.8" hidden="false" customHeight="false" outlineLevel="0" collapsed="false">
      <c r="A1152" s="0" t="n">
        <v>756641</v>
      </c>
      <c r="B1152" s="0" t="s">
        <v>1165</v>
      </c>
    </row>
    <row r="1153" customFormat="false" ht="13.8" hidden="false" customHeight="false" outlineLevel="0" collapsed="false">
      <c r="A1153" s="0" t="n">
        <v>720941</v>
      </c>
      <c r="B1153" s="0" t="s">
        <v>1166</v>
      </c>
    </row>
    <row r="1154" customFormat="false" ht="13.8" hidden="false" customHeight="false" outlineLevel="0" collapsed="false">
      <c r="A1154" s="0" t="n">
        <v>757954</v>
      </c>
      <c r="B1154" s="0" t="s">
        <v>1167</v>
      </c>
    </row>
    <row r="1155" customFormat="false" ht="13.8" hidden="false" customHeight="false" outlineLevel="0" collapsed="false">
      <c r="A1155" s="0" t="n">
        <v>651026</v>
      </c>
      <c r="B1155" s="0" t="s">
        <v>1168</v>
      </c>
    </row>
    <row r="1156" customFormat="false" ht="13.8" hidden="false" customHeight="false" outlineLevel="0" collapsed="false">
      <c r="A1156" s="0" t="n">
        <v>720940</v>
      </c>
      <c r="B1156" s="0" t="s">
        <v>1169</v>
      </c>
    </row>
    <row r="1157" customFormat="false" ht="13.8" hidden="false" customHeight="false" outlineLevel="0" collapsed="false">
      <c r="A1157" s="0" t="n">
        <v>756623</v>
      </c>
      <c r="B1157" s="0" t="s">
        <v>1170</v>
      </c>
    </row>
    <row r="1158" customFormat="false" ht="13.8" hidden="false" customHeight="false" outlineLevel="0" collapsed="false">
      <c r="A1158" s="0" t="n">
        <v>758008</v>
      </c>
      <c r="B1158" s="0" t="s">
        <v>1171</v>
      </c>
    </row>
    <row r="1159" customFormat="false" ht="13.8" hidden="false" customHeight="false" outlineLevel="0" collapsed="false">
      <c r="A1159" s="0" t="n">
        <v>721011</v>
      </c>
      <c r="B1159" s="0" t="s">
        <v>1172</v>
      </c>
    </row>
    <row r="1160" customFormat="false" ht="13.8" hidden="false" customHeight="false" outlineLevel="0" collapsed="false">
      <c r="A1160" s="0" t="n">
        <v>717975</v>
      </c>
      <c r="B1160" s="0" t="s">
        <v>1173</v>
      </c>
    </row>
    <row r="1161" customFormat="false" ht="13.8" hidden="false" customHeight="false" outlineLevel="0" collapsed="false">
      <c r="A1161" s="0" t="n">
        <v>304297</v>
      </c>
      <c r="B1161" s="0" t="s">
        <v>1174</v>
      </c>
    </row>
    <row r="1162" customFormat="false" ht="13.8" hidden="false" customHeight="false" outlineLevel="0" collapsed="false">
      <c r="A1162" s="0" t="n">
        <v>759513</v>
      </c>
      <c r="B1162" s="0" t="s">
        <v>1175</v>
      </c>
    </row>
    <row r="1163" customFormat="false" ht="13.8" hidden="false" customHeight="false" outlineLevel="0" collapsed="false">
      <c r="A1163" s="0" t="n">
        <v>308627</v>
      </c>
      <c r="B1163" s="0" t="s">
        <v>1176</v>
      </c>
    </row>
    <row r="1164" customFormat="false" ht="13.8" hidden="false" customHeight="false" outlineLevel="0" collapsed="false">
      <c r="A1164" s="0" t="n">
        <v>757970</v>
      </c>
      <c r="B1164" s="0" t="s">
        <v>1177</v>
      </c>
    </row>
    <row r="1165" customFormat="false" ht="13.8" hidden="false" customHeight="false" outlineLevel="0" collapsed="false">
      <c r="A1165" s="0" t="n">
        <v>721007</v>
      </c>
      <c r="B1165" s="0" t="s">
        <v>1178</v>
      </c>
    </row>
    <row r="1166" customFormat="false" ht="13.8" hidden="false" customHeight="false" outlineLevel="0" collapsed="false">
      <c r="A1166" s="0" t="n">
        <v>731070</v>
      </c>
      <c r="B1166" s="0" t="s">
        <v>1179</v>
      </c>
    </row>
    <row r="1167" customFormat="false" ht="13.8" hidden="false" customHeight="false" outlineLevel="0" collapsed="false">
      <c r="A1167" s="0" t="n">
        <v>758019</v>
      </c>
      <c r="B1167" s="0" t="s">
        <v>1180</v>
      </c>
    </row>
    <row r="1168" customFormat="false" ht="13.8" hidden="false" customHeight="false" outlineLevel="0" collapsed="false">
      <c r="A1168" s="0" t="n">
        <v>651030</v>
      </c>
      <c r="B1168" s="0" t="s">
        <v>1181</v>
      </c>
    </row>
    <row r="1169" customFormat="false" ht="13.8" hidden="false" customHeight="false" outlineLevel="0" collapsed="false">
      <c r="A1169" s="0" t="n">
        <v>720956</v>
      </c>
      <c r="B1169" s="0" t="s">
        <v>1182</v>
      </c>
    </row>
    <row r="1170" customFormat="false" ht="13.8" hidden="false" customHeight="false" outlineLevel="0" collapsed="false">
      <c r="A1170" s="0" t="n">
        <v>756651</v>
      </c>
      <c r="B1170" s="0" t="s">
        <v>1183</v>
      </c>
    </row>
    <row r="1171" customFormat="false" ht="13.8" hidden="false" customHeight="false" outlineLevel="0" collapsed="false">
      <c r="A1171" s="0" t="n">
        <v>731067</v>
      </c>
      <c r="B1171" s="0" t="s">
        <v>1184</v>
      </c>
    </row>
    <row r="1172" customFormat="false" ht="13.8" hidden="false" customHeight="false" outlineLevel="0" collapsed="false">
      <c r="A1172" s="0" t="n">
        <v>759517</v>
      </c>
      <c r="B1172" s="0" t="s">
        <v>1185</v>
      </c>
    </row>
    <row r="1173" customFormat="false" ht="13.8" hidden="false" customHeight="false" outlineLevel="0" collapsed="false">
      <c r="A1173" s="0" t="n">
        <v>720217</v>
      </c>
      <c r="B1173" s="0" t="s">
        <v>1186</v>
      </c>
    </row>
    <row r="1174" customFormat="false" ht="13.8" hidden="false" customHeight="false" outlineLevel="0" collapsed="false">
      <c r="A1174" s="0" t="n">
        <v>318630</v>
      </c>
      <c r="B1174" s="0" t="s">
        <v>1187</v>
      </c>
    </row>
    <row r="1175" customFormat="false" ht="13.8" hidden="false" customHeight="false" outlineLevel="0" collapsed="false">
      <c r="A1175" s="0" t="n">
        <v>300855</v>
      </c>
      <c r="B1175" s="0" t="s">
        <v>1188</v>
      </c>
    </row>
    <row r="1176" customFormat="false" ht="13.8" hidden="false" customHeight="false" outlineLevel="0" collapsed="false">
      <c r="A1176" s="0" t="n">
        <v>720254</v>
      </c>
      <c r="B1176" s="0" t="s">
        <v>1189</v>
      </c>
    </row>
    <row r="1177" customFormat="false" ht="13.8" hidden="false" customHeight="false" outlineLevel="0" collapsed="false">
      <c r="A1177" s="0" t="n">
        <v>757961</v>
      </c>
      <c r="B1177" s="0" t="s">
        <v>1190</v>
      </c>
    </row>
    <row r="1178" customFormat="false" ht="13.8" hidden="false" customHeight="false" outlineLevel="0" collapsed="false">
      <c r="A1178" s="0" t="n">
        <v>756602</v>
      </c>
      <c r="B1178" s="0" t="s">
        <v>1191</v>
      </c>
    </row>
    <row r="1179" customFormat="false" ht="13.8" hidden="false" customHeight="false" outlineLevel="0" collapsed="false">
      <c r="A1179" s="0" t="n">
        <v>720273</v>
      </c>
      <c r="B1179" s="0" t="s">
        <v>1192</v>
      </c>
    </row>
    <row r="1180" customFormat="false" ht="13.8" hidden="false" customHeight="false" outlineLevel="0" collapsed="false">
      <c r="A1180" s="0" t="n">
        <v>717928</v>
      </c>
      <c r="B1180" s="0" t="s">
        <v>1193</v>
      </c>
    </row>
    <row r="1181" customFormat="false" ht="13.8" hidden="false" customHeight="false" outlineLevel="0" collapsed="false">
      <c r="A1181" s="0" t="n">
        <v>757997</v>
      </c>
      <c r="B1181" s="0" t="s">
        <v>1194</v>
      </c>
    </row>
    <row r="1182" customFormat="false" ht="13.8" hidden="false" customHeight="false" outlineLevel="0" collapsed="false">
      <c r="A1182" s="0" t="n">
        <v>720188</v>
      </c>
      <c r="B1182" s="0" t="s">
        <v>1195</v>
      </c>
    </row>
    <row r="1183" customFormat="false" ht="13.8" hidden="false" customHeight="false" outlineLevel="0" collapsed="false">
      <c r="A1183" s="0" t="n">
        <v>720980</v>
      </c>
      <c r="B1183" s="0" t="s">
        <v>1196</v>
      </c>
    </row>
    <row r="1184" customFormat="false" ht="13.8" hidden="false" customHeight="false" outlineLevel="0" collapsed="false">
      <c r="A1184" s="0" t="n">
        <v>758023</v>
      </c>
      <c r="B1184" s="0" t="s">
        <v>1197</v>
      </c>
    </row>
    <row r="1185" customFormat="false" ht="13.8" hidden="false" customHeight="false" outlineLevel="0" collapsed="false">
      <c r="A1185" s="0" t="n">
        <v>721014</v>
      </c>
      <c r="B1185" s="0" t="s">
        <v>1198</v>
      </c>
    </row>
    <row r="1186" customFormat="false" ht="13.8" hidden="false" customHeight="false" outlineLevel="0" collapsed="false">
      <c r="A1186" s="0" t="n">
        <v>304272</v>
      </c>
      <c r="B1186" s="0" t="s">
        <v>1199</v>
      </c>
    </row>
    <row r="1187" customFormat="false" ht="13.8" hidden="false" customHeight="false" outlineLevel="0" collapsed="false">
      <c r="A1187" s="0" t="n">
        <v>757982</v>
      </c>
      <c r="B1187" s="0" t="s">
        <v>1200</v>
      </c>
    </row>
    <row r="1188" customFormat="false" ht="13.8" hidden="false" customHeight="false" outlineLevel="0" collapsed="false">
      <c r="A1188" s="0" t="n">
        <v>652824</v>
      </c>
      <c r="B1188" s="0" t="s">
        <v>1201</v>
      </c>
    </row>
    <row r="1189" customFormat="false" ht="13.8" hidden="false" customHeight="false" outlineLevel="0" collapsed="false">
      <c r="A1189" s="0" t="n">
        <v>720226</v>
      </c>
      <c r="B1189" s="0" t="s">
        <v>1202</v>
      </c>
    </row>
    <row r="1190" customFormat="false" ht="13.8" hidden="false" customHeight="false" outlineLevel="0" collapsed="false">
      <c r="A1190" s="0" t="n">
        <v>720198</v>
      </c>
      <c r="B1190" s="0" t="s">
        <v>1203</v>
      </c>
    </row>
    <row r="1191" customFormat="false" ht="13.8" hidden="false" customHeight="false" outlineLevel="0" collapsed="false">
      <c r="A1191" s="0" t="n">
        <v>720951</v>
      </c>
      <c r="B1191" s="0" t="s">
        <v>1204</v>
      </c>
    </row>
    <row r="1192" customFormat="false" ht="13.8" hidden="false" customHeight="false" outlineLevel="0" collapsed="false">
      <c r="A1192" s="0" t="n">
        <v>717940</v>
      </c>
      <c r="B1192" s="0" t="s">
        <v>1205</v>
      </c>
    </row>
    <row r="1193" customFormat="false" ht="13.8" hidden="false" customHeight="false" outlineLevel="0" collapsed="false">
      <c r="A1193" s="0" t="n">
        <v>308582</v>
      </c>
      <c r="B1193" s="0" t="s">
        <v>1206</v>
      </c>
    </row>
    <row r="1194" customFormat="false" ht="13.8" hidden="false" customHeight="false" outlineLevel="0" collapsed="false">
      <c r="A1194" s="0" t="n">
        <v>720195</v>
      </c>
      <c r="B1194" s="0" t="s">
        <v>1207</v>
      </c>
    </row>
    <row r="1195" customFormat="false" ht="13.8" hidden="false" customHeight="false" outlineLevel="0" collapsed="false">
      <c r="A1195" s="0" t="n">
        <v>308633</v>
      </c>
      <c r="B1195" s="0" t="s">
        <v>1208</v>
      </c>
    </row>
    <row r="1196" customFormat="false" ht="13.8" hidden="false" customHeight="false" outlineLevel="0" collapsed="false">
      <c r="A1196" s="0" t="n">
        <v>720241</v>
      </c>
      <c r="B1196" s="0" t="s">
        <v>1209</v>
      </c>
    </row>
    <row r="1197" customFormat="false" ht="13.8" hidden="false" customHeight="false" outlineLevel="0" collapsed="false">
      <c r="A1197" s="0" t="n">
        <v>720993</v>
      </c>
      <c r="B1197" s="0" t="s">
        <v>1210</v>
      </c>
    </row>
    <row r="1198" customFormat="false" ht="13.8" hidden="false" customHeight="false" outlineLevel="0" collapsed="false">
      <c r="A1198" s="0" t="n">
        <v>720239</v>
      </c>
      <c r="B1198" s="0" t="s">
        <v>1211</v>
      </c>
    </row>
    <row r="1199" customFormat="false" ht="13.8" hidden="false" customHeight="false" outlineLevel="0" collapsed="false">
      <c r="A1199" s="0" t="n">
        <v>756617</v>
      </c>
      <c r="B1199" s="0" t="s">
        <v>1212</v>
      </c>
    </row>
    <row r="1200" customFormat="false" ht="13.8" hidden="false" customHeight="false" outlineLevel="0" collapsed="false">
      <c r="A1200" s="0" t="n">
        <v>758021</v>
      </c>
      <c r="B1200" s="0" t="s">
        <v>1213</v>
      </c>
    </row>
    <row r="1201" customFormat="false" ht="13.8" hidden="false" customHeight="false" outlineLevel="0" collapsed="false">
      <c r="A1201" s="0" t="n">
        <v>308595</v>
      </c>
      <c r="B1201" s="0" t="s">
        <v>1214</v>
      </c>
    </row>
    <row r="1202" customFormat="false" ht="13.8" hidden="false" customHeight="false" outlineLevel="0" collapsed="false">
      <c r="A1202" s="0" t="n">
        <v>717978</v>
      </c>
      <c r="B1202" s="0" t="s">
        <v>1215</v>
      </c>
    </row>
    <row r="1203" customFormat="false" ht="13.8" hidden="false" customHeight="false" outlineLevel="0" collapsed="false">
      <c r="A1203" s="0" t="n">
        <v>720205</v>
      </c>
      <c r="B1203" s="0" t="s">
        <v>1216</v>
      </c>
    </row>
    <row r="1204" customFormat="false" ht="13.8" hidden="false" customHeight="false" outlineLevel="0" collapsed="false">
      <c r="A1204" s="0" t="n">
        <v>717830</v>
      </c>
      <c r="B1204" s="0" t="s">
        <v>1217</v>
      </c>
    </row>
    <row r="1205" customFormat="false" ht="13.8" hidden="false" customHeight="false" outlineLevel="0" collapsed="false">
      <c r="A1205" s="0" t="n">
        <v>756683</v>
      </c>
      <c r="B1205" s="0" t="s">
        <v>1218</v>
      </c>
    </row>
    <row r="1206" customFormat="false" ht="13.8" hidden="false" customHeight="false" outlineLevel="0" collapsed="false">
      <c r="A1206" s="0" t="n">
        <v>308622</v>
      </c>
      <c r="B1206" s="0" t="s">
        <v>1219</v>
      </c>
    </row>
    <row r="1207" customFormat="false" ht="13.8" hidden="false" customHeight="false" outlineLevel="0" collapsed="false">
      <c r="A1207" s="0" t="n">
        <v>720227</v>
      </c>
      <c r="B1207" s="0" t="s">
        <v>1220</v>
      </c>
    </row>
    <row r="1208" customFormat="false" ht="13.8" hidden="false" customHeight="false" outlineLevel="0" collapsed="false">
      <c r="A1208" s="0" t="n">
        <v>756679</v>
      </c>
      <c r="B1208" s="0" t="s">
        <v>1221</v>
      </c>
    </row>
    <row r="1209" customFormat="false" ht="13.8" hidden="false" customHeight="false" outlineLevel="0" collapsed="false">
      <c r="A1209" s="0" t="n">
        <v>755704</v>
      </c>
      <c r="B1209" s="0" t="s">
        <v>1222</v>
      </c>
    </row>
    <row r="1210" customFormat="false" ht="13.8" hidden="false" customHeight="false" outlineLevel="0" collapsed="false">
      <c r="A1210" s="0" t="n">
        <v>720234</v>
      </c>
      <c r="B1210" s="0" t="s">
        <v>1223</v>
      </c>
    </row>
    <row r="1211" customFormat="false" ht="13.8" hidden="false" customHeight="false" outlineLevel="0" collapsed="false">
      <c r="A1211" s="0" t="n">
        <v>757957</v>
      </c>
      <c r="B1211" s="0" t="s">
        <v>1224</v>
      </c>
    </row>
    <row r="1212" customFormat="false" ht="13.8" hidden="false" customHeight="false" outlineLevel="0" collapsed="false">
      <c r="A1212" s="0" t="n">
        <v>289707</v>
      </c>
      <c r="B1212" s="0" t="s">
        <v>1225</v>
      </c>
    </row>
    <row r="1213" customFormat="false" ht="13.8" hidden="false" customHeight="false" outlineLevel="0" collapsed="false">
      <c r="A1213" s="0" t="n">
        <v>308564</v>
      </c>
      <c r="B1213" s="0" t="s">
        <v>1226</v>
      </c>
    </row>
    <row r="1214" customFormat="false" ht="13.8" hidden="false" customHeight="false" outlineLevel="0" collapsed="false">
      <c r="A1214" s="0" t="n">
        <v>757984</v>
      </c>
      <c r="B1214" s="0" t="s">
        <v>1227</v>
      </c>
    </row>
    <row r="1215" customFormat="false" ht="13.8" hidden="false" customHeight="false" outlineLevel="0" collapsed="false">
      <c r="A1215" s="0" t="n">
        <v>720202</v>
      </c>
      <c r="B1215" s="0" t="s">
        <v>1228</v>
      </c>
    </row>
    <row r="1216" customFormat="false" ht="13.8" hidden="false" customHeight="false" outlineLevel="0" collapsed="false">
      <c r="A1216" s="0" t="n">
        <v>753441</v>
      </c>
      <c r="B1216" s="0" t="s">
        <v>1229</v>
      </c>
    </row>
    <row r="1217" customFormat="false" ht="13.8" hidden="false" customHeight="false" outlineLevel="0" collapsed="false">
      <c r="A1217" s="0" t="n">
        <v>756652</v>
      </c>
      <c r="B1217" s="0" t="s">
        <v>1230</v>
      </c>
    </row>
    <row r="1218" customFormat="false" ht="13.8" hidden="false" customHeight="false" outlineLevel="0" collapsed="false">
      <c r="A1218" s="0" t="n">
        <v>717886</v>
      </c>
      <c r="B1218" s="0" t="s">
        <v>1231</v>
      </c>
    </row>
    <row r="1219" customFormat="false" ht="13.8" hidden="false" customHeight="false" outlineLevel="0" collapsed="false">
      <c r="A1219" s="0" t="n">
        <v>300873</v>
      </c>
      <c r="B1219" s="0" t="s">
        <v>1232</v>
      </c>
    </row>
    <row r="1220" customFormat="false" ht="13.8" hidden="false" customHeight="false" outlineLevel="0" collapsed="false">
      <c r="A1220" s="0" t="n">
        <v>670261</v>
      </c>
      <c r="B1220" s="0" t="s">
        <v>1233</v>
      </c>
    </row>
    <row r="1221" customFormat="false" ht="13.8" hidden="false" customHeight="false" outlineLevel="0" collapsed="false">
      <c r="A1221" s="0" t="n">
        <v>756668</v>
      </c>
      <c r="B1221" s="0" t="s">
        <v>1234</v>
      </c>
    </row>
    <row r="1222" customFormat="false" ht="13.8" hidden="false" customHeight="false" outlineLevel="0" collapsed="false">
      <c r="A1222" s="0" t="n">
        <v>721008</v>
      </c>
      <c r="B1222" s="0" t="s">
        <v>1235</v>
      </c>
    </row>
    <row r="1223" customFormat="false" ht="13.8" hidden="false" customHeight="false" outlineLevel="0" collapsed="false">
      <c r="A1223" s="0" t="n">
        <v>763049</v>
      </c>
      <c r="B1223" s="0" t="s">
        <v>1236</v>
      </c>
    </row>
    <row r="1224" customFormat="false" ht="13.8" hidden="false" customHeight="false" outlineLevel="0" collapsed="false">
      <c r="A1224" s="0" t="n">
        <v>753496</v>
      </c>
      <c r="B1224" s="0" t="s">
        <v>1237</v>
      </c>
    </row>
    <row r="1225" customFormat="false" ht="13.8" hidden="false" customHeight="false" outlineLevel="0" collapsed="false">
      <c r="A1225" s="0" t="n">
        <v>308566</v>
      </c>
      <c r="B1225" s="0" t="s">
        <v>1238</v>
      </c>
    </row>
    <row r="1226" customFormat="false" ht="13.8" hidden="false" customHeight="false" outlineLevel="0" collapsed="false">
      <c r="A1226" s="0" t="n">
        <v>717965</v>
      </c>
      <c r="B1226" s="0" t="s">
        <v>1239</v>
      </c>
    </row>
    <row r="1227" customFormat="false" ht="13.8" hidden="false" customHeight="false" outlineLevel="0" collapsed="false">
      <c r="A1227" s="0" t="n">
        <v>720272</v>
      </c>
      <c r="B1227" s="0" t="s">
        <v>1240</v>
      </c>
    </row>
    <row r="1228" customFormat="false" ht="13.8" hidden="false" customHeight="false" outlineLevel="0" collapsed="false">
      <c r="A1228" s="0" t="n">
        <v>300841</v>
      </c>
      <c r="B1228" s="0" t="s">
        <v>1241</v>
      </c>
    </row>
    <row r="1229" customFormat="false" ht="13.8" hidden="false" customHeight="false" outlineLevel="0" collapsed="false">
      <c r="A1229" s="0" t="n">
        <v>753414</v>
      </c>
      <c r="B1229" s="0" t="s">
        <v>1242</v>
      </c>
    </row>
    <row r="1230" customFormat="false" ht="13.8" hidden="false" customHeight="false" outlineLevel="0" collapsed="false">
      <c r="A1230" s="0" t="n">
        <v>318635</v>
      </c>
      <c r="B1230" s="0" t="s">
        <v>1243</v>
      </c>
    </row>
    <row r="1231" customFormat="false" ht="13.8" hidden="false" customHeight="false" outlineLevel="0" collapsed="false">
      <c r="A1231" s="0" t="n">
        <v>756600</v>
      </c>
      <c r="B1231" s="0" t="s">
        <v>1244</v>
      </c>
    </row>
    <row r="1232" customFormat="false" ht="13.8" hidden="false" customHeight="false" outlineLevel="0" collapsed="false">
      <c r="A1232" s="0" t="n">
        <v>304266</v>
      </c>
      <c r="B1232" s="0" t="s">
        <v>1245</v>
      </c>
    </row>
    <row r="1233" customFormat="false" ht="13.8" hidden="false" customHeight="false" outlineLevel="0" collapsed="false">
      <c r="A1233" s="0" t="n">
        <v>717934</v>
      </c>
      <c r="B1233" s="0" t="s">
        <v>1246</v>
      </c>
    </row>
    <row r="1234" customFormat="false" ht="13.8" hidden="false" customHeight="false" outlineLevel="0" collapsed="false">
      <c r="A1234" s="0" t="n">
        <v>720223</v>
      </c>
      <c r="B1234" s="0" t="s">
        <v>1247</v>
      </c>
    </row>
    <row r="1235" customFormat="false" ht="13.8" hidden="false" customHeight="false" outlineLevel="0" collapsed="false">
      <c r="A1235" s="0" t="n">
        <v>308634</v>
      </c>
      <c r="B1235" s="0" t="s">
        <v>1248</v>
      </c>
    </row>
    <row r="1236" customFormat="false" ht="13.8" hidden="false" customHeight="false" outlineLevel="0" collapsed="false">
      <c r="A1236" s="0" t="n">
        <v>759547</v>
      </c>
      <c r="B1236" s="0" t="s">
        <v>1249</v>
      </c>
    </row>
    <row r="1237" customFormat="false" ht="13.8" hidden="false" customHeight="false" outlineLevel="0" collapsed="false">
      <c r="A1237" s="0" t="n">
        <v>308632</v>
      </c>
      <c r="B1237" s="0" t="s">
        <v>1250</v>
      </c>
    </row>
    <row r="1238" customFormat="false" ht="13.8" hidden="false" customHeight="false" outlineLevel="0" collapsed="false">
      <c r="A1238" s="0" t="n">
        <v>670259</v>
      </c>
      <c r="B1238" s="0" t="s">
        <v>1251</v>
      </c>
    </row>
    <row r="1239" customFormat="false" ht="13.8" hidden="false" customHeight="false" outlineLevel="0" collapsed="false">
      <c r="A1239" s="0" t="n">
        <v>717968</v>
      </c>
      <c r="B1239" s="0" t="s">
        <v>1252</v>
      </c>
    </row>
    <row r="1240" customFormat="false" ht="13.8" hidden="false" customHeight="false" outlineLevel="0" collapsed="false">
      <c r="A1240" s="0" t="n">
        <v>758022</v>
      </c>
      <c r="B1240" s="0" t="s">
        <v>1253</v>
      </c>
    </row>
    <row r="1241" customFormat="false" ht="13.8" hidden="false" customHeight="false" outlineLevel="0" collapsed="false">
      <c r="A1241" s="0" t="n">
        <v>720987</v>
      </c>
      <c r="B1241" s="0" t="s">
        <v>1254</v>
      </c>
    </row>
    <row r="1242" customFormat="false" ht="13.8" hidden="false" customHeight="false" outlineLevel="0" collapsed="false">
      <c r="A1242" s="0" t="n">
        <v>720946</v>
      </c>
      <c r="B1242" s="0" t="s">
        <v>1255</v>
      </c>
    </row>
    <row r="1243" customFormat="false" ht="13.8" hidden="false" customHeight="false" outlineLevel="0" collapsed="false">
      <c r="A1243" s="0" t="n">
        <v>756629</v>
      </c>
      <c r="B1243" s="0" t="s">
        <v>1256</v>
      </c>
    </row>
    <row r="1244" customFormat="false" ht="13.8" hidden="false" customHeight="false" outlineLevel="0" collapsed="false">
      <c r="A1244" s="0" t="n">
        <v>756634</v>
      </c>
      <c r="B1244" s="0" t="s">
        <v>1257</v>
      </c>
    </row>
    <row r="1245" customFormat="false" ht="13.8" hidden="false" customHeight="false" outlineLevel="0" collapsed="false">
      <c r="A1245" s="0" t="n">
        <v>756658</v>
      </c>
      <c r="B1245" s="0" t="s">
        <v>1258</v>
      </c>
    </row>
    <row r="1246" customFormat="false" ht="13.8" hidden="false" customHeight="false" outlineLevel="0" collapsed="false">
      <c r="A1246" s="0" t="n">
        <v>720984</v>
      </c>
      <c r="B1246" s="0" t="s">
        <v>1259</v>
      </c>
    </row>
    <row r="1247" customFormat="false" ht="13.8" hidden="false" customHeight="false" outlineLevel="0" collapsed="false">
      <c r="A1247" s="0" t="n">
        <v>300845</v>
      </c>
      <c r="B1247" s="0" t="s">
        <v>1260</v>
      </c>
    </row>
    <row r="1248" customFormat="false" ht="13.8" hidden="false" customHeight="false" outlineLevel="0" collapsed="false">
      <c r="A1248" s="0" t="n">
        <v>720221</v>
      </c>
      <c r="B1248" s="0" t="s">
        <v>1261</v>
      </c>
    </row>
    <row r="1249" customFormat="false" ht="13.8" hidden="false" customHeight="false" outlineLevel="0" collapsed="false">
      <c r="A1249" s="0" t="n">
        <v>756609</v>
      </c>
      <c r="B1249" s="0" t="s">
        <v>1262</v>
      </c>
    </row>
    <row r="1250" customFormat="false" ht="13.8" hidden="false" customHeight="false" outlineLevel="0" collapsed="false">
      <c r="A1250" s="0" t="n">
        <v>757978</v>
      </c>
      <c r="B1250" s="0" t="s">
        <v>1263</v>
      </c>
    </row>
    <row r="1251" customFormat="false" ht="13.8" hidden="false" customHeight="false" outlineLevel="0" collapsed="false">
      <c r="A1251" s="0" t="n">
        <v>308612</v>
      </c>
      <c r="B1251" s="0" t="s">
        <v>1264</v>
      </c>
    </row>
    <row r="1252" customFormat="false" ht="13.8" hidden="false" customHeight="false" outlineLevel="0" collapsed="false">
      <c r="A1252" s="0" t="n">
        <v>720228</v>
      </c>
      <c r="B1252" s="0" t="s">
        <v>1265</v>
      </c>
    </row>
    <row r="1253" customFormat="false" ht="13.8" hidden="false" customHeight="false" outlineLevel="0" collapsed="false">
      <c r="A1253" s="0" t="n">
        <v>759530</v>
      </c>
      <c r="B1253" s="0" t="s">
        <v>1266</v>
      </c>
    </row>
    <row r="1254" customFormat="false" ht="13.8" hidden="false" customHeight="false" outlineLevel="0" collapsed="false">
      <c r="A1254" s="0" t="n">
        <v>756637</v>
      </c>
      <c r="B1254" s="0" t="s">
        <v>1267</v>
      </c>
    </row>
    <row r="1255" customFormat="false" ht="13.8" hidden="false" customHeight="false" outlineLevel="0" collapsed="false">
      <c r="A1255" s="0" t="n">
        <v>720965</v>
      </c>
      <c r="B1255" s="0" t="s">
        <v>1268</v>
      </c>
    </row>
    <row r="1256" customFormat="false" ht="13.8" hidden="false" customHeight="false" outlineLevel="0" collapsed="false">
      <c r="A1256" s="0" t="n">
        <v>717898</v>
      </c>
      <c r="B1256" s="0" t="s">
        <v>1269</v>
      </c>
    </row>
    <row r="1257" customFormat="false" ht="13.8" hidden="false" customHeight="false" outlineLevel="0" collapsed="false">
      <c r="A1257" s="0" t="n">
        <v>759505</v>
      </c>
      <c r="B1257" s="0" t="s">
        <v>1270</v>
      </c>
    </row>
    <row r="1258" customFormat="false" ht="13.8" hidden="false" customHeight="false" outlineLevel="0" collapsed="false">
      <c r="A1258" s="0" t="n">
        <v>300861</v>
      </c>
      <c r="B1258" s="0" t="s">
        <v>1271</v>
      </c>
    </row>
    <row r="1259" customFormat="false" ht="13.8" hidden="false" customHeight="false" outlineLevel="0" collapsed="false">
      <c r="A1259" s="0" t="n">
        <v>304270</v>
      </c>
      <c r="B1259" s="0" t="s">
        <v>1272</v>
      </c>
    </row>
    <row r="1260" customFormat="false" ht="13.8" hidden="false" customHeight="false" outlineLevel="0" collapsed="false">
      <c r="A1260" s="0" t="n">
        <v>308571</v>
      </c>
      <c r="B1260" s="0" t="s">
        <v>1273</v>
      </c>
    </row>
    <row r="1261" customFormat="false" ht="13.8" hidden="false" customHeight="false" outlineLevel="0" collapsed="false">
      <c r="A1261" s="0" t="n">
        <v>755702</v>
      </c>
      <c r="B1261" s="0" t="s">
        <v>1274</v>
      </c>
    </row>
    <row r="1262" customFormat="false" ht="13.8" hidden="false" customHeight="false" outlineLevel="0" collapsed="false">
      <c r="A1262" s="0" t="n">
        <v>308575</v>
      </c>
      <c r="B1262" s="0" t="s">
        <v>1275</v>
      </c>
    </row>
    <row r="1263" customFormat="false" ht="13.8" hidden="false" customHeight="false" outlineLevel="0" collapsed="false">
      <c r="A1263" s="0" t="n">
        <v>753478</v>
      </c>
      <c r="B1263" s="0" t="s">
        <v>1276</v>
      </c>
    </row>
    <row r="1264" customFormat="false" ht="13.8" hidden="false" customHeight="false" outlineLevel="0" collapsed="false">
      <c r="A1264" s="0" t="n">
        <v>755707</v>
      </c>
      <c r="B1264" s="0" t="s">
        <v>1277</v>
      </c>
    </row>
    <row r="1265" customFormat="false" ht="13.8" hidden="false" customHeight="false" outlineLevel="0" collapsed="false">
      <c r="A1265" s="0" t="n">
        <v>717892</v>
      </c>
      <c r="B1265" s="0" t="s">
        <v>1278</v>
      </c>
    </row>
    <row r="1266" customFormat="false" ht="13.8" hidden="false" customHeight="false" outlineLevel="0" collapsed="false">
      <c r="A1266" s="0" t="n">
        <v>757948</v>
      </c>
      <c r="B1266" s="0" t="s">
        <v>1279</v>
      </c>
    </row>
    <row r="1267" customFormat="false" ht="13.8" hidden="false" customHeight="false" outlineLevel="0" collapsed="false">
      <c r="A1267" s="0" t="n">
        <v>720973</v>
      </c>
      <c r="B1267" s="0" t="s">
        <v>1280</v>
      </c>
    </row>
    <row r="1268" customFormat="false" ht="13.8" hidden="false" customHeight="false" outlineLevel="0" collapsed="false">
      <c r="A1268" s="0" t="n">
        <v>720207</v>
      </c>
      <c r="B1268" s="0" t="s">
        <v>1281</v>
      </c>
    </row>
    <row r="1269" customFormat="false" ht="13.8" hidden="false" customHeight="false" outlineLevel="0" collapsed="false">
      <c r="A1269" s="0" t="n">
        <v>665061</v>
      </c>
      <c r="B1269" s="0" t="s">
        <v>1282</v>
      </c>
    </row>
    <row r="1270" customFormat="false" ht="13.8" hidden="false" customHeight="false" outlineLevel="0" collapsed="false">
      <c r="A1270" s="0" t="n">
        <v>760590</v>
      </c>
      <c r="B1270" s="0" t="s">
        <v>1283</v>
      </c>
    </row>
    <row r="1271" customFormat="false" ht="13.8" hidden="false" customHeight="false" outlineLevel="0" collapsed="false">
      <c r="A1271" s="0" t="n">
        <v>289704</v>
      </c>
      <c r="B1271" s="0" t="s">
        <v>1284</v>
      </c>
    </row>
    <row r="1272" customFormat="false" ht="13.8" hidden="false" customHeight="false" outlineLevel="0" collapsed="false">
      <c r="A1272" s="0" t="n">
        <v>304292</v>
      </c>
      <c r="B1272" s="0" t="s">
        <v>1285</v>
      </c>
    </row>
    <row r="1273" customFormat="false" ht="13.8" hidden="false" customHeight="false" outlineLevel="0" collapsed="false">
      <c r="A1273" s="0" t="n">
        <v>657388</v>
      </c>
      <c r="B1273" s="0" t="s">
        <v>1286</v>
      </c>
    </row>
    <row r="1274" customFormat="false" ht="13.8" hidden="false" customHeight="false" outlineLevel="0" collapsed="false">
      <c r="A1274" s="0" t="n">
        <v>717842</v>
      </c>
      <c r="B1274" s="0" t="s">
        <v>1287</v>
      </c>
    </row>
    <row r="1275" customFormat="false" ht="13.8" hidden="false" customHeight="false" outlineLevel="0" collapsed="false">
      <c r="A1275" s="0" t="n">
        <v>759523</v>
      </c>
      <c r="B1275" s="0" t="s">
        <v>1288</v>
      </c>
    </row>
    <row r="1276" customFormat="false" ht="13.8" hidden="false" customHeight="false" outlineLevel="0" collapsed="false">
      <c r="A1276" s="0" t="n">
        <v>758004</v>
      </c>
      <c r="B1276" s="0" t="s">
        <v>1289</v>
      </c>
    </row>
    <row r="1277" customFormat="false" ht="13.8" hidden="false" customHeight="false" outlineLevel="0" collapsed="false">
      <c r="A1277" s="0" t="n">
        <v>721016</v>
      </c>
      <c r="B1277" s="0" t="s">
        <v>1290</v>
      </c>
    </row>
    <row r="1278" customFormat="false" ht="13.8" hidden="false" customHeight="false" outlineLevel="0" collapsed="false">
      <c r="A1278" s="0" t="n">
        <v>720963</v>
      </c>
      <c r="B1278" s="0" t="s">
        <v>1291</v>
      </c>
    </row>
    <row r="1279" customFormat="false" ht="13.8" hidden="false" customHeight="false" outlineLevel="0" collapsed="false">
      <c r="A1279" s="0" t="n">
        <v>300862</v>
      </c>
      <c r="B1279" s="0" t="s">
        <v>1292</v>
      </c>
    </row>
    <row r="1280" customFormat="false" ht="13.8" hidden="false" customHeight="false" outlineLevel="0" collapsed="false">
      <c r="A1280" s="0" t="n">
        <v>300877</v>
      </c>
      <c r="B1280" s="0" t="s">
        <v>1293</v>
      </c>
    </row>
    <row r="1281" customFormat="false" ht="13.8" hidden="false" customHeight="false" outlineLevel="0" collapsed="false">
      <c r="A1281" s="0" t="n">
        <v>720970</v>
      </c>
      <c r="B1281" s="0" t="s">
        <v>1294</v>
      </c>
    </row>
    <row r="1282" customFormat="false" ht="13.8" hidden="false" customHeight="false" outlineLevel="0" collapsed="false">
      <c r="A1282" s="0" t="n">
        <v>757998</v>
      </c>
      <c r="B1282" s="0" t="s">
        <v>1295</v>
      </c>
    </row>
    <row r="1283" customFormat="false" ht="13.8" hidden="false" customHeight="false" outlineLevel="0" collapsed="false">
      <c r="A1283" s="0" t="n">
        <v>757940</v>
      </c>
      <c r="B1283" s="0" t="s">
        <v>1296</v>
      </c>
    </row>
    <row r="1284" customFormat="false" ht="13.8" hidden="false" customHeight="false" outlineLevel="0" collapsed="false">
      <c r="A1284" s="0" t="n">
        <v>720243</v>
      </c>
      <c r="B1284" s="0" t="s">
        <v>1297</v>
      </c>
    </row>
    <row r="1285" customFormat="false" ht="13.8" hidden="false" customHeight="false" outlineLevel="0" collapsed="false">
      <c r="A1285" s="0" t="n">
        <v>759519</v>
      </c>
      <c r="B1285" s="0" t="s">
        <v>1298</v>
      </c>
    </row>
    <row r="1286" customFormat="false" ht="13.8" hidden="false" customHeight="false" outlineLevel="0" collapsed="false">
      <c r="A1286" s="0" t="n">
        <v>665063</v>
      </c>
      <c r="B1286" s="0" t="s">
        <v>1299</v>
      </c>
    </row>
    <row r="1287" customFormat="false" ht="13.8" hidden="false" customHeight="false" outlineLevel="0" collapsed="false">
      <c r="A1287" s="0" t="n">
        <v>300863</v>
      </c>
      <c r="B1287" s="0" t="s">
        <v>1300</v>
      </c>
    </row>
    <row r="1288" customFormat="false" ht="13.8" hidden="false" customHeight="false" outlineLevel="0" collapsed="false">
      <c r="A1288" s="0" t="n">
        <v>721731</v>
      </c>
      <c r="B1288" s="0" t="s">
        <v>1301</v>
      </c>
    </row>
    <row r="1289" customFormat="false" ht="13.8" hidden="false" customHeight="false" outlineLevel="0" collapsed="false">
      <c r="A1289" s="0" t="n">
        <v>756671</v>
      </c>
      <c r="B1289" s="0" t="s">
        <v>1302</v>
      </c>
    </row>
    <row r="1290" customFormat="false" ht="13.8" hidden="false" customHeight="false" outlineLevel="0" collapsed="false">
      <c r="A1290" s="0" t="n">
        <v>717983</v>
      </c>
      <c r="B1290" s="0" t="s">
        <v>1303</v>
      </c>
    </row>
    <row r="1291" customFormat="false" ht="13.8" hidden="false" customHeight="false" outlineLevel="0" collapsed="false">
      <c r="A1291" s="0" t="n">
        <v>720944</v>
      </c>
      <c r="B1291" s="0" t="s">
        <v>1304</v>
      </c>
    </row>
    <row r="1292" customFormat="false" ht="13.8" hidden="false" customHeight="false" outlineLevel="0" collapsed="false">
      <c r="A1292" s="0" t="n">
        <v>657384</v>
      </c>
      <c r="B1292" s="0" t="s">
        <v>1305</v>
      </c>
    </row>
    <row r="1293" customFormat="false" ht="13.8" hidden="false" customHeight="false" outlineLevel="0" collapsed="false">
      <c r="A1293" s="0" t="n">
        <v>760598</v>
      </c>
      <c r="B1293" s="0" t="s">
        <v>1306</v>
      </c>
    </row>
    <row r="1294" customFormat="false" ht="13.8" hidden="false" customHeight="false" outlineLevel="0" collapsed="false">
      <c r="A1294" s="0" t="n">
        <v>756626</v>
      </c>
      <c r="B1294" s="0" t="s">
        <v>1307</v>
      </c>
    </row>
    <row r="1295" customFormat="false" ht="13.8" hidden="false" customHeight="false" outlineLevel="0" collapsed="false">
      <c r="A1295" s="0" t="n">
        <v>308639</v>
      </c>
      <c r="B1295" s="0" t="s">
        <v>1308</v>
      </c>
    </row>
    <row r="1296" customFormat="false" ht="13.8" hidden="false" customHeight="false" outlineLevel="0" collapsed="false">
      <c r="A1296" s="0" t="n">
        <v>753439</v>
      </c>
      <c r="B1296" s="0" t="s">
        <v>1309</v>
      </c>
    </row>
    <row r="1297" customFormat="false" ht="13.8" hidden="false" customHeight="false" outlineLevel="0" collapsed="false">
      <c r="A1297" s="0" t="n">
        <v>758025</v>
      </c>
      <c r="B1297" s="0" t="s">
        <v>1310</v>
      </c>
    </row>
    <row r="1298" customFormat="false" ht="13.8" hidden="false" customHeight="false" outlineLevel="0" collapsed="false">
      <c r="A1298" s="0" t="n">
        <v>311488</v>
      </c>
      <c r="B1298" s="0" t="s">
        <v>1311</v>
      </c>
    </row>
    <row r="1299" customFormat="false" ht="13.8" hidden="false" customHeight="false" outlineLevel="0" collapsed="false">
      <c r="A1299" s="0" t="n">
        <v>657385</v>
      </c>
      <c r="B1299" s="0" t="s">
        <v>1312</v>
      </c>
    </row>
    <row r="1300" customFormat="false" ht="13.8" hidden="false" customHeight="false" outlineLevel="0" collapsed="false">
      <c r="A1300" s="0" t="n">
        <v>753433</v>
      </c>
      <c r="B1300" s="0" t="s">
        <v>1313</v>
      </c>
    </row>
    <row r="1301" customFormat="false" ht="13.8" hidden="false" customHeight="false" outlineLevel="0" collapsed="false">
      <c r="A1301" s="0" t="n">
        <v>753454</v>
      </c>
      <c r="B1301" s="0" t="s">
        <v>1314</v>
      </c>
    </row>
    <row r="1302" customFormat="false" ht="13.8" hidden="false" customHeight="false" outlineLevel="0" collapsed="false">
      <c r="A1302" s="0" t="n">
        <v>667370</v>
      </c>
      <c r="B1302" s="0" t="s">
        <v>1315</v>
      </c>
    </row>
    <row r="1303" customFormat="false" ht="13.8" hidden="false" customHeight="false" outlineLevel="0" collapsed="false">
      <c r="A1303" s="0" t="n">
        <v>757964</v>
      </c>
      <c r="B1303" s="0" t="s">
        <v>1316</v>
      </c>
    </row>
    <row r="1304" customFormat="false" ht="13.8" hidden="false" customHeight="false" outlineLevel="0" collapsed="false">
      <c r="A1304" s="0" t="n">
        <v>720981</v>
      </c>
      <c r="B1304" s="0" t="s">
        <v>1317</v>
      </c>
    </row>
    <row r="1305" customFormat="false" ht="13.8" hidden="false" customHeight="false" outlineLevel="0" collapsed="false">
      <c r="A1305" s="0" t="n">
        <v>717954</v>
      </c>
      <c r="B1305" s="0" t="s">
        <v>1318</v>
      </c>
    </row>
    <row r="1306" customFormat="false" ht="13.8" hidden="false" customHeight="false" outlineLevel="0" collapsed="false">
      <c r="A1306" s="0" t="n">
        <v>753453</v>
      </c>
      <c r="B1306" s="0" t="s">
        <v>1319</v>
      </c>
    </row>
    <row r="1307" customFormat="false" ht="13.8" hidden="false" customHeight="false" outlineLevel="0" collapsed="false">
      <c r="A1307" s="0" t="n">
        <v>757985</v>
      </c>
      <c r="B1307" s="0" t="s">
        <v>1320</v>
      </c>
    </row>
    <row r="1308" customFormat="false" ht="13.8" hidden="false" customHeight="false" outlineLevel="0" collapsed="false">
      <c r="A1308" s="0" t="n">
        <v>757945</v>
      </c>
      <c r="B1308" s="0" t="s">
        <v>1321</v>
      </c>
    </row>
    <row r="1309" customFormat="false" ht="13.8" hidden="false" customHeight="false" outlineLevel="0" collapsed="false">
      <c r="A1309" s="0" t="n">
        <v>757951</v>
      </c>
      <c r="B1309" s="0" t="s">
        <v>1322</v>
      </c>
    </row>
    <row r="1310" customFormat="false" ht="13.8" hidden="false" customHeight="false" outlineLevel="0" collapsed="false">
      <c r="A1310" s="0" t="n">
        <v>308560</v>
      </c>
      <c r="B1310" s="0" t="s">
        <v>1323</v>
      </c>
    </row>
    <row r="1311" customFormat="false" ht="13.8" hidden="false" customHeight="false" outlineLevel="0" collapsed="false">
      <c r="A1311" s="0" t="n">
        <v>293064</v>
      </c>
      <c r="B1311" s="0" t="s">
        <v>1324</v>
      </c>
    </row>
    <row r="1312" customFormat="false" ht="13.8" hidden="false" customHeight="false" outlineLevel="0" collapsed="false">
      <c r="A1312" s="0" t="n">
        <v>720215</v>
      </c>
      <c r="B1312" s="0" t="s">
        <v>1325</v>
      </c>
    </row>
    <row r="1313" customFormat="false" ht="13.8" hidden="false" customHeight="false" outlineLevel="0" collapsed="false">
      <c r="A1313" s="0" t="n">
        <v>759526</v>
      </c>
      <c r="B1313" s="0" t="s">
        <v>1326</v>
      </c>
    </row>
    <row r="1314" customFormat="false" ht="13.8" hidden="false" customHeight="false" outlineLevel="0" collapsed="false">
      <c r="A1314" s="0" t="n">
        <v>304284</v>
      </c>
      <c r="B1314" s="0" t="s">
        <v>1327</v>
      </c>
    </row>
    <row r="1315" customFormat="false" ht="13.8" hidden="false" customHeight="false" outlineLevel="0" collapsed="false">
      <c r="A1315" s="0" t="n">
        <v>757942</v>
      </c>
      <c r="B1315" s="0" t="s">
        <v>1328</v>
      </c>
    </row>
    <row r="1316" customFormat="false" ht="13.8" hidden="false" customHeight="false" outlineLevel="0" collapsed="false">
      <c r="A1316" s="0" t="n">
        <v>717880</v>
      </c>
      <c r="B1316" s="0" t="s">
        <v>1329</v>
      </c>
    </row>
    <row r="1317" customFormat="false" ht="13.8" hidden="false" customHeight="false" outlineLevel="0" collapsed="false">
      <c r="A1317" s="0" t="n">
        <v>720996</v>
      </c>
      <c r="B1317" s="0" t="s">
        <v>1330</v>
      </c>
    </row>
    <row r="1318" customFormat="false" ht="13.8" hidden="false" customHeight="false" outlineLevel="0" collapsed="false">
      <c r="A1318" s="0" t="n">
        <v>720997</v>
      </c>
      <c r="B1318" s="0" t="s">
        <v>1331</v>
      </c>
    </row>
    <row r="1319" customFormat="false" ht="13.8" hidden="false" customHeight="false" outlineLevel="0" collapsed="false">
      <c r="A1319" s="0" t="n">
        <v>300859</v>
      </c>
      <c r="B1319" s="0" t="s">
        <v>1332</v>
      </c>
    </row>
    <row r="1320" customFormat="false" ht="13.8" hidden="false" customHeight="false" outlineLevel="0" collapsed="false">
      <c r="A1320" s="0" t="n">
        <v>757944</v>
      </c>
      <c r="B1320" s="0" t="s">
        <v>1333</v>
      </c>
    </row>
    <row r="1321" customFormat="false" ht="13.8" hidden="false" customHeight="false" outlineLevel="0" collapsed="false">
      <c r="A1321" s="0" t="n">
        <v>717856</v>
      </c>
      <c r="B1321" s="0" t="s">
        <v>1334</v>
      </c>
    </row>
    <row r="1322" customFormat="false" ht="13.8" hidden="false" customHeight="false" outlineLevel="0" collapsed="false">
      <c r="A1322" s="0" t="n">
        <v>753416</v>
      </c>
      <c r="B1322" s="0" t="s">
        <v>1335</v>
      </c>
    </row>
    <row r="1323" customFormat="false" ht="13.8" hidden="false" customHeight="false" outlineLevel="0" collapsed="false">
      <c r="A1323" s="0" t="n">
        <v>717974</v>
      </c>
      <c r="B1323" s="0" t="s">
        <v>1336</v>
      </c>
    </row>
    <row r="1324" customFormat="false" ht="13.8" hidden="false" customHeight="false" outlineLevel="0" collapsed="false">
      <c r="A1324" s="0" t="n">
        <v>757995</v>
      </c>
      <c r="B1324" s="0" t="s">
        <v>1337</v>
      </c>
    </row>
    <row r="1325" customFormat="false" ht="13.8" hidden="false" customHeight="false" outlineLevel="0" collapsed="false">
      <c r="A1325" s="0" t="n">
        <v>717979</v>
      </c>
      <c r="B1325" s="0" t="s">
        <v>1338</v>
      </c>
    </row>
    <row r="1326" customFormat="false" ht="13.8" hidden="false" customHeight="false" outlineLevel="0" collapsed="false">
      <c r="A1326" s="0" t="n">
        <v>717973</v>
      </c>
      <c r="B1326" s="0" t="s">
        <v>1339</v>
      </c>
    </row>
    <row r="1327" customFormat="false" ht="13.8" hidden="false" customHeight="false" outlineLevel="0" collapsed="false">
      <c r="A1327" s="0" t="n">
        <v>758024</v>
      </c>
      <c r="B1327" s="0" t="s">
        <v>1340</v>
      </c>
    </row>
    <row r="1328" customFormat="false" ht="13.8" hidden="false" customHeight="false" outlineLevel="0" collapsed="false">
      <c r="A1328" s="0" t="n">
        <v>720196</v>
      </c>
      <c r="B1328" s="0" t="s">
        <v>1341</v>
      </c>
    </row>
    <row r="1329" customFormat="false" ht="13.8" hidden="false" customHeight="false" outlineLevel="0" collapsed="false">
      <c r="A1329" s="0" t="n">
        <v>304269</v>
      </c>
      <c r="B1329" s="0" t="s">
        <v>1342</v>
      </c>
    </row>
    <row r="1330" customFormat="false" ht="13.8" hidden="false" customHeight="false" outlineLevel="0" collapsed="false">
      <c r="A1330" s="0" t="n">
        <v>308569</v>
      </c>
      <c r="B1330" s="0" t="s">
        <v>1343</v>
      </c>
    </row>
    <row r="1331" customFormat="false" ht="13.8" hidden="false" customHeight="false" outlineLevel="0" collapsed="false">
      <c r="A1331" s="0" t="n">
        <v>757996</v>
      </c>
      <c r="B1331" s="0" t="s">
        <v>1344</v>
      </c>
    </row>
    <row r="1332" customFormat="false" ht="13.8" hidden="false" customHeight="false" outlineLevel="0" collapsed="false">
      <c r="A1332" s="0" t="n">
        <v>731074</v>
      </c>
      <c r="B1332" s="0" t="s">
        <v>1345</v>
      </c>
    </row>
    <row r="1333" customFormat="false" ht="13.8" hidden="false" customHeight="false" outlineLevel="0" collapsed="false">
      <c r="A1333" s="0" t="n">
        <v>758017</v>
      </c>
      <c r="B1333" s="0" t="s">
        <v>1346</v>
      </c>
    </row>
    <row r="1334" customFormat="false" ht="13.8" hidden="false" customHeight="false" outlineLevel="0" collapsed="false">
      <c r="A1334" s="0" t="n">
        <v>720199</v>
      </c>
      <c r="B1334" s="0" t="s">
        <v>1347</v>
      </c>
    </row>
    <row r="1335" customFormat="false" ht="13.8" hidden="false" customHeight="false" outlineLevel="0" collapsed="false">
      <c r="A1335" s="0" t="n">
        <v>318632</v>
      </c>
      <c r="B1335" s="0" t="s">
        <v>1348</v>
      </c>
    </row>
    <row r="1336" customFormat="false" ht="13.8" hidden="false" customHeight="false" outlineLevel="0" collapsed="false">
      <c r="A1336" s="0" t="n">
        <v>717834</v>
      </c>
      <c r="B1336" s="0" t="s">
        <v>1349</v>
      </c>
    </row>
    <row r="1337" customFormat="false" ht="13.8" hidden="false" customHeight="false" outlineLevel="0" collapsed="false">
      <c r="A1337" s="0" t="n">
        <v>756667</v>
      </c>
      <c r="B1337" s="0" t="s">
        <v>1350</v>
      </c>
    </row>
    <row r="1338" customFormat="false" ht="13.8" hidden="false" customHeight="false" outlineLevel="0" collapsed="false">
      <c r="A1338" s="0" t="n">
        <v>720230</v>
      </c>
      <c r="B1338" s="0" t="s">
        <v>1351</v>
      </c>
    </row>
    <row r="1339" customFormat="false" ht="13.8" hidden="false" customHeight="false" outlineLevel="0" collapsed="false">
      <c r="A1339" s="0" t="n">
        <v>756627</v>
      </c>
      <c r="B1339" s="0" t="s">
        <v>1352</v>
      </c>
    </row>
    <row r="1340" customFormat="false" ht="13.8" hidden="false" customHeight="false" outlineLevel="0" collapsed="false">
      <c r="A1340" s="0" t="n">
        <v>756674</v>
      </c>
      <c r="B1340" s="0" t="s">
        <v>1353</v>
      </c>
    </row>
    <row r="1341" customFormat="false" ht="13.8" hidden="false" customHeight="false" outlineLevel="0" collapsed="false">
      <c r="A1341" s="0" t="n">
        <v>721009</v>
      </c>
      <c r="B1341" s="0" t="s">
        <v>1354</v>
      </c>
    </row>
    <row r="1342" customFormat="false" ht="13.8" hidden="false" customHeight="false" outlineLevel="0" collapsed="false">
      <c r="A1342" s="0" t="n">
        <v>753427</v>
      </c>
      <c r="B1342" s="0" t="s">
        <v>1355</v>
      </c>
    </row>
    <row r="1343" customFormat="false" ht="13.8" hidden="false" customHeight="false" outlineLevel="0" collapsed="false">
      <c r="A1343" s="0" t="n">
        <v>758020</v>
      </c>
      <c r="B1343" s="0" t="s">
        <v>1356</v>
      </c>
    </row>
    <row r="1344" customFormat="false" ht="13.8" hidden="false" customHeight="false" outlineLevel="0" collapsed="false">
      <c r="A1344" s="0" t="n">
        <v>731073</v>
      </c>
      <c r="B1344" s="0" t="s">
        <v>1357</v>
      </c>
    </row>
    <row r="1345" customFormat="false" ht="13.8" hidden="false" customHeight="false" outlineLevel="0" collapsed="false">
      <c r="A1345" s="0" t="n">
        <v>720186</v>
      </c>
      <c r="B1345" s="0" t="s">
        <v>1358</v>
      </c>
    </row>
    <row r="1346" customFormat="false" ht="13.8" hidden="false" customHeight="false" outlineLevel="0" collapsed="false">
      <c r="A1346" s="0" t="n">
        <v>756663</v>
      </c>
      <c r="B1346" s="0" t="s">
        <v>1359</v>
      </c>
    </row>
    <row r="1347" customFormat="false" ht="13.8" hidden="false" customHeight="false" outlineLevel="0" collapsed="false">
      <c r="A1347" s="0" t="n">
        <v>717988</v>
      </c>
      <c r="B1347" s="0" t="s">
        <v>1360</v>
      </c>
    </row>
    <row r="1348" customFormat="false" ht="13.8" hidden="false" customHeight="false" outlineLevel="0" collapsed="false">
      <c r="A1348" s="0" t="n">
        <v>760592</v>
      </c>
      <c r="B1348" s="0" t="s">
        <v>1361</v>
      </c>
    </row>
    <row r="1349" customFormat="false" ht="13.8" hidden="false" customHeight="false" outlineLevel="0" collapsed="false">
      <c r="A1349" s="0" t="n">
        <v>720982</v>
      </c>
      <c r="B1349" s="0" t="s">
        <v>1362</v>
      </c>
    </row>
    <row r="1350" customFormat="false" ht="13.8" hidden="false" customHeight="false" outlineLevel="0" collapsed="false">
      <c r="A1350" s="0" t="n">
        <v>717896</v>
      </c>
      <c r="B1350" s="0" t="s">
        <v>1363</v>
      </c>
    </row>
    <row r="1351" customFormat="false" ht="13.8" hidden="false" customHeight="false" outlineLevel="0" collapsed="false">
      <c r="A1351" s="0" t="n">
        <v>753429</v>
      </c>
      <c r="B1351" s="0" t="s">
        <v>1364</v>
      </c>
    </row>
    <row r="1352" customFormat="false" ht="13.8" hidden="false" customHeight="false" outlineLevel="0" collapsed="false">
      <c r="A1352" s="0" t="n">
        <v>308576</v>
      </c>
      <c r="B1352" s="0" t="s">
        <v>1365</v>
      </c>
    </row>
    <row r="1353" customFormat="false" ht="13.8" hidden="false" customHeight="false" outlineLevel="0" collapsed="false">
      <c r="A1353" s="0" t="n">
        <v>717970</v>
      </c>
      <c r="B1353" s="0" t="s">
        <v>1366</v>
      </c>
    </row>
    <row r="1354" customFormat="false" ht="13.8" hidden="false" customHeight="false" outlineLevel="0" collapsed="false">
      <c r="A1354" s="0" t="n">
        <v>720968</v>
      </c>
      <c r="B1354" s="0" t="s">
        <v>1367</v>
      </c>
    </row>
    <row r="1355" customFormat="false" ht="13.8" hidden="false" customHeight="false" outlineLevel="0" collapsed="false">
      <c r="A1355" s="0" t="n">
        <v>311473</v>
      </c>
      <c r="B1355" s="0" t="s">
        <v>1368</v>
      </c>
    </row>
    <row r="1356" customFormat="false" ht="13.8" hidden="false" customHeight="false" outlineLevel="0" collapsed="false">
      <c r="A1356" s="0" t="n">
        <v>717930</v>
      </c>
      <c r="B1356" s="0" t="s">
        <v>1369</v>
      </c>
    </row>
    <row r="1357" customFormat="false" ht="13.8" hidden="false" customHeight="false" outlineLevel="0" collapsed="false">
      <c r="A1357" s="0" t="n">
        <v>717960</v>
      </c>
      <c r="B1357" s="0" t="s">
        <v>1370</v>
      </c>
    </row>
    <row r="1358" customFormat="false" ht="13.8" hidden="false" customHeight="false" outlineLevel="0" collapsed="false">
      <c r="A1358" s="0" t="n">
        <v>753442</v>
      </c>
      <c r="B1358" s="0" t="s">
        <v>1371</v>
      </c>
    </row>
    <row r="1359" customFormat="false" ht="13.8" hidden="false" customHeight="false" outlineLevel="0" collapsed="false">
      <c r="A1359" s="0" t="n">
        <v>300856</v>
      </c>
      <c r="B1359" s="0" t="s">
        <v>1372</v>
      </c>
    </row>
    <row r="1360" customFormat="false" ht="13.8" hidden="false" customHeight="false" outlineLevel="0" collapsed="false">
      <c r="A1360" s="0" t="n">
        <v>311475</v>
      </c>
      <c r="B1360" s="0" t="s">
        <v>1373</v>
      </c>
    </row>
    <row r="1361" customFormat="false" ht="13.8" hidden="false" customHeight="false" outlineLevel="0" collapsed="false">
      <c r="A1361" s="0" t="n">
        <v>756662</v>
      </c>
      <c r="B1361" s="0" t="s">
        <v>1374</v>
      </c>
    </row>
    <row r="1362" customFormat="false" ht="13.8" hidden="false" customHeight="false" outlineLevel="0" collapsed="false">
      <c r="A1362" s="0" t="n">
        <v>753460</v>
      </c>
      <c r="B1362" s="0" t="s">
        <v>1375</v>
      </c>
    </row>
    <row r="1363" customFormat="false" ht="13.8" hidden="false" customHeight="false" outlineLevel="0" collapsed="false">
      <c r="A1363" s="0" t="n">
        <v>308568</v>
      </c>
      <c r="B1363" s="0" t="s">
        <v>1376</v>
      </c>
    </row>
    <row r="1364" customFormat="false" ht="13.8" hidden="false" customHeight="false" outlineLevel="0" collapsed="false">
      <c r="A1364" s="0" t="n">
        <v>304271</v>
      </c>
      <c r="B1364" s="0" t="s">
        <v>1377</v>
      </c>
    </row>
    <row r="1365" customFormat="false" ht="13.8" hidden="false" customHeight="false" outlineLevel="0" collapsed="false">
      <c r="A1365" s="0" t="n">
        <v>717950</v>
      </c>
      <c r="B1365" s="0" t="s">
        <v>1378</v>
      </c>
    </row>
    <row r="1366" customFormat="false" ht="13.8" hidden="false" customHeight="false" outlineLevel="0" collapsed="false">
      <c r="A1366" s="0" t="n">
        <v>753437</v>
      </c>
      <c r="B1366" s="0" t="s">
        <v>1379</v>
      </c>
    </row>
    <row r="1367" customFormat="false" ht="13.8" hidden="false" customHeight="false" outlineLevel="0" collapsed="false">
      <c r="A1367" s="0" t="n">
        <v>313925</v>
      </c>
      <c r="B1367" s="0" t="s">
        <v>1380</v>
      </c>
    </row>
    <row r="1368" customFormat="false" ht="13.8" hidden="false" customHeight="false" outlineLevel="0" collapsed="false">
      <c r="A1368" s="0" t="n">
        <v>720193</v>
      </c>
      <c r="B1368" s="0" t="s">
        <v>1381</v>
      </c>
    </row>
    <row r="1369" customFormat="false" ht="13.8" hidden="false" customHeight="false" outlineLevel="0" collapsed="false">
      <c r="A1369" s="0" t="n">
        <v>759522</v>
      </c>
      <c r="B1369" s="0" t="s">
        <v>1382</v>
      </c>
    </row>
    <row r="1370" customFormat="false" ht="13.8" hidden="false" customHeight="false" outlineLevel="0" collapsed="false">
      <c r="A1370" s="0" t="n">
        <v>667374</v>
      </c>
      <c r="B1370" s="0" t="s">
        <v>1383</v>
      </c>
    </row>
    <row r="1371" customFormat="false" ht="13.8" hidden="false" customHeight="false" outlineLevel="0" collapsed="false">
      <c r="A1371" s="0" t="n">
        <v>753480</v>
      </c>
      <c r="B1371" s="0" t="s">
        <v>1384</v>
      </c>
    </row>
    <row r="1372" customFormat="false" ht="13.8" hidden="false" customHeight="false" outlineLevel="0" collapsed="false">
      <c r="A1372" s="0" t="n">
        <v>757943</v>
      </c>
      <c r="B1372" s="0" t="s">
        <v>1385</v>
      </c>
    </row>
    <row r="1373" customFormat="false" ht="13.8" hidden="false" customHeight="false" outlineLevel="0" collapsed="false">
      <c r="A1373" s="0" t="n">
        <v>759543</v>
      </c>
      <c r="B1373" s="0" t="s">
        <v>1386</v>
      </c>
    </row>
    <row r="1374" customFormat="false" ht="13.8" hidden="false" customHeight="false" outlineLevel="0" collapsed="false">
      <c r="A1374" s="0" t="n">
        <v>753444</v>
      </c>
      <c r="B1374" s="0" t="s">
        <v>1387</v>
      </c>
    </row>
    <row r="1375" customFormat="false" ht="13.8" hidden="false" customHeight="false" outlineLevel="0" collapsed="false">
      <c r="A1375" s="0" t="n">
        <v>760588</v>
      </c>
      <c r="B1375" s="0" t="s">
        <v>1388</v>
      </c>
    </row>
    <row r="1376" customFormat="false" ht="13.8" hidden="false" customHeight="false" outlineLevel="0" collapsed="false">
      <c r="A1376" s="0" t="n">
        <v>717963</v>
      </c>
      <c r="B1376" s="0" t="s">
        <v>1389</v>
      </c>
    </row>
    <row r="1377" customFormat="false" ht="13.8" hidden="false" customHeight="false" outlineLevel="0" collapsed="false">
      <c r="A1377" s="0" t="n">
        <v>652828</v>
      </c>
      <c r="B1377" s="0" t="s">
        <v>1390</v>
      </c>
    </row>
    <row r="1378" customFormat="false" ht="13.8" hidden="false" customHeight="false" outlineLevel="0" collapsed="false">
      <c r="A1378" s="0" t="n">
        <v>720250</v>
      </c>
      <c r="B1378" s="0" t="s">
        <v>1391</v>
      </c>
    </row>
    <row r="1379" customFormat="false" ht="13.8" hidden="false" customHeight="false" outlineLevel="0" collapsed="false">
      <c r="A1379" s="0" t="n">
        <v>720259</v>
      </c>
      <c r="B1379" s="0" t="s">
        <v>1392</v>
      </c>
    </row>
    <row r="1380" customFormat="false" ht="13.8" hidden="false" customHeight="false" outlineLevel="0" collapsed="false">
      <c r="A1380" s="0" t="n">
        <v>756665</v>
      </c>
      <c r="B1380" s="0" t="s">
        <v>1393</v>
      </c>
    </row>
    <row r="1381" customFormat="false" ht="13.8" hidden="false" customHeight="false" outlineLevel="0" collapsed="false">
      <c r="A1381" s="0" t="n">
        <v>720185</v>
      </c>
      <c r="B1381" s="0" t="s">
        <v>1394</v>
      </c>
    </row>
    <row r="1382" customFormat="false" ht="13.8" hidden="false" customHeight="false" outlineLevel="0" collapsed="false">
      <c r="A1382" s="0" t="n">
        <v>753477</v>
      </c>
      <c r="B1382" s="0" t="s">
        <v>1395</v>
      </c>
    </row>
    <row r="1383" customFormat="false" ht="13.8" hidden="false" customHeight="false" outlineLevel="0" collapsed="false">
      <c r="A1383" s="0" t="n">
        <v>657302</v>
      </c>
      <c r="B1383" s="0" t="s">
        <v>1396</v>
      </c>
    </row>
    <row r="1384" customFormat="false" ht="13.8" hidden="false" customHeight="false" outlineLevel="0" collapsed="false">
      <c r="A1384" s="0" t="n">
        <v>651036</v>
      </c>
      <c r="B1384" s="0" t="s">
        <v>1397</v>
      </c>
    </row>
    <row r="1385" customFormat="false" ht="13.8" hidden="false" customHeight="false" outlineLevel="0" collapsed="false">
      <c r="A1385" s="0" t="n">
        <v>720220</v>
      </c>
      <c r="B1385" s="0" t="s">
        <v>1398</v>
      </c>
    </row>
    <row r="1386" customFormat="false" ht="13.8" hidden="false" customHeight="false" outlineLevel="0" collapsed="false">
      <c r="A1386" s="0" t="n">
        <v>753440</v>
      </c>
      <c r="B1386" s="0" t="s">
        <v>1399</v>
      </c>
    </row>
    <row r="1387" customFormat="false" ht="13.8" hidden="false" customHeight="false" outlineLevel="0" collapsed="false">
      <c r="A1387" s="0" t="n">
        <v>756659</v>
      </c>
      <c r="B1387" s="0" t="s">
        <v>1400</v>
      </c>
    </row>
    <row r="1388" customFormat="false" ht="13.8" hidden="false" customHeight="false" outlineLevel="0" collapsed="false">
      <c r="A1388" s="0" t="n">
        <v>759518</v>
      </c>
      <c r="B1388" s="0" t="s">
        <v>1401</v>
      </c>
    </row>
    <row r="1389" customFormat="false" ht="13.8" hidden="false" customHeight="false" outlineLevel="0" collapsed="false">
      <c r="A1389" s="0" t="n">
        <v>757999</v>
      </c>
      <c r="B1389" s="0" t="s">
        <v>1402</v>
      </c>
    </row>
    <row r="1390" customFormat="false" ht="13.8" hidden="false" customHeight="false" outlineLevel="0" collapsed="false">
      <c r="A1390" s="0" t="n">
        <v>759542</v>
      </c>
      <c r="B1390" s="0" t="s">
        <v>1403</v>
      </c>
    </row>
    <row r="1391" customFormat="false" ht="13.8" hidden="false" customHeight="false" outlineLevel="0" collapsed="false">
      <c r="A1391" s="0" t="n">
        <v>759511</v>
      </c>
      <c r="B1391" s="0" t="s">
        <v>1404</v>
      </c>
    </row>
    <row r="1392" customFormat="false" ht="13.8" hidden="false" customHeight="false" outlineLevel="0" collapsed="false">
      <c r="A1392" s="0" t="n">
        <v>756616</v>
      </c>
      <c r="B1392" s="0" t="s">
        <v>1405</v>
      </c>
    </row>
    <row r="1393" customFormat="false" ht="13.8" hidden="false" customHeight="false" outlineLevel="0" collapsed="false">
      <c r="A1393" s="0" t="n">
        <v>720248</v>
      </c>
      <c r="B1393" s="0" t="s">
        <v>1406</v>
      </c>
    </row>
    <row r="1394" customFormat="false" ht="13.8" hidden="false" customHeight="false" outlineLevel="0" collapsed="false">
      <c r="A1394" s="0" t="n">
        <v>759527</v>
      </c>
      <c r="B1394" s="0" t="s">
        <v>1407</v>
      </c>
    </row>
    <row r="1395" customFormat="false" ht="13.8" hidden="false" customHeight="false" outlineLevel="0" collapsed="false">
      <c r="A1395" s="0" t="n">
        <v>717949</v>
      </c>
      <c r="B1395" s="0" t="s">
        <v>1408</v>
      </c>
    </row>
    <row r="1396" customFormat="false" ht="13.8" hidden="false" customHeight="false" outlineLevel="0" collapsed="false">
      <c r="A1396" s="0" t="n">
        <v>753500</v>
      </c>
      <c r="B1396" s="0" t="s">
        <v>1409</v>
      </c>
    </row>
    <row r="1397" customFormat="false" ht="13.8" hidden="false" customHeight="false" outlineLevel="0" collapsed="false">
      <c r="A1397" s="0" t="n">
        <v>757968</v>
      </c>
      <c r="B1397" s="0" t="s">
        <v>1410</v>
      </c>
    </row>
    <row r="1398" customFormat="false" ht="13.8" hidden="false" customHeight="false" outlineLevel="0" collapsed="false">
      <c r="A1398" s="0" t="n">
        <v>717953</v>
      </c>
      <c r="B1398" s="0" t="s">
        <v>1411</v>
      </c>
    </row>
    <row r="1399" customFormat="false" ht="13.8" hidden="false" customHeight="false" outlineLevel="0" collapsed="false">
      <c r="A1399" s="0" t="n">
        <v>720955</v>
      </c>
      <c r="B1399" s="0" t="s">
        <v>1412</v>
      </c>
    </row>
    <row r="1400" customFormat="false" ht="13.8" hidden="false" customHeight="false" outlineLevel="0" collapsed="false">
      <c r="A1400" s="0" t="n">
        <v>651722</v>
      </c>
      <c r="B1400" s="0" t="s">
        <v>1413</v>
      </c>
    </row>
    <row r="1401" customFormat="false" ht="13.8" hidden="false" customHeight="false" outlineLevel="0" collapsed="false">
      <c r="A1401" s="0" t="n">
        <v>651035</v>
      </c>
      <c r="B1401" s="0" t="s">
        <v>1414</v>
      </c>
    </row>
    <row r="1402" customFormat="false" ht="13.8" hidden="false" customHeight="false" outlineLevel="0" collapsed="false">
      <c r="A1402" s="0" t="n">
        <v>756680</v>
      </c>
      <c r="B1402" s="0" t="s">
        <v>1415</v>
      </c>
    </row>
    <row r="1403" customFormat="false" ht="13.8" hidden="false" customHeight="false" outlineLevel="0" collapsed="false">
      <c r="A1403" s="0" t="n">
        <v>756646</v>
      </c>
      <c r="B1403" s="0" t="s">
        <v>1416</v>
      </c>
    </row>
    <row r="1404" customFormat="false" ht="13.8" hidden="false" customHeight="false" outlineLevel="0" collapsed="false">
      <c r="A1404" s="0" t="n">
        <v>308604</v>
      </c>
      <c r="B1404" s="0" t="s">
        <v>1417</v>
      </c>
    </row>
    <row r="1405" customFormat="false" ht="13.8" hidden="false" customHeight="false" outlineLevel="0" collapsed="false">
      <c r="A1405" s="0" t="n">
        <v>720258</v>
      </c>
      <c r="B1405" s="0" t="s">
        <v>1418</v>
      </c>
    </row>
    <row r="1406" customFormat="false" ht="13.8" hidden="false" customHeight="false" outlineLevel="0" collapsed="false">
      <c r="A1406" s="0" t="n">
        <v>304282</v>
      </c>
      <c r="B1406" s="0" t="s">
        <v>1419</v>
      </c>
    </row>
    <row r="1407" customFormat="false" ht="13.8" hidden="false" customHeight="false" outlineLevel="0" collapsed="false">
      <c r="A1407" s="0" t="n">
        <v>720947</v>
      </c>
      <c r="B1407" s="0" t="s">
        <v>1420</v>
      </c>
    </row>
    <row r="1408" customFormat="false" ht="13.8" hidden="false" customHeight="false" outlineLevel="0" collapsed="false">
      <c r="A1408" s="0" t="n">
        <v>759509</v>
      </c>
      <c r="B1408" s="0" t="s">
        <v>1421</v>
      </c>
    </row>
    <row r="1409" customFormat="false" ht="13.8" hidden="false" customHeight="false" outlineLevel="0" collapsed="false">
      <c r="A1409" s="0" t="n">
        <v>651028</v>
      </c>
      <c r="B1409" s="0" t="s">
        <v>1422</v>
      </c>
    </row>
    <row r="1410" customFormat="false" ht="13.8" hidden="false" customHeight="false" outlineLevel="0" collapsed="false">
      <c r="A1410" s="0" t="n">
        <v>759508</v>
      </c>
      <c r="B1410" s="0" t="s">
        <v>1423</v>
      </c>
    </row>
    <row r="1411" customFormat="false" ht="13.8" hidden="false" customHeight="false" outlineLevel="0" collapsed="false">
      <c r="A1411" s="0" t="n">
        <v>717918</v>
      </c>
      <c r="B1411" s="0" t="s">
        <v>1424</v>
      </c>
    </row>
    <row r="1412" customFormat="false" ht="13.8" hidden="false" customHeight="false" outlineLevel="0" collapsed="false">
      <c r="A1412" s="0" t="n">
        <v>759534</v>
      </c>
      <c r="B1412" s="0" t="s">
        <v>1425</v>
      </c>
    </row>
    <row r="1413" customFormat="false" ht="13.8" hidden="false" customHeight="false" outlineLevel="0" collapsed="false">
      <c r="A1413" s="0" t="n">
        <v>720245</v>
      </c>
      <c r="B1413" s="0" t="s">
        <v>1426</v>
      </c>
    </row>
    <row r="1414" customFormat="false" ht="13.8" hidden="false" customHeight="false" outlineLevel="0" collapsed="false">
      <c r="A1414" s="0" t="n">
        <v>753458</v>
      </c>
      <c r="B1414" s="0" t="s">
        <v>1427</v>
      </c>
    </row>
    <row r="1415" customFormat="false" ht="13.8" hidden="false" customHeight="false" outlineLevel="0" collapsed="false">
      <c r="A1415" s="0" t="n">
        <v>717992</v>
      </c>
      <c r="B1415" s="0" t="s">
        <v>1428</v>
      </c>
    </row>
    <row r="1416" customFormat="false" ht="13.8" hidden="false" customHeight="false" outlineLevel="0" collapsed="false">
      <c r="A1416" s="0" t="n">
        <v>753456</v>
      </c>
      <c r="B1416" s="0" t="s">
        <v>1429</v>
      </c>
    </row>
    <row r="1417" customFormat="false" ht="13.8" hidden="false" customHeight="false" outlineLevel="0" collapsed="false">
      <c r="A1417" s="0" t="n">
        <v>758014</v>
      </c>
      <c r="B1417" s="0" t="s">
        <v>1430</v>
      </c>
    </row>
    <row r="1418" customFormat="false" ht="13.8" hidden="false" customHeight="false" outlineLevel="0" collapsed="false">
      <c r="A1418" s="0" t="n">
        <v>721018</v>
      </c>
      <c r="B1418" s="0" t="s">
        <v>1431</v>
      </c>
    </row>
    <row r="1419" customFormat="false" ht="13.8" hidden="false" customHeight="false" outlineLevel="0" collapsed="false">
      <c r="A1419" s="0" t="n">
        <v>721013</v>
      </c>
      <c r="B1419" s="0" t="s">
        <v>1432</v>
      </c>
    </row>
    <row r="1420" customFormat="false" ht="13.8" hidden="false" customHeight="false" outlineLevel="0" collapsed="false">
      <c r="A1420" s="0" t="n">
        <v>756677</v>
      </c>
      <c r="B1420" s="0" t="s">
        <v>1433</v>
      </c>
    </row>
    <row r="1421" customFormat="false" ht="13.8" hidden="false" customHeight="false" outlineLevel="0" collapsed="false">
      <c r="A1421" s="0" t="n">
        <v>667373</v>
      </c>
      <c r="B1421" s="0" t="s">
        <v>1434</v>
      </c>
    </row>
    <row r="1422" customFormat="false" ht="13.8" hidden="false" customHeight="false" outlineLevel="0" collapsed="false">
      <c r="A1422" s="0" t="n">
        <v>759516</v>
      </c>
      <c r="B1422" s="0" t="s">
        <v>1435</v>
      </c>
    </row>
    <row r="1423" customFormat="false" ht="13.8" hidden="false" customHeight="false" outlineLevel="0" collapsed="false">
      <c r="A1423" s="0" t="n">
        <v>720235</v>
      </c>
      <c r="B1423" s="0" t="s">
        <v>1436</v>
      </c>
    </row>
    <row r="1424" customFormat="false" ht="13.8" hidden="false" customHeight="false" outlineLevel="0" collapsed="false">
      <c r="A1424" s="0" t="n">
        <v>756630</v>
      </c>
      <c r="B1424" s="0" t="s">
        <v>1437</v>
      </c>
    </row>
    <row r="1425" customFormat="false" ht="13.8" hidden="false" customHeight="false" outlineLevel="0" collapsed="false">
      <c r="A1425" s="0" t="n">
        <v>756673</v>
      </c>
      <c r="B1425" s="0" t="s">
        <v>1438</v>
      </c>
    </row>
    <row r="1426" customFormat="false" ht="13.8" hidden="false" customHeight="false" outlineLevel="0" collapsed="false">
      <c r="A1426" s="0" t="n">
        <v>308584</v>
      </c>
      <c r="B1426" s="0" t="s">
        <v>1439</v>
      </c>
    </row>
    <row r="1427" customFormat="false" ht="13.8" hidden="false" customHeight="false" outlineLevel="0" collapsed="false">
      <c r="A1427" s="0" t="n">
        <v>753426</v>
      </c>
      <c r="B1427" s="0" t="s">
        <v>1440</v>
      </c>
    </row>
    <row r="1428" customFormat="false" ht="13.8" hidden="false" customHeight="false" outlineLevel="0" collapsed="false">
      <c r="A1428" s="0" t="n">
        <v>651029</v>
      </c>
      <c r="B1428" s="0" t="s">
        <v>1441</v>
      </c>
    </row>
    <row r="1429" customFormat="false" ht="13.8" hidden="false" customHeight="false" outlineLevel="0" collapsed="false">
      <c r="A1429" s="0" t="n">
        <v>300872</v>
      </c>
      <c r="B1429" s="0" t="s">
        <v>1442</v>
      </c>
    </row>
    <row r="1430" customFormat="false" ht="13.8" hidden="false" customHeight="false" outlineLevel="0" collapsed="false">
      <c r="A1430" s="0" t="n">
        <v>721019</v>
      </c>
      <c r="B1430" s="0" t="s">
        <v>1443</v>
      </c>
    </row>
    <row r="1431" customFormat="false" ht="13.8" hidden="false" customHeight="false" outlineLevel="0" collapsed="false">
      <c r="A1431" s="0" t="n">
        <v>300853</v>
      </c>
      <c r="B1431" s="0" t="s">
        <v>1444</v>
      </c>
    </row>
    <row r="1432" customFormat="false" ht="13.8" hidden="false" customHeight="false" outlineLevel="0" collapsed="false">
      <c r="A1432" s="0" t="n">
        <v>717876</v>
      </c>
      <c r="B1432" s="0" t="s">
        <v>1445</v>
      </c>
    </row>
    <row r="1433" customFormat="false" ht="13.8" hidden="false" customHeight="false" outlineLevel="0" collapsed="false">
      <c r="A1433" s="0" t="n">
        <v>720979</v>
      </c>
      <c r="B1433" s="0" t="s">
        <v>1446</v>
      </c>
    </row>
    <row r="1434" customFormat="false" ht="13.8" hidden="false" customHeight="false" outlineLevel="0" collapsed="false">
      <c r="A1434" s="0" t="n">
        <v>311481</v>
      </c>
      <c r="B1434" s="0" t="s">
        <v>1447</v>
      </c>
    </row>
    <row r="1435" customFormat="false" ht="13.8" hidden="false" customHeight="false" outlineLevel="0" collapsed="false">
      <c r="A1435" s="0" t="n">
        <v>308597</v>
      </c>
      <c r="B1435" s="0" t="s">
        <v>1448</v>
      </c>
    </row>
    <row r="1436" customFormat="false" ht="13.8" hidden="false" customHeight="false" outlineLevel="0" collapsed="false">
      <c r="A1436" s="0" t="n">
        <v>757983</v>
      </c>
      <c r="B1436" s="0" t="s">
        <v>1449</v>
      </c>
    </row>
    <row r="1437" customFormat="false" ht="13.8" hidden="false" customHeight="false" outlineLevel="0" collapsed="false">
      <c r="A1437" s="0" t="n">
        <v>720972</v>
      </c>
      <c r="B1437" s="0" t="s">
        <v>1450</v>
      </c>
    </row>
    <row r="1438" customFormat="false" ht="13.8" hidden="false" customHeight="false" outlineLevel="0" collapsed="false">
      <c r="A1438" s="0" t="n">
        <v>717955</v>
      </c>
      <c r="B1438" s="0" t="s">
        <v>1451</v>
      </c>
    </row>
    <row r="1439" customFormat="false" ht="13.8" hidden="false" customHeight="false" outlineLevel="0" collapsed="false">
      <c r="A1439" s="0" t="n">
        <v>667368</v>
      </c>
      <c r="B1439" s="0" t="s">
        <v>1452</v>
      </c>
    </row>
    <row r="1440" customFormat="false" ht="13.8" hidden="false" customHeight="false" outlineLevel="0" collapsed="false">
      <c r="A1440" s="0" t="n">
        <v>756682</v>
      </c>
      <c r="B1440" s="0" t="s">
        <v>1453</v>
      </c>
    </row>
    <row r="1441" customFormat="false" ht="13.8" hidden="false" customHeight="false" outlineLevel="0" collapsed="false">
      <c r="A1441" s="0" t="n">
        <v>758012</v>
      </c>
      <c r="B1441" s="0" t="s">
        <v>1454</v>
      </c>
    </row>
    <row r="1442" customFormat="false" ht="13.8" hidden="false" customHeight="false" outlineLevel="0" collapsed="false">
      <c r="A1442" s="0" t="n">
        <v>759533</v>
      </c>
      <c r="B1442" s="0" t="s">
        <v>1455</v>
      </c>
    </row>
    <row r="1443" customFormat="false" ht="13.8" hidden="false" customHeight="false" outlineLevel="0" collapsed="false">
      <c r="A1443" s="0" t="n">
        <v>720255</v>
      </c>
      <c r="B1443" s="0" t="s">
        <v>1456</v>
      </c>
    </row>
    <row r="1444" customFormat="false" ht="13.8" hidden="false" customHeight="false" outlineLevel="0" collapsed="false">
      <c r="A1444" s="0" t="n">
        <v>756620</v>
      </c>
      <c r="B1444" s="0" t="s">
        <v>1457</v>
      </c>
    </row>
    <row r="1445" customFormat="false" ht="13.8" hidden="false" customHeight="false" outlineLevel="0" collapsed="false">
      <c r="A1445" s="0" t="n">
        <v>651546</v>
      </c>
      <c r="B1445" s="0" t="s">
        <v>1458</v>
      </c>
    </row>
    <row r="1446" customFormat="false" ht="13.8" hidden="false" customHeight="false" outlineLevel="0" collapsed="false">
      <c r="A1446" s="0" t="n">
        <v>753464</v>
      </c>
      <c r="B1446" s="0" t="s">
        <v>1459</v>
      </c>
    </row>
    <row r="1447" customFormat="false" ht="13.8" hidden="false" customHeight="false" outlineLevel="0" collapsed="false">
      <c r="A1447" s="0" t="n">
        <v>758002</v>
      </c>
      <c r="B1447" s="0" t="s">
        <v>1460</v>
      </c>
    </row>
    <row r="1448" customFormat="false" ht="13.8" hidden="false" customHeight="false" outlineLevel="0" collapsed="false">
      <c r="A1448" s="0" t="n">
        <v>753461</v>
      </c>
      <c r="B1448" s="0" t="s">
        <v>1461</v>
      </c>
    </row>
    <row r="1449" customFormat="false" ht="13.8" hidden="false" customHeight="false" outlineLevel="0" collapsed="false">
      <c r="A1449" s="0" t="n">
        <v>728419</v>
      </c>
      <c r="B1449" s="0" t="s">
        <v>1462</v>
      </c>
    </row>
    <row r="1450" customFormat="false" ht="13.8" hidden="false" customHeight="false" outlineLevel="0" collapsed="false">
      <c r="A1450" s="0" t="n">
        <v>717860</v>
      </c>
      <c r="B1450" s="0" t="s">
        <v>1463</v>
      </c>
    </row>
    <row r="1451" customFormat="false" ht="13.8" hidden="false" customHeight="false" outlineLevel="0" collapsed="false">
      <c r="A1451" s="0" t="n">
        <v>300851</v>
      </c>
      <c r="B1451" s="0" t="s">
        <v>1464</v>
      </c>
    </row>
    <row r="1452" customFormat="false" ht="13.8" hidden="false" customHeight="false" outlineLevel="0" collapsed="false">
      <c r="A1452" s="0" t="n">
        <v>720960</v>
      </c>
      <c r="B1452" s="0" t="s">
        <v>1465</v>
      </c>
    </row>
    <row r="1453" customFormat="false" ht="13.8" hidden="false" customHeight="false" outlineLevel="0" collapsed="false">
      <c r="A1453" s="0" t="n">
        <v>720948</v>
      </c>
      <c r="B1453" s="0" t="s">
        <v>1466</v>
      </c>
    </row>
    <row r="1454" customFormat="false" ht="13.8" hidden="false" customHeight="false" outlineLevel="0" collapsed="false">
      <c r="A1454" s="0" t="n">
        <v>756676</v>
      </c>
      <c r="B1454" s="0" t="s">
        <v>1467</v>
      </c>
    </row>
    <row r="1455" customFormat="false" ht="13.8" hidden="false" customHeight="false" outlineLevel="0" collapsed="false">
      <c r="A1455" s="0" t="n">
        <v>758000</v>
      </c>
      <c r="B1455" s="0" t="s">
        <v>1468</v>
      </c>
    </row>
    <row r="1456" customFormat="false" ht="13.8" hidden="false" customHeight="false" outlineLevel="0" collapsed="false">
      <c r="A1456" s="0" t="n">
        <v>308628</v>
      </c>
      <c r="B1456" s="0" t="s">
        <v>1469</v>
      </c>
    </row>
    <row r="1457" customFormat="false" ht="13.8" hidden="false" customHeight="false" outlineLevel="0" collapsed="false">
      <c r="A1457" s="0" t="n">
        <v>756655</v>
      </c>
      <c r="B1457" s="0" t="s">
        <v>1470</v>
      </c>
    </row>
    <row r="1458" customFormat="false" ht="13.8" hidden="false" customHeight="false" outlineLevel="0" collapsed="false">
      <c r="A1458" s="0" t="n">
        <v>760602</v>
      </c>
      <c r="B1458" s="0" t="s">
        <v>1471</v>
      </c>
    </row>
    <row r="1459" customFormat="false" ht="13.8" hidden="false" customHeight="false" outlineLevel="0" collapsed="false">
      <c r="A1459" s="0" t="n">
        <v>717958</v>
      </c>
      <c r="B1459" s="0" t="s">
        <v>1472</v>
      </c>
    </row>
    <row r="1460" customFormat="false" ht="13.8" hidden="false" customHeight="false" outlineLevel="0" collapsed="false">
      <c r="A1460" s="0" t="n">
        <v>720246</v>
      </c>
      <c r="B1460" s="0" t="s">
        <v>1473</v>
      </c>
    </row>
    <row r="1461" customFormat="false" ht="13.8" hidden="false" customHeight="false" outlineLevel="0" collapsed="false">
      <c r="A1461" s="0" t="n">
        <v>758016</v>
      </c>
      <c r="B1461" s="0" t="s">
        <v>1474</v>
      </c>
    </row>
    <row r="1462" customFormat="false" ht="13.8" hidden="false" customHeight="false" outlineLevel="0" collapsed="false">
      <c r="A1462" s="0" t="n">
        <v>757962</v>
      </c>
      <c r="B1462" s="0" t="s">
        <v>1475</v>
      </c>
    </row>
    <row r="1463" customFormat="false" ht="13.8" hidden="false" customHeight="false" outlineLevel="0" collapsed="false">
      <c r="A1463" s="0" t="n">
        <v>300848</v>
      </c>
      <c r="B1463" s="0" t="s">
        <v>1476</v>
      </c>
    </row>
    <row r="1464" customFormat="false" ht="13.8" hidden="false" customHeight="false" outlineLevel="0" collapsed="false">
      <c r="A1464" s="0" t="n">
        <v>759541</v>
      </c>
      <c r="B1464" s="0" t="s">
        <v>1477</v>
      </c>
    </row>
    <row r="1465" customFormat="false" ht="13.8" hidden="false" customHeight="false" outlineLevel="0" collapsed="false">
      <c r="A1465" s="0" t="n">
        <v>753489</v>
      </c>
      <c r="B1465" s="0" t="s">
        <v>1478</v>
      </c>
    </row>
    <row r="1466" customFormat="false" ht="13.8" hidden="false" customHeight="false" outlineLevel="0" collapsed="false">
      <c r="A1466" s="0" t="n">
        <v>755706</v>
      </c>
      <c r="B1466" s="0" t="s">
        <v>1479</v>
      </c>
    </row>
    <row r="1467" customFormat="false" ht="13.8" hidden="false" customHeight="false" outlineLevel="0" collapsed="false">
      <c r="A1467" s="0" t="n">
        <v>717872</v>
      </c>
      <c r="B1467" s="0" t="s">
        <v>1480</v>
      </c>
    </row>
    <row r="1468" customFormat="false" ht="13.8" hidden="false" customHeight="false" outlineLevel="0" collapsed="false">
      <c r="A1468" s="0" t="n">
        <v>720998</v>
      </c>
      <c r="B1468" s="0" t="s">
        <v>1481</v>
      </c>
    </row>
    <row r="1469" customFormat="false" ht="13.8" hidden="false" customHeight="false" outlineLevel="0" collapsed="false">
      <c r="A1469" s="0" t="n">
        <v>717912</v>
      </c>
      <c r="B1469" s="0" t="s">
        <v>1482</v>
      </c>
    </row>
    <row r="1470" customFormat="false" ht="13.8" hidden="false" customHeight="false" outlineLevel="0" collapsed="false">
      <c r="A1470" s="0" t="n">
        <v>660130</v>
      </c>
      <c r="B1470" s="0" t="s">
        <v>1483</v>
      </c>
    </row>
    <row r="1471" customFormat="false" ht="13.8" hidden="false" customHeight="false" outlineLevel="0" collapsed="false">
      <c r="A1471" s="0" t="n">
        <v>304265</v>
      </c>
      <c r="B1471" s="0" t="s">
        <v>1484</v>
      </c>
    </row>
    <row r="1472" customFormat="false" ht="13.8" hidden="false" customHeight="false" outlineLevel="0" collapsed="false">
      <c r="A1472" s="0" t="n">
        <v>720983</v>
      </c>
      <c r="B1472" s="0" t="s">
        <v>1485</v>
      </c>
    </row>
    <row r="1473" customFormat="false" ht="13.8" hidden="false" customHeight="false" outlineLevel="0" collapsed="false">
      <c r="A1473" s="0" t="n">
        <v>753436</v>
      </c>
      <c r="B1473" s="0" t="s">
        <v>1486</v>
      </c>
    </row>
    <row r="1474" customFormat="false" ht="13.8" hidden="false" customHeight="false" outlineLevel="0" collapsed="false">
      <c r="A1474" s="0" t="n">
        <v>717977</v>
      </c>
      <c r="B1474" s="0" t="s">
        <v>1487</v>
      </c>
    </row>
    <row r="1475" customFormat="false" ht="13.8" hidden="false" customHeight="false" outlineLevel="0" collapsed="false">
      <c r="A1475" s="0" t="n">
        <v>308606</v>
      </c>
      <c r="B1475" s="0" t="s">
        <v>1488</v>
      </c>
    </row>
    <row r="1476" customFormat="false" ht="13.8" hidden="false" customHeight="false" outlineLevel="0" collapsed="false">
      <c r="A1476" s="0" t="n">
        <v>756615</v>
      </c>
      <c r="B1476" s="0" t="s">
        <v>1489</v>
      </c>
    </row>
    <row r="1477" customFormat="false" ht="13.8" hidden="false" customHeight="false" outlineLevel="0" collapsed="false">
      <c r="A1477" s="0" t="n">
        <v>753450</v>
      </c>
      <c r="B1477" s="0" t="s">
        <v>1490</v>
      </c>
    </row>
    <row r="1478" customFormat="false" ht="13.8" hidden="false" customHeight="false" outlineLevel="0" collapsed="false">
      <c r="A1478" s="0" t="n">
        <v>308599</v>
      </c>
      <c r="B1478" s="0" t="s">
        <v>1491</v>
      </c>
    </row>
    <row r="1479" customFormat="false" ht="13.8" hidden="false" customHeight="false" outlineLevel="0" collapsed="false">
      <c r="A1479" s="0" t="n">
        <v>717948</v>
      </c>
      <c r="B1479" s="0" t="s">
        <v>1492</v>
      </c>
    </row>
    <row r="1480" customFormat="false" ht="13.8" hidden="false" customHeight="false" outlineLevel="0" collapsed="false">
      <c r="A1480" s="0" t="n">
        <v>720264</v>
      </c>
      <c r="B1480" s="0" t="s">
        <v>1493</v>
      </c>
    </row>
    <row r="1481" customFormat="false" ht="13.8" hidden="false" customHeight="false" outlineLevel="0" collapsed="false">
      <c r="A1481" s="0" t="n">
        <v>756625</v>
      </c>
      <c r="B1481" s="0" t="s">
        <v>1494</v>
      </c>
    </row>
    <row r="1482" customFormat="false" ht="13.8" hidden="false" customHeight="false" outlineLevel="0" collapsed="false">
      <c r="A1482" s="0" t="n">
        <v>720229</v>
      </c>
      <c r="B1482" s="0" t="s">
        <v>1495</v>
      </c>
    </row>
    <row r="1483" customFormat="false" ht="13.8" hidden="false" customHeight="false" outlineLevel="0" collapsed="false">
      <c r="A1483" s="0" t="n">
        <v>717870</v>
      </c>
      <c r="B1483" s="0" t="s">
        <v>1496</v>
      </c>
    </row>
    <row r="1484" customFormat="false" ht="13.8" hidden="false" customHeight="false" outlineLevel="0" collapsed="false">
      <c r="A1484" s="0" t="n">
        <v>304264</v>
      </c>
      <c r="B1484" s="0" t="s">
        <v>1497</v>
      </c>
    </row>
    <row r="1485" customFormat="false" ht="13.8" hidden="false" customHeight="false" outlineLevel="0" collapsed="false">
      <c r="A1485" s="0" t="n">
        <v>720268</v>
      </c>
      <c r="B1485" s="0" t="s">
        <v>1498</v>
      </c>
    </row>
    <row r="1486" customFormat="false" ht="13.8" hidden="false" customHeight="false" outlineLevel="0" collapsed="false">
      <c r="A1486" s="0" t="n">
        <v>304278</v>
      </c>
      <c r="B1486" s="0" t="s">
        <v>1499</v>
      </c>
    </row>
    <row r="1487" customFormat="false" ht="13.8" hidden="false" customHeight="false" outlineLevel="0" collapsed="false">
      <c r="A1487" s="0" t="n">
        <v>756636</v>
      </c>
      <c r="B1487" s="0" t="s">
        <v>1500</v>
      </c>
    </row>
    <row r="1488" customFormat="false" ht="13.8" hidden="false" customHeight="false" outlineLevel="0" collapsed="false">
      <c r="A1488" s="0" t="n">
        <v>757986</v>
      </c>
      <c r="B1488" s="0" t="s">
        <v>1501</v>
      </c>
    </row>
    <row r="1489" customFormat="false" ht="13.8" hidden="false" customHeight="false" outlineLevel="0" collapsed="false">
      <c r="A1489" s="0" t="n">
        <v>720197</v>
      </c>
      <c r="B1489" s="0" t="s">
        <v>1502</v>
      </c>
    </row>
    <row r="1490" customFormat="false" ht="13.8" hidden="false" customHeight="false" outlineLevel="0" collapsed="false">
      <c r="A1490" s="0" t="n">
        <v>717904</v>
      </c>
      <c r="B1490" s="0" t="s">
        <v>1503</v>
      </c>
    </row>
    <row r="1491" customFormat="false" ht="13.8" hidden="false" customHeight="false" outlineLevel="0" collapsed="false">
      <c r="A1491" s="0" t="n">
        <v>756607</v>
      </c>
      <c r="B1491" s="0" t="s">
        <v>1504</v>
      </c>
    </row>
    <row r="1492" customFormat="false" ht="13.8" hidden="false" customHeight="false" outlineLevel="0" collapsed="false">
      <c r="A1492" s="0" t="n">
        <v>652823</v>
      </c>
      <c r="B1492" s="0" t="s">
        <v>1505</v>
      </c>
    </row>
    <row r="1493" customFormat="false" ht="13.8" hidden="false" customHeight="false" outlineLevel="0" collapsed="false">
      <c r="A1493" s="0" t="n">
        <v>717962</v>
      </c>
      <c r="B1493" s="0" t="s">
        <v>1506</v>
      </c>
    </row>
    <row r="1494" customFormat="false" ht="13.8" hidden="false" customHeight="false" outlineLevel="0" collapsed="false">
      <c r="A1494" s="0" t="n">
        <v>293062</v>
      </c>
      <c r="B1494" s="0" t="s">
        <v>1507</v>
      </c>
    </row>
    <row r="1495" customFormat="false" ht="13.8" hidden="false" customHeight="false" outlineLevel="0" collapsed="false">
      <c r="A1495" s="0" t="n">
        <v>760316</v>
      </c>
      <c r="B1495" s="0" t="s">
        <v>1508</v>
      </c>
    </row>
    <row r="1496" customFormat="false" ht="13.8" hidden="false" customHeight="false" outlineLevel="0" collapsed="false">
      <c r="A1496" s="0" t="n">
        <v>721001</v>
      </c>
      <c r="B1496" s="0" t="s">
        <v>1509</v>
      </c>
    </row>
    <row r="1497" customFormat="false" ht="13.8" hidden="false" customHeight="false" outlineLevel="0" collapsed="false">
      <c r="A1497" s="0" t="n">
        <v>720989</v>
      </c>
      <c r="B1497" s="0" t="s">
        <v>1510</v>
      </c>
    </row>
    <row r="1498" customFormat="false" ht="13.8" hidden="false" customHeight="false" outlineLevel="0" collapsed="false">
      <c r="A1498" s="0" t="n">
        <v>657300</v>
      </c>
      <c r="B1498" s="0" t="s">
        <v>1511</v>
      </c>
    </row>
    <row r="1499" customFormat="false" ht="13.8" hidden="false" customHeight="false" outlineLevel="0" collapsed="false">
      <c r="A1499" s="0" t="n">
        <v>652825</v>
      </c>
      <c r="B1499" s="0" t="s">
        <v>1512</v>
      </c>
    </row>
    <row r="1500" customFormat="false" ht="13.8" hidden="false" customHeight="false" outlineLevel="0" collapsed="false">
      <c r="A1500" s="0" t="n">
        <v>720236</v>
      </c>
      <c r="B1500" s="0" t="s">
        <v>1513</v>
      </c>
    </row>
    <row r="1501" customFormat="false" ht="13.8" hidden="false" customHeight="false" outlineLevel="0" collapsed="false">
      <c r="A1501" s="0" t="n">
        <v>760595</v>
      </c>
      <c r="B1501" s="0" t="s">
        <v>1514</v>
      </c>
    </row>
    <row r="1502" customFormat="false" ht="13.8" hidden="false" customHeight="false" outlineLevel="0" collapsed="false">
      <c r="A1502" s="0" t="n">
        <v>300866</v>
      </c>
      <c r="B1502" s="0" t="s">
        <v>1515</v>
      </c>
    </row>
    <row r="1503" customFormat="false" ht="13.8" hidden="false" customHeight="false" outlineLevel="0" collapsed="false">
      <c r="A1503" s="0" t="n">
        <v>642768</v>
      </c>
      <c r="B1503" s="0" t="s">
        <v>1516</v>
      </c>
    </row>
    <row r="1504" customFormat="false" ht="13.8" hidden="false" customHeight="false" outlineLevel="0" collapsed="false">
      <c r="A1504" s="0" t="n">
        <v>720211</v>
      </c>
      <c r="B1504" s="0" t="s">
        <v>1517</v>
      </c>
    </row>
    <row r="1505" customFormat="false" ht="13.8" hidden="false" customHeight="false" outlineLevel="0" collapsed="false">
      <c r="A1505" s="0" t="n">
        <v>759536</v>
      </c>
      <c r="B1505" s="0" t="s">
        <v>1518</v>
      </c>
    </row>
    <row r="1506" customFormat="false" ht="13.8" hidden="false" customHeight="false" outlineLevel="0" collapsed="false">
      <c r="A1506" s="0" t="n">
        <v>717984</v>
      </c>
      <c r="B1506" s="0" t="s">
        <v>1519</v>
      </c>
    </row>
    <row r="1507" customFormat="false" ht="13.8" hidden="false" customHeight="false" outlineLevel="0" collapsed="false">
      <c r="A1507" s="0" t="n">
        <v>717922</v>
      </c>
      <c r="B1507" s="0" t="s">
        <v>1520</v>
      </c>
    </row>
    <row r="1508" customFormat="false" ht="13.8" hidden="false" customHeight="false" outlineLevel="0" collapsed="false">
      <c r="A1508" s="0" t="n">
        <v>717888</v>
      </c>
      <c r="B1508" s="0" t="s">
        <v>1521</v>
      </c>
    </row>
    <row r="1509" customFormat="false" ht="13.8" hidden="false" customHeight="false" outlineLevel="0" collapsed="false">
      <c r="A1509" s="0" t="n">
        <v>717961</v>
      </c>
      <c r="B1509" s="0" t="s">
        <v>1522</v>
      </c>
    </row>
    <row r="1510" customFormat="false" ht="13.8" hidden="false" customHeight="false" outlineLevel="0" collapsed="false">
      <c r="A1510" s="0" t="n">
        <v>756618</v>
      </c>
      <c r="B1510" s="0" t="s">
        <v>1523</v>
      </c>
    </row>
    <row r="1511" customFormat="false" ht="13.8" hidden="false" customHeight="false" outlineLevel="0" collapsed="false">
      <c r="A1511" s="0" t="n">
        <v>653572</v>
      </c>
      <c r="B1511" s="0" t="s">
        <v>1524</v>
      </c>
    </row>
    <row r="1512" customFormat="false" ht="13.8" hidden="false" customHeight="false" outlineLevel="0" collapsed="false">
      <c r="A1512" s="0" t="n">
        <v>308589</v>
      </c>
      <c r="B1512" s="0" t="s">
        <v>1525</v>
      </c>
    </row>
    <row r="1513" customFormat="false" ht="13.8" hidden="false" customHeight="false" outlineLevel="0" collapsed="false">
      <c r="A1513" s="0" t="n">
        <v>720247</v>
      </c>
      <c r="B1513" s="0" t="s">
        <v>1526</v>
      </c>
    </row>
    <row r="1514" customFormat="false" ht="13.8" hidden="false" customHeight="false" outlineLevel="0" collapsed="false">
      <c r="A1514" s="0" t="n">
        <v>760591</v>
      </c>
      <c r="B1514" s="0" t="s">
        <v>1527</v>
      </c>
    </row>
    <row r="1515" customFormat="false" ht="13.8" hidden="false" customHeight="false" outlineLevel="0" collapsed="false">
      <c r="A1515" s="0" t="n">
        <v>753485</v>
      </c>
      <c r="B1515" s="0" t="s">
        <v>1528</v>
      </c>
    </row>
    <row r="1516" customFormat="false" ht="13.8" hidden="false" customHeight="false" outlineLevel="0" collapsed="false">
      <c r="A1516" s="0" t="n">
        <v>652829</v>
      </c>
      <c r="B1516" s="0" t="s">
        <v>1529</v>
      </c>
    </row>
    <row r="1517" customFormat="false" ht="13.8" hidden="false" customHeight="false" outlineLevel="0" collapsed="false">
      <c r="A1517" s="0" t="n">
        <v>753463</v>
      </c>
      <c r="B1517" s="0" t="s">
        <v>1530</v>
      </c>
    </row>
    <row r="1518" customFormat="false" ht="13.8" hidden="false" customHeight="false" outlineLevel="0" collapsed="false">
      <c r="A1518" s="0" t="n">
        <v>760599</v>
      </c>
      <c r="B1518" s="0" t="s">
        <v>1531</v>
      </c>
    </row>
    <row r="1519" customFormat="false" ht="13.8" hidden="false" customHeight="false" outlineLevel="0" collapsed="false">
      <c r="A1519" s="0" t="n">
        <v>720945</v>
      </c>
      <c r="B1519" s="0" t="s">
        <v>1532</v>
      </c>
    </row>
    <row r="1520" customFormat="false" ht="13.8" hidden="false" customHeight="false" outlineLevel="0" collapsed="false">
      <c r="A1520" s="0" t="n">
        <v>759532</v>
      </c>
      <c r="B1520" s="0" t="s">
        <v>1533</v>
      </c>
    </row>
    <row r="1521" customFormat="false" ht="13.8" hidden="false" customHeight="false" outlineLevel="0" collapsed="false">
      <c r="A1521" s="0" t="n">
        <v>717910</v>
      </c>
      <c r="B1521" s="0" t="s">
        <v>1534</v>
      </c>
    </row>
    <row r="1522" customFormat="false" ht="13.8" hidden="false" customHeight="false" outlineLevel="0" collapsed="false">
      <c r="A1522" s="0" t="n">
        <v>311482</v>
      </c>
      <c r="B1522" s="0" t="s">
        <v>1535</v>
      </c>
    </row>
    <row r="1523" customFormat="false" ht="13.8" hidden="false" customHeight="false" outlineLevel="0" collapsed="false">
      <c r="A1523" s="0" t="n">
        <v>300875</v>
      </c>
      <c r="B1523" s="0" t="s">
        <v>1536</v>
      </c>
    </row>
    <row r="1524" customFormat="false" ht="13.8" hidden="false" customHeight="false" outlineLevel="0" collapsed="false">
      <c r="A1524" s="0" t="n">
        <v>759540</v>
      </c>
      <c r="B1524" s="0" t="s">
        <v>1537</v>
      </c>
    </row>
    <row r="1525" customFormat="false" ht="13.8" hidden="false" customHeight="false" outlineLevel="0" collapsed="false">
      <c r="A1525" s="0" t="n">
        <v>311477</v>
      </c>
      <c r="B1525" s="0" t="s">
        <v>1538</v>
      </c>
    </row>
    <row r="1526" customFormat="false" ht="13.8" hidden="false" customHeight="false" outlineLevel="0" collapsed="false">
      <c r="A1526" s="0" t="n">
        <v>717852</v>
      </c>
      <c r="B1526" s="0" t="s">
        <v>1539</v>
      </c>
    </row>
    <row r="1527" customFormat="false" ht="13.8" hidden="false" customHeight="false" outlineLevel="0" collapsed="false">
      <c r="A1527" s="0" t="n">
        <v>293063</v>
      </c>
      <c r="B1527" s="0" t="s">
        <v>1540</v>
      </c>
    </row>
    <row r="1528" customFormat="false" ht="13.8" hidden="false" customHeight="false" outlineLevel="0" collapsed="false">
      <c r="A1528" s="0" t="n">
        <v>721015</v>
      </c>
      <c r="B1528" s="0" t="s">
        <v>1541</v>
      </c>
    </row>
    <row r="1529" customFormat="false" ht="13.8" hidden="false" customHeight="false" outlineLevel="0" collapsed="false">
      <c r="A1529" s="0" t="n">
        <v>308602</v>
      </c>
      <c r="B1529" s="0" t="s">
        <v>1542</v>
      </c>
    </row>
    <row r="1530" customFormat="false" ht="13.8" hidden="false" customHeight="false" outlineLevel="0" collapsed="false">
      <c r="A1530" s="0" t="n">
        <v>721006</v>
      </c>
      <c r="B1530" s="0" t="s">
        <v>1543</v>
      </c>
    </row>
    <row r="1531" customFormat="false" ht="13.8" hidden="false" customHeight="false" outlineLevel="0" collapsed="false">
      <c r="A1531" s="0" t="n">
        <v>311489</v>
      </c>
      <c r="B1531" s="0" t="s">
        <v>1544</v>
      </c>
    </row>
    <row r="1532" customFormat="false" ht="13.8" hidden="false" customHeight="false" outlineLevel="0" collapsed="false">
      <c r="A1532" s="0" t="n">
        <v>717990</v>
      </c>
      <c r="B1532" s="0" t="s">
        <v>1545</v>
      </c>
    </row>
    <row r="1533" customFormat="false" ht="13.8" hidden="false" customHeight="false" outlineLevel="0" collapsed="false">
      <c r="A1533" s="0" t="n">
        <v>756654</v>
      </c>
      <c r="B1533" s="0" t="s">
        <v>1546</v>
      </c>
    </row>
    <row r="1534" customFormat="false" ht="13.8" hidden="false" customHeight="false" outlineLevel="0" collapsed="false">
      <c r="A1534" s="0" t="n">
        <v>311471</v>
      </c>
      <c r="B1534" s="0" t="s">
        <v>1547</v>
      </c>
    </row>
    <row r="1535" customFormat="false" ht="13.8" hidden="false" customHeight="false" outlineLevel="0" collapsed="false">
      <c r="A1535" s="0" t="n">
        <v>308565</v>
      </c>
      <c r="B1535" s="0" t="s">
        <v>1548</v>
      </c>
    </row>
    <row r="1536" customFormat="false" ht="13.8" hidden="false" customHeight="false" outlineLevel="0" collapsed="false">
      <c r="A1536" s="0" t="n">
        <v>759537</v>
      </c>
      <c r="B1536" s="0" t="s">
        <v>1549</v>
      </c>
    </row>
    <row r="1537" customFormat="false" ht="13.8" hidden="false" customHeight="false" outlineLevel="0" collapsed="false">
      <c r="A1537" s="0" t="n">
        <v>304267</v>
      </c>
      <c r="B1537" s="0" t="s">
        <v>1550</v>
      </c>
    </row>
    <row r="1538" customFormat="false" ht="13.8" hidden="false" customHeight="false" outlineLevel="0" collapsed="false">
      <c r="A1538" s="0" t="n">
        <v>300869</v>
      </c>
      <c r="B1538" s="0" t="s">
        <v>1551</v>
      </c>
    </row>
    <row r="1539" customFormat="false" ht="13.8" hidden="false" customHeight="false" outlineLevel="0" collapsed="false">
      <c r="A1539" s="0" t="n">
        <v>720242</v>
      </c>
      <c r="B1539" s="0" t="s">
        <v>1552</v>
      </c>
    </row>
    <row r="1540" customFormat="false" ht="13.8" hidden="false" customHeight="false" outlineLevel="0" collapsed="false">
      <c r="A1540" s="0" t="n">
        <v>720249</v>
      </c>
      <c r="B1540" s="0" t="s">
        <v>1553</v>
      </c>
    </row>
    <row r="1541" customFormat="false" ht="13.8" hidden="false" customHeight="false" outlineLevel="0" collapsed="false">
      <c r="A1541" s="0" t="n">
        <v>720252</v>
      </c>
      <c r="B1541" s="0" t="s">
        <v>1554</v>
      </c>
    </row>
    <row r="1542" customFormat="false" ht="13.8" hidden="false" customHeight="false" outlineLevel="0" collapsed="false">
      <c r="A1542" s="0" t="n">
        <v>655411</v>
      </c>
      <c r="B1542" s="0" t="s">
        <v>1555</v>
      </c>
    </row>
    <row r="1543" customFormat="false" ht="13.8" hidden="false" customHeight="false" outlineLevel="0" collapsed="false">
      <c r="A1543" s="0" t="n">
        <v>308588</v>
      </c>
      <c r="B1543" s="0" t="s">
        <v>1556</v>
      </c>
    </row>
    <row r="1544" customFormat="false" ht="13.8" hidden="false" customHeight="false" outlineLevel="0" collapsed="false">
      <c r="A1544" s="0" t="n">
        <v>756606</v>
      </c>
      <c r="B1544" s="0" t="s">
        <v>1557</v>
      </c>
    </row>
    <row r="1545" customFormat="false" ht="13.8" hidden="false" customHeight="false" outlineLevel="0" collapsed="false">
      <c r="A1545" s="0" t="n">
        <v>308638</v>
      </c>
      <c r="B1545" s="0" t="s">
        <v>1558</v>
      </c>
    </row>
    <row r="1546" customFormat="false" ht="13.8" hidden="false" customHeight="false" outlineLevel="0" collapsed="false">
      <c r="A1546" s="0" t="n">
        <v>757981</v>
      </c>
      <c r="B1546" s="0" t="s">
        <v>1559</v>
      </c>
    </row>
    <row r="1547" customFormat="false" ht="13.8" hidden="false" customHeight="false" outlineLevel="0" collapsed="false">
      <c r="A1547" s="0" t="n">
        <v>756599</v>
      </c>
      <c r="B1547" s="0" t="s">
        <v>1560</v>
      </c>
    </row>
    <row r="1548" customFormat="false" ht="13.8" hidden="false" customHeight="false" outlineLevel="0" collapsed="false">
      <c r="A1548" s="0" t="n">
        <v>308578</v>
      </c>
      <c r="B1548" s="0" t="s">
        <v>1561</v>
      </c>
    </row>
    <row r="1549" customFormat="false" ht="13.8" hidden="false" customHeight="false" outlineLevel="0" collapsed="false">
      <c r="A1549" s="0" t="n">
        <v>720210</v>
      </c>
      <c r="B1549" s="0" t="s">
        <v>1562</v>
      </c>
    </row>
    <row r="1550" customFormat="false" ht="13.8" hidden="false" customHeight="false" outlineLevel="0" collapsed="false">
      <c r="A1550" s="0" t="n">
        <v>717944</v>
      </c>
      <c r="B1550" s="0" t="s">
        <v>1563</v>
      </c>
    </row>
    <row r="1551" customFormat="false" ht="13.8" hidden="false" customHeight="false" outlineLevel="0" collapsed="false">
      <c r="A1551" s="0" t="n">
        <v>760308</v>
      </c>
      <c r="B1551" s="0" t="s">
        <v>1564</v>
      </c>
    </row>
    <row r="1552" customFormat="false" ht="13.8" hidden="false" customHeight="false" outlineLevel="0" collapsed="false">
      <c r="A1552" s="0" t="n">
        <v>753443</v>
      </c>
      <c r="B1552" s="0" t="s">
        <v>1565</v>
      </c>
    </row>
    <row r="1553" customFormat="false" ht="13.8" hidden="false" customHeight="false" outlineLevel="0" collapsed="false">
      <c r="A1553" s="0" t="n">
        <v>755701</v>
      </c>
      <c r="B1553" s="0" t="s">
        <v>1566</v>
      </c>
    </row>
    <row r="1554" customFormat="false" ht="13.8" hidden="false" customHeight="false" outlineLevel="0" collapsed="false">
      <c r="A1554" s="0" t="n">
        <v>720950</v>
      </c>
      <c r="B1554" s="0" t="s">
        <v>1567</v>
      </c>
    </row>
    <row r="1555" customFormat="false" ht="13.8" hidden="false" customHeight="false" outlineLevel="0" collapsed="false">
      <c r="A1555" s="0" t="n">
        <v>720953</v>
      </c>
      <c r="B1555" s="0" t="s">
        <v>1568</v>
      </c>
    </row>
    <row r="1556" customFormat="false" ht="13.8" hidden="false" customHeight="false" outlineLevel="0" collapsed="false">
      <c r="A1556" s="0" t="n">
        <v>651545</v>
      </c>
      <c r="B1556" s="0" t="s">
        <v>1569</v>
      </c>
    </row>
    <row r="1557" customFormat="false" ht="13.8" hidden="false" customHeight="false" outlineLevel="0" collapsed="false">
      <c r="A1557" s="0" t="n">
        <v>717985</v>
      </c>
      <c r="B1557" s="0" t="s">
        <v>1570</v>
      </c>
    </row>
    <row r="1558" customFormat="false" ht="13.8" hidden="false" customHeight="false" outlineLevel="0" collapsed="false">
      <c r="A1558" s="0" t="n">
        <v>717821</v>
      </c>
      <c r="B1558" s="0" t="s">
        <v>1571</v>
      </c>
    </row>
    <row r="1559" customFormat="false" ht="13.8" hidden="false" customHeight="false" outlineLevel="0" collapsed="false">
      <c r="A1559" s="0" t="n">
        <v>721012</v>
      </c>
      <c r="B1559" s="0" t="s">
        <v>1572</v>
      </c>
    </row>
    <row r="1560" customFormat="false" ht="13.8" hidden="false" customHeight="false" outlineLevel="0" collapsed="false">
      <c r="A1560" s="0" t="n">
        <v>759524</v>
      </c>
      <c r="B1560" s="0" t="s">
        <v>1573</v>
      </c>
    </row>
    <row r="1561" customFormat="false" ht="13.8" hidden="false" customHeight="false" outlineLevel="0" collapsed="false">
      <c r="A1561" s="0" t="n">
        <v>731068</v>
      </c>
      <c r="B1561" s="0" t="s">
        <v>1574</v>
      </c>
    </row>
    <row r="1562" customFormat="false" ht="13.8" hidden="false" customHeight="false" outlineLevel="0" collapsed="false">
      <c r="A1562" s="0" t="n">
        <v>651034</v>
      </c>
      <c r="B1562" s="0" t="s">
        <v>1575</v>
      </c>
    </row>
    <row r="1563" customFormat="false" ht="13.8" hidden="false" customHeight="false" outlineLevel="0" collapsed="false">
      <c r="A1563" s="0" t="n">
        <v>717941</v>
      </c>
      <c r="B1563" s="0" t="s">
        <v>1576</v>
      </c>
    </row>
    <row r="1564" customFormat="false" ht="13.8" hidden="false" customHeight="false" outlineLevel="0" collapsed="false">
      <c r="A1564" s="0" t="n">
        <v>760594</v>
      </c>
      <c r="B1564" s="0" t="s">
        <v>1577</v>
      </c>
    </row>
    <row r="1565" customFormat="false" ht="13.8" hidden="false" customHeight="false" outlineLevel="0" collapsed="false">
      <c r="A1565" s="0" t="n">
        <v>717936</v>
      </c>
      <c r="B1565" s="0" t="s">
        <v>1578</v>
      </c>
    </row>
    <row r="1566" customFormat="false" ht="13.8" hidden="false" customHeight="false" outlineLevel="0" collapsed="false">
      <c r="A1566" s="0" t="n">
        <v>308626</v>
      </c>
      <c r="B1566" s="0" t="s">
        <v>1579</v>
      </c>
    </row>
    <row r="1567" customFormat="false" ht="13.8" hidden="false" customHeight="false" outlineLevel="0" collapsed="false">
      <c r="A1567" s="0" t="n">
        <v>720260</v>
      </c>
      <c r="B1567" s="0" t="s">
        <v>1580</v>
      </c>
    </row>
    <row r="1568" customFormat="false" ht="13.8" hidden="false" customHeight="false" outlineLevel="0" collapsed="false">
      <c r="A1568" s="0" t="n">
        <v>753476</v>
      </c>
      <c r="B1568" s="0" t="s">
        <v>1581</v>
      </c>
    </row>
    <row r="1569" customFormat="false" ht="13.8" hidden="false" customHeight="false" outlineLevel="0" collapsed="false">
      <c r="A1569" s="0" t="n">
        <v>756605</v>
      </c>
      <c r="B1569" s="0" t="s">
        <v>1582</v>
      </c>
    </row>
    <row r="1570" customFormat="false" ht="13.8" hidden="false" customHeight="false" outlineLevel="0" collapsed="false">
      <c r="A1570" s="0" t="n">
        <v>313923</v>
      </c>
      <c r="B1570" s="0" t="s">
        <v>1583</v>
      </c>
    </row>
    <row r="1571" customFormat="false" ht="13.8" hidden="false" customHeight="false" outlineLevel="0" collapsed="false">
      <c r="A1571" s="0" t="n">
        <v>756669</v>
      </c>
      <c r="B1571" s="0" t="s">
        <v>1584</v>
      </c>
    </row>
    <row r="1572" customFormat="false" ht="13.8" hidden="false" customHeight="false" outlineLevel="0" collapsed="false">
      <c r="A1572" s="0" t="n">
        <v>720225</v>
      </c>
      <c r="B1572" s="0" t="s">
        <v>1585</v>
      </c>
    </row>
    <row r="1573" customFormat="false" ht="13.8" hidden="false" customHeight="false" outlineLevel="0" collapsed="false">
      <c r="A1573" s="0" t="n">
        <v>756678</v>
      </c>
      <c r="B1573" s="0" t="s">
        <v>1586</v>
      </c>
    </row>
    <row r="1574" customFormat="false" ht="13.8" hidden="false" customHeight="false" outlineLevel="0" collapsed="false">
      <c r="A1574" s="0" t="n">
        <v>300844</v>
      </c>
      <c r="B1574" s="0" t="s">
        <v>1587</v>
      </c>
    </row>
    <row r="1575" customFormat="false" ht="13.8" hidden="false" customHeight="false" outlineLevel="0" collapsed="false">
      <c r="A1575" s="0" t="n">
        <v>657389</v>
      </c>
      <c r="B1575" s="0" t="s">
        <v>1588</v>
      </c>
    </row>
    <row r="1576" customFormat="false" ht="13.8" hidden="false" customHeight="false" outlineLevel="0" collapsed="false">
      <c r="A1576" s="0" t="n">
        <v>720943</v>
      </c>
      <c r="B1576" s="0" t="s">
        <v>1589</v>
      </c>
    </row>
    <row r="1577" customFormat="false" ht="13.8" hidden="false" customHeight="false" outlineLevel="0" collapsed="false">
      <c r="A1577" s="0" t="n">
        <v>759538</v>
      </c>
      <c r="B1577" s="0" t="s">
        <v>1590</v>
      </c>
    </row>
    <row r="1578" customFormat="false" ht="13.8" hidden="false" customHeight="false" outlineLevel="0" collapsed="false">
      <c r="A1578" s="0" t="n">
        <v>717823</v>
      </c>
      <c r="B1578" s="0" t="s">
        <v>1591</v>
      </c>
    </row>
    <row r="1579" customFormat="false" ht="13.8" hidden="false" customHeight="false" outlineLevel="0" collapsed="false">
      <c r="A1579" s="0" t="n">
        <v>753412</v>
      </c>
      <c r="B1579" s="0" t="s">
        <v>1592</v>
      </c>
    </row>
    <row r="1580" customFormat="false" ht="13.8" hidden="false" customHeight="false" outlineLevel="0" collapsed="false">
      <c r="A1580" s="0" t="n">
        <v>753424</v>
      </c>
      <c r="B1580" s="0" t="s">
        <v>1593</v>
      </c>
    </row>
    <row r="1581" customFormat="false" ht="13.8" hidden="false" customHeight="false" outlineLevel="0" collapsed="false">
      <c r="A1581" s="0" t="n">
        <v>308587</v>
      </c>
      <c r="B1581" s="0" t="s">
        <v>1594</v>
      </c>
    </row>
    <row r="1582" customFormat="false" ht="13.8" hidden="false" customHeight="false" outlineLevel="0" collapsed="false">
      <c r="A1582" s="0" t="n">
        <v>720238</v>
      </c>
      <c r="B1582" s="0" t="s">
        <v>1595</v>
      </c>
    </row>
    <row r="1583" customFormat="false" ht="13.8" hidden="false" customHeight="false" outlineLevel="0" collapsed="false">
      <c r="A1583" s="0" t="n">
        <v>720233</v>
      </c>
      <c r="B1583" s="0" t="s">
        <v>1596</v>
      </c>
    </row>
    <row r="1584" customFormat="false" ht="13.8" hidden="false" customHeight="false" outlineLevel="0" collapsed="false">
      <c r="A1584" s="0" t="n">
        <v>757987</v>
      </c>
      <c r="B1584" s="0" t="s">
        <v>1597</v>
      </c>
    </row>
    <row r="1585" customFormat="false" ht="13.8" hidden="false" customHeight="false" outlineLevel="0" collapsed="false">
      <c r="A1585" s="0" t="n">
        <v>756608</v>
      </c>
      <c r="B1585" s="0" t="s">
        <v>1598</v>
      </c>
    </row>
    <row r="1586" customFormat="false" ht="13.8" hidden="false" customHeight="false" outlineLevel="0" collapsed="false">
      <c r="A1586" s="0" t="n">
        <v>652827</v>
      </c>
      <c r="B1586" s="0" t="s">
        <v>1599</v>
      </c>
    </row>
    <row r="1587" customFormat="false" ht="13.8" hidden="false" customHeight="false" outlineLevel="0" collapsed="false">
      <c r="A1587" s="0" t="n">
        <v>756675</v>
      </c>
      <c r="B1587" s="0" t="s">
        <v>1600</v>
      </c>
    </row>
    <row r="1588" customFormat="false" ht="13.8" hidden="false" customHeight="false" outlineLevel="0" collapsed="false">
      <c r="A1588" s="0" t="n">
        <v>756633</v>
      </c>
      <c r="B1588" s="0" t="s">
        <v>1601</v>
      </c>
    </row>
    <row r="1589" customFormat="false" ht="13.8" hidden="false" customHeight="false" outlineLevel="0" collapsed="false">
      <c r="A1589" s="0" t="n">
        <v>308619</v>
      </c>
      <c r="B1589" s="0" t="s">
        <v>1602</v>
      </c>
    </row>
    <row r="1590" customFormat="false" ht="13.8" hidden="false" customHeight="false" outlineLevel="0" collapsed="false">
      <c r="A1590" s="0" t="n">
        <v>304280</v>
      </c>
      <c r="B1590" s="0" t="s">
        <v>1603</v>
      </c>
    </row>
    <row r="1591" customFormat="false" ht="13.8" hidden="false" customHeight="false" outlineLevel="0" collapsed="false">
      <c r="A1591" s="0" t="n">
        <v>717959</v>
      </c>
      <c r="B1591" s="0" t="s">
        <v>1604</v>
      </c>
    </row>
    <row r="1592" customFormat="false" ht="13.8" hidden="false" customHeight="false" outlineLevel="0" collapsed="false">
      <c r="A1592" s="0" t="n">
        <v>717943</v>
      </c>
      <c r="B1592" s="0" t="s">
        <v>1605</v>
      </c>
    </row>
    <row r="1593" customFormat="false" ht="13.8" hidden="false" customHeight="false" outlineLevel="0" collapsed="false">
      <c r="A1593" s="0" t="n">
        <v>304268</v>
      </c>
      <c r="B1593" s="0" t="s">
        <v>1606</v>
      </c>
    </row>
    <row r="1594" customFormat="false" ht="13.8" hidden="false" customHeight="false" outlineLevel="0" collapsed="false">
      <c r="A1594" s="0" t="n">
        <v>753495</v>
      </c>
      <c r="B1594" s="0" t="s">
        <v>1607</v>
      </c>
    </row>
    <row r="1595" customFormat="false" ht="13.8" hidden="false" customHeight="false" outlineLevel="0" collapsed="false">
      <c r="A1595" s="0" t="n">
        <v>720971</v>
      </c>
      <c r="B1595" s="0" t="s">
        <v>1608</v>
      </c>
    </row>
    <row r="1596" customFormat="false" ht="13.8" hidden="false" customHeight="false" outlineLevel="0" collapsed="false">
      <c r="A1596" s="0" t="n">
        <v>753467</v>
      </c>
      <c r="B1596" s="0" t="s">
        <v>1609</v>
      </c>
    </row>
    <row r="1597" customFormat="false" ht="13.8" hidden="false" customHeight="false" outlineLevel="0" collapsed="false">
      <c r="A1597" s="0" t="n">
        <v>756610</v>
      </c>
      <c r="B1597" s="0" t="s">
        <v>1610</v>
      </c>
    </row>
    <row r="1598" customFormat="false" ht="13.8" hidden="false" customHeight="false" outlineLevel="0" collapsed="false">
      <c r="A1598" s="0" t="n">
        <v>720190</v>
      </c>
      <c r="B1598" s="0" t="s">
        <v>1611</v>
      </c>
    </row>
    <row r="1599" customFormat="false" ht="13.8" hidden="false" customHeight="false" outlineLevel="0" collapsed="false">
      <c r="A1599" s="0" t="n">
        <v>753499</v>
      </c>
      <c r="B1599" s="0" t="s">
        <v>1612</v>
      </c>
    </row>
    <row r="1600" customFormat="false" ht="13.8" hidden="false" customHeight="false" outlineLevel="0" collapsed="false">
      <c r="A1600" s="0" t="n">
        <v>758006</v>
      </c>
      <c r="B1600" s="0" t="s">
        <v>1613</v>
      </c>
    </row>
    <row r="1601" customFormat="false" ht="13.8" hidden="false" customHeight="false" outlineLevel="0" collapsed="false">
      <c r="A1601" s="0" t="n">
        <v>756614</v>
      </c>
      <c r="B1601" s="0" t="s">
        <v>1614</v>
      </c>
    </row>
    <row r="1602" customFormat="false" ht="13.8" hidden="false" customHeight="false" outlineLevel="0" collapsed="false">
      <c r="A1602" s="0" t="n">
        <v>757972</v>
      </c>
      <c r="B1602" s="0" t="s">
        <v>1615</v>
      </c>
    </row>
    <row r="1603" customFormat="false" ht="13.8" hidden="false" customHeight="false" outlineLevel="0" collapsed="false">
      <c r="A1603" s="0" t="n">
        <v>757977</v>
      </c>
      <c r="B1603" s="0" t="s">
        <v>1616</v>
      </c>
    </row>
    <row r="1604" customFormat="false" ht="13.8" hidden="false" customHeight="false" outlineLevel="0" collapsed="false">
      <c r="A1604" s="0" t="n">
        <v>660180</v>
      </c>
      <c r="B1604" s="0" t="s">
        <v>1617</v>
      </c>
    </row>
    <row r="1605" customFormat="false" ht="13.8" hidden="false" customHeight="false" outlineLevel="0" collapsed="false">
      <c r="A1605" s="0" t="n">
        <v>717916</v>
      </c>
      <c r="B1605" s="0" t="s">
        <v>1618</v>
      </c>
    </row>
    <row r="1606" customFormat="false" ht="13.8" hidden="false" customHeight="false" outlineLevel="0" collapsed="false">
      <c r="A1606" s="0" t="n">
        <v>717900</v>
      </c>
      <c r="B1606" s="0" t="s">
        <v>1619</v>
      </c>
    </row>
    <row r="1607" customFormat="false" ht="13.8" hidden="false" customHeight="false" outlineLevel="0" collapsed="false">
      <c r="A1607" s="0" t="n">
        <v>753471</v>
      </c>
      <c r="B1607" s="0" t="s">
        <v>1620</v>
      </c>
    </row>
    <row r="1608" customFormat="false" ht="13.8" hidden="false" customHeight="false" outlineLevel="0" collapsed="false">
      <c r="A1608" s="0" t="n">
        <v>308608</v>
      </c>
      <c r="B1608" s="0" t="s">
        <v>1621</v>
      </c>
    </row>
    <row r="1609" customFormat="false" ht="13.8" hidden="false" customHeight="false" outlineLevel="0" collapsed="false">
      <c r="A1609" s="0" t="n">
        <v>759546</v>
      </c>
      <c r="B1609" s="0" t="s">
        <v>1622</v>
      </c>
    </row>
    <row r="1610" customFormat="false" ht="13.8" hidden="false" customHeight="false" outlineLevel="0" collapsed="false">
      <c r="A1610" s="0" t="n">
        <v>756664</v>
      </c>
      <c r="B1610" s="0" t="s">
        <v>1623</v>
      </c>
    </row>
    <row r="1611" customFormat="false" ht="13.8" hidden="false" customHeight="false" outlineLevel="0" collapsed="false">
      <c r="A1611" s="0" t="n">
        <v>753493</v>
      </c>
      <c r="B1611" s="0" t="s">
        <v>1624</v>
      </c>
    </row>
    <row r="1612" customFormat="false" ht="13.8" hidden="false" customHeight="false" outlineLevel="0" collapsed="false">
      <c r="A1612" s="0" t="n">
        <v>757979</v>
      </c>
      <c r="B1612" s="0" t="s">
        <v>1625</v>
      </c>
    </row>
    <row r="1613" customFormat="false" ht="13.8" hidden="false" customHeight="false" outlineLevel="0" collapsed="false">
      <c r="A1613" s="0" t="n">
        <v>758011</v>
      </c>
      <c r="B1613" s="0" t="s">
        <v>1626</v>
      </c>
    </row>
    <row r="1614" customFormat="false" ht="13.8" hidden="false" customHeight="false" outlineLevel="0" collapsed="false">
      <c r="A1614" s="0" t="n">
        <v>717976</v>
      </c>
      <c r="B1614" s="0" t="s">
        <v>1627</v>
      </c>
    </row>
    <row r="1615" customFormat="false" ht="13.8" hidden="false" customHeight="false" outlineLevel="0" collapsed="false">
      <c r="A1615" s="0" t="n">
        <v>717894</v>
      </c>
      <c r="B1615" s="0" t="s">
        <v>1628</v>
      </c>
    </row>
    <row r="1616" customFormat="false" ht="13.8" hidden="false" customHeight="false" outlineLevel="0" collapsed="false">
      <c r="A1616" s="0" t="n">
        <v>651039</v>
      </c>
      <c r="B1616" s="0" t="s">
        <v>1629</v>
      </c>
    </row>
    <row r="1617" customFormat="false" ht="13.8" hidden="false" customHeight="false" outlineLevel="0" collapsed="false">
      <c r="A1617" s="0" t="n">
        <v>757969</v>
      </c>
      <c r="B1617" s="0" t="s">
        <v>1630</v>
      </c>
    </row>
    <row r="1618" customFormat="false" ht="13.8" hidden="false" customHeight="false" outlineLevel="0" collapsed="false">
      <c r="A1618" s="0" t="n">
        <v>300858</v>
      </c>
      <c r="B1618" s="0" t="s">
        <v>1631</v>
      </c>
    </row>
    <row r="1619" customFormat="false" ht="13.8" hidden="false" customHeight="false" outlineLevel="0" collapsed="false">
      <c r="A1619" s="0" t="n">
        <v>760312</v>
      </c>
      <c r="B1619" s="0" t="s">
        <v>1632</v>
      </c>
    </row>
    <row r="1620" customFormat="false" ht="13.8" hidden="false" customHeight="false" outlineLevel="0" collapsed="false">
      <c r="A1620" s="0" t="n">
        <v>657301</v>
      </c>
      <c r="B1620" s="0" t="s">
        <v>1633</v>
      </c>
    </row>
    <row r="1621" customFormat="false" ht="13.8" hidden="false" customHeight="false" outlineLevel="0" collapsed="false">
      <c r="A1621" s="0" t="n">
        <v>720954</v>
      </c>
      <c r="B1621" s="0" t="s">
        <v>1634</v>
      </c>
    </row>
    <row r="1622" customFormat="false" ht="13.8" hidden="false" customHeight="false" outlineLevel="0" collapsed="false">
      <c r="A1622" s="0" t="n">
        <v>318629</v>
      </c>
      <c r="B1622" s="0" t="s">
        <v>1635</v>
      </c>
    </row>
    <row r="1623" customFormat="false" ht="13.8" hidden="false" customHeight="false" outlineLevel="0" collapsed="false">
      <c r="A1623" s="0" t="n">
        <v>717939</v>
      </c>
      <c r="B1623" s="0" t="s">
        <v>1636</v>
      </c>
    </row>
    <row r="1624" customFormat="false" ht="13.8" hidden="false" customHeight="false" outlineLevel="0" collapsed="false">
      <c r="A1624" s="0" t="n">
        <v>660126</v>
      </c>
      <c r="B1624" s="0" t="s">
        <v>1637</v>
      </c>
    </row>
    <row r="1625" customFormat="false" ht="13.8" hidden="false" customHeight="false" outlineLevel="0" collapsed="false">
      <c r="A1625" s="0" t="n">
        <v>759545</v>
      </c>
      <c r="B1625" s="0" t="s">
        <v>1638</v>
      </c>
    </row>
    <row r="1626" customFormat="false" ht="13.8" hidden="false" customHeight="false" outlineLevel="0" collapsed="false">
      <c r="A1626" s="0" t="n">
        <v>759528</v>
      </c>
      <c r="B1626" s="0" t="s">
        <v>1639</v>
      </c>
    </row>
    <row r="1627" customFormat="false" ht="13.8" hidden="false" customHeight="false" outlineLevel="0" collapsed="false">
      <c r="A1627" s="0" t="n">
        <v>760597</v>
      </c>
      <c r="B1627" s="0" t="s">
        <v>1640</v>
      </c>
    </row>
    <row r="1628" customFormat="false" ht="13.8" hidden="false" customHeight="false" outlineLevel="0" collapsed="false">
      <c r="A1628" s="0" t="n">
        <v>757966</v>
      </c>
      <c r="B1628" s="0" t="s">
        <v>1641</v>
      </c>
    </row>
    <row r="1629" customFormat="false" ht="13.8" hidden="false" customHeight="false" outlineLevel="0" collapsed="false">
      <c r="A1629" s="0" t="n">
        <v>720994</v>
      </c>
      <c r="B1629" s="0" t="s">
        <v>1642</v>
      </c>
    </row>
    <row r="1630" customFormat="false" ht="13.8" hidden="false" customHeight="false" outlineLevel="0" collapsed="false">
      <c r="A1630" s="0" t="n">
        <v>758026</v>
      </c>
      <c r="B1630" s="0" t="s">
        <v>1643</v>
      </c>
    </row>
    <row r="1631" customFormat="false" ht="13.8" hidden="false" customHeight="false" outlineLevel="0" collapsed="false">
      <c r="A1631" s="0" t="n">
        <v>757980</v>
      </c>
      <c r="B1631" s="0" t="s">
        <v>1644</v>
      </c>
    </row>
    <row r="1632" customFormat="false" ht="13.8" hidden="false" customHeight="false" outlineLevel="0" collapsed="false">
      <c r="A1632" s="0" t="n">
        <v>753472</v>
      </c>
      <c r="B1632" s="0" t="s">
        <v>1645</v>
      </c>
    </row>
    <row r="1633" customFormat="false" ht="13.8" hidden="false" customHeight="false" outlineLevel="0" collapsed="false">
      <c r="A1633" s="0" t="n">
        <v>717946</v>
      </c>
      <c r="B1633" s="0" t="s">
        <v>1646</v>
      </c>
    </row>
    <row r="1634" customFormat="false" ht="13.8" hidden="false" customHeight="false" outlineLevel="0" collapsed="false">
      <c r="A1634" s="0" t="n">
        <v>759549</v>
      </c>
      <c r="B1634" s="0" t="s">
        <v>1647</v>
      </c>
    </row>
    <row r="1635" customFormat="false" ht="13.8" hidden="false" customHeight="false" outlineLevel="0" collapsed="false">
      <c r="A1635" s="0" t="n">
        <v>720187</v>
      </c>
      <c r="B1635" s="0" t="s">
        <v>1648</v>
      </c>
    </row>
    <row r="1636" customFormat="false" ht="13.8" hidden="false" customHeight="false" outlineLevel="0" collapsed="false">
      <c r="A1636" s="0" t="n">
        <v>308631</v>
      </c>
      <c r="B1636" s="0" t="s">
        <v>1649</v>
      </c>
    </row>
    <row r="1637" customFormat="false" ht="13.8" hidden="false" customHeight="false" outlineLevel="0" collapsed="false">
      <c r="A1637" s="0" t="n">
        <v>753483</v>
      </c>
      <c r="B1637" s="0" t="s">
        <v>1650</v>
      </c>
    </row>
    <row r="1638" customFormat="false" ht="13.8" hidden="false" customHeight="false" outlineLevel="0" collapsed="false">
      <c r="A1638" s="0" t="n">
        <v>720222</v>
      </c>
      <c r="B1638" s="0" t="s">
        <v>1651</v>
      </c>
    </row>
    <row r="1639" customFormat="false" ht="13.8" hidden="false" customHeight="false" outlineLevel="0" collapsed="false">
      <c r="A1639" s="0" t="n">
        <v>304261</v>
      </c>
      <c r="B1639" s="0" t="s">
        <v>1652</v>
      </c>
    </row>
    <row r="1640" customFormat="false" ht="13.8" hidden="false" customHeight="false" outlineLevel="0" collapsed="false">
      <c r="A1640" s="0" t="n">
        <v>717840</v>
      </c>
      <c r="B1640" s="0" t="s">
        <v>1653</v>
      </c>
    </row>
    <row r="1641" customFormat="false" ht="13.8" hidden="false" customHeight="false" outlineLevel="0" collapsed="false">
      <c r="A1641" s="0" t="n">
        <v>753415</v>
      </c>
      <c r="B1641" s="0" t="s">
        <v>1654</v>
      </c>
    </row>
    <row r="1642" customFormat="false" ht="13.8" hidden="false" customHeight="false" outlineLevel="0" collapsed="false">
      <c r="A1642" s="0" t="n">
        <v>720949</v>
      </c>
      <c r="B1642" s="0" t="s">
        <v>1655</v>
      </c>
    </row>
    <row r="1643" customFormat="false" ht="13.8" hidden="false" customHeight="false" outlineLevel="0" collapsed="false">
      <c r="A1643" s="0" t="n">
        <v>757946</v>
      </c>
      <c r="B1643" s="0" t="s">
        <v>1656</v>
      </c>
    </row>
    <row r="1644" customFormat="false" ht="13.8" hidden="false" customHeight="false" outlineLevel="0" collapsed="false">
      <c r="A1644" s="0" t="n">
        <v>720985</v>
      </c>
      <c r="B1644" s="0" t="s">
        <v>1657</v>
      </c>
    </row>
    <row r="1645" customFormat="false" ht="13.8" hidden="false" customHeight="false" outlineLevel="0" collapsed="false">
      <c r="A1645" s="0" t="n">
        <v>304283</v>
      </c>
      <c r="B1645" s="0" t="s">
        <v>1658</v>
      </c>
    </row>
    <row r="1646" customFormat="false" ht="13.8" hidden="false" customHeight="false" outlineLevel="0" collapsed="false">
      <c r="A1646" s="0" t="n">
        <v>756622</v>
      </c>
      <c r="B1646" s="0" t="s">
        <v>1659</v>
      </c>
    </row>
    <row r="1647" customFormat="false" ht="13.8" hidden="false" customHeight="false" outlineLevel="0" collapsed="false">
      <c r="A1647" s="0" t="n">
        <v>720995</v>
      </c>
      <c r="B1647" s="0" t="s">
        <v>1660</v>
      </c>
    </row>
    <row r="1648" customFormat="false" ht="13.8" hidden="false" customHeight="false" outlineLevel="0" collapsed="false">
      <c r="A1648" s="0" t="n">
        <v>300860</v>
      </c>
      <c r="B1648" s="0" t="s">
        <v>1661</v>
      </c>
    </row>
    <row r="1649" customFormat="false" ht="13.8" hidden="false" customHeight="false" outlineLevel="0" collapsed="false">
      <c r="A1649" s="0" t="n">
        <v>308586</v>
      </c>
      <c r="B1649" s="0" t="s">
        <v>1662</v>
      </c>
    </row>
    <row r="1650" customFormat="false" ht="13.8" hidden="false" customHeight="false" outlineLevel="0" collapsed="false">
      <c r="A1650" s="0" t="n">
        <v>717952</v>
      </c>
      <c r="B1650" s="0" t="s">
        <v>1663</v>
      </c>
    </row>
    <row r="1651" customFormat="false" ht="13.8" hidden="false" customHeight="false" outlineLevel="0" collapsed="false">
      <c r="A1651" s="0" t="n">
        <v>753445</v>
      </c>
      <c r="B1651" s="0" t="s">
        <v>1664</v>
      </c>
    </row>
    <row r="1652" customFormat="false" ht="13.8" hidden="false" customHeight="false" outlineLevel="0" collapsed="false">
      <c r="A1652" s="0" t="n">
        <v>717932</v>
      </c>
      <c r="B1652" s="0" t="s">
        <v>1665</v>
      </c>
    </row>
    <row r="1653" customFormat="false" ht="13.8" hidden="false" customHeight="false" outlineLevel="0" collapsed="false">
      <c r="A1653" s="0" t="n">
        <v>308620</v>
      </c>
      <c r="B1653" s="0" t="s">
        <v>1666</v>
      </c>
    </row>
    <row r="1654" customFormat="false" ht="13.8" hidden="false" customHeight="false" outlineLevel="0" collapsed="false">
      <c r="A1654" s="0" t="n">
        <v>717951</v>
      </c>
      <c r="B1654" s="0" t="s">
        <v>1667</v>
      </c>
    </row>
    <row r="1655" customFormat="false" ht="13.8" hidden="false" customHeight="false" outlineLevel="0" collapsed="false">
      <c r="A1655" s="0" t="n">
        <v>753462</v>
      </c>
      <c r="B1655" s="0" t="s">
        <v>1668</v>
      </c>
    </row>
    <row r="1656" customFormat="false" ht="13.8" hidden="false" customHeight="false" outlineLevel="0" collapsed="false">
      <c r="A1656" s="0" t="n">
        <v>720212</v>
      </c>
      <c r="B1656" s="0" t="s">
        <v>1669</v>
      </c>
    </row>
    <row r="1657" customFormat="false" ht="13.8" hidden="false" customHeight="false" outlineLevel="0" collapsed="false">
      <c r="A1657" s="0" t="n">
        <v>759514</v>
      </c>
      <c r="B1657" s="0" t="s">
        <v>1670</v>
      </c>
    </row>
    <row r="1658" customFormat="false" ht="13.8" hidden="false" customHeight="false" outlineLevel="0" collapsed="false">
      <c r="A1658" s="0" t="n">
        <v>753413</v>
      </c>
      <c r="B1658" s="0" t="s">
        <v>1671</v>
      </c>
    </row>
    <row r="1659" customFormat="false" ht="13.8" hidden="false" customHeight="false" outlineLevel="0" collapsed="false">
      <c r="A1659" s="0" t="n">
        <v>720182</v>
      </c>
      <c r="B1659" s="0" t="s">
        <v>1672</v>
      </c>
    </row>
    <row r="1660" customFormat="false" ht="13.8" hidden="false" customHeight="false" outlineLevel="0" collapsed="false">
      <c r="A1660" s="0" t="n">
        <v>720271</v>
      </c>
      <c r="B1660" s="0" t="s">
        <v>1673</v>
      </c>
    </row>
    <row r="1661" customFormat="false" ht="13.8" hidden="false" customHeight="false" outlineLevel="0" collapsed="false">
      <c r="A1661" s="0" t="n">
        <v>720952</v>
      </c>
      <c r="B1661" s="0" t="s">
        <v>1674</v>
      </c>
    </row>
    <row r="1662" customFormat="false" ht="13.8" hidden="false" customHeight="false" outlineLevel="0" collapsed="false">
      <c r="A1662" s="0" t="n">
        <v>757963</v>
      </c>
      <c r="B1662" s="0" t="s">
        <v>1675</v>
      </c>
    </row>
    <row r="1663" customFormat="false" ht="13.8" hidden="false" customHeight="false" outlineLevel="0" collapsed="false">
      <c r="A1663" s="0" t="n">
        <v>300857</v>
      </c>
      <c r="B1663" s="0" t="s">
        <v>1676</v>
      </c>
    </row>
    <row r="1664" customFormat="false" ht="13.8" hidden="false" customHeight="false" outlineLevel="0" collapsed="false">
      <c r="A1664" s="0" t="n">
        <v>717828</v>
      </c>
      <c r="B1664" s="0" t="s">
        <v>1677</v>
      </c>
    </row>
    <row r="1665" customFormat="false" ht="13.8" hidden="false" customHeight="false" outlineLevel="0" collapsed="false">
      <c r="A1665" s="0" t="n">
        <v>720999</v>
      </c>
      <c r="B1665" s="0" t="s">
        <v>1678</v>
      </c>
    </row>
    <row r="1666" customFormat="false" ht="13.8" hidden="false" customHeight="false" outlineLevel="0" collapsed="false">
      <c r="A1666" s="0" t="n">
        <v>753481</v>
      </c>
      <c r="B1666" s="0" t="s">
        <v>1679</v>
      </c>
    </row>
    <row r="1667" customFormat="false" ht="13.8" hidden="false" customHeight="false" outlineLevel="0" collapsed="false">
      <c r="A1667" s="0" t="n">
        <v>720251</v>
      </c>
      <c r="B1667" s="0" t="s">
        <v>1680</v>
      </c>
    </row>
    <row r="1668" customFormat="false" ht="13.8" hidden="false" customHeight="false" outlineLevel="0" collapsed="false">
      <c r="A1668" s="0" t="n">
        <v>717822</v>
      </c>
      <c r="B1668" s="0" t="s">
        <v>1681</v>
      </c>
    </row>
    <row r="1669" customFormat="false" ht="13.8" hidden="false" customHeight="false" outlineLevel="0" collapsed="false">
      <c r="A1669" s="0" t="n">
        <v>308623</v>
      </c>
      <c r="B1669" s="0" t="s">
        <v>1682</v>
      </c>
    </row>
    <row r="1670" customFormat="false" ht="13.8" hidden="false" customHeight="false" outlineLevel="0" collapsed="false">
      <c r="A1670" s="0" t="n">
        <v>720961</v>
      </c>
      <c r="B1670" s="0" t="s">
        <v>1683</v>
      </c>
    </row>
    <row r="1671" customFormat="false" ht="13.8" hidden="false" customHeight="false" outlineLevel="0" collapsed="false">
      <c r="A1671" s="0" t="n">
        <v>758009</v>
      </c>
      <c r="B1671" s="0" t="s">
        <v>1684</v>
      </c>
    </row>
    <row r="1672" customFormat="false" ht="13.8" hidden="false" customHeight="false" outlineLevel="0" collapsed="false">
      <c r="A1672" s="0" t="n">
        <v>756642</v>
      </c>
      <c r="B1672" s="0" t="s">
        <v>1685</v>
      </c>
    </row>
    <row r="1673" customFormat="false" ht="13.8" hidden="false" customHeight="false" outlineLevel="0" collapsed="false">
      <c r="A1673" s="0" t="n">
        <v>753491</v>
      </c>
      <c r="B1673" s="0" t="s">
        <v>1686</v>
      </c>
    </row>
    <row r="1674" customFormat="false" ht="13.8" hidden="false" customHeight="false" outlineLevel="0" collapsed="false">
      <c r="A1674" s="0" t="n">
        <v>308559</v>
      </c>
      <c r="B1674" s="0" t="s">
        <v>1687</v>
      </c>
    </row>
    <row r="1675" customFormat="false" ht="13.8" hidden="false" customHeight="false" outlineLevel="0" collapsed="false">
      <c r="A1675" s="0" t="n">
        <v>753468</v>
      </c>
      <c r="B1675" s="0" t="s">
        <v>1688</v>
      </c>
    </row>
    <row r="1676" customFormat="false" ht="13.8" hidden="false" customHeight="false" outlineLevel="0" collapsed="false">
      <c r="A1676" s="0" t="n">
        <v>311478</v>
      </c>
      <c r="B1676" s="0" t="s">
        <v>1689</v>
      </c>
    </row>
    <row r="1677" customFormat="false" ht="13.8" hidden="false" customHeight="false" outlineLevel="0" collapsed="false">
      <c r="A1677" s="0" t="n">
        <v>757937</v>
      </c>
      <c r="B1677" s="0" t="s">
        <v>1690</v>
      </c>
    </row>
    <row r="1678" customFormat="false" ht="13.8" hidden="false" customHeight="false" outlineLevel="0" collapsed="false">
      <c r="A1678" s="0" t="n">
        <v>308591</v>
      </c>
      <c r="B1678" s="0" t="s">
        <v>1691</v>
      </c>
    </row>
    <row r="1679" customFormat="false" ht="13.8" hidden="false" customHeight="false" outlineLevel="0" collapsed="false">
      <c r="A1679" s="0" t="n">
        <v>289698</v>
      </c>
      <c r="B1679" s="0" t="s">
        <v>1692</v>
      </c>
    </row>
    <row r="1680" customFormat="false" ht="13.8" hidden="false" customHeight="false" outlineLevel="0" collapsed="false">
      <c r="A1680" s="0" t="n">
        <v>758010</v>
      </c>
      <c r="B1680" s="0" t="s">
        <v>1693</v>
      </c>
    </row>
    <row r="1681" customFormat="false" ht="13.8" hidden="false" customHeight="false" outlineLevel="0" collapsed="false">
      <c r="A1681" s="0" t="n">
        <v>756640</v>
      </c>
      <c r="B1681" s="0" t="s">
        <v>1694</v>
      </c>
    </row>
    <row r="1682" customFormat="false" ht="13.8" hidden="false" customHeight="false" outlineLevel="0" collapsed="false">
      <c r="A1682" s="0" t="n">
        <v>304293</v>
      </c>
      <c r="B1682" s="0" t="s">
        <v>1695</v>
      </c>
    </row>
    <row r="1683" customFormat="false" ht="13.8" hidden="false" customHeight="false" outlineLevel="0" collapsed="false">
      <c r="A1683" s="0" t="n">
        <v>753473</v>
      </c>
      <c r="B1683" s="0" t="s">
        <v>1696</v>
      </c>
    </row>
    <row r="1684" customFormat="false" ht="13.8" hidden="false" customHeight="false" outlineLevel="0" collapsed="false">
      <c r="A1684" s="0" t="n">
        <v>753425</v>
      </c>
      <c r="B1684" s="0" t="s">
        <v>1697</v>
      </c>
    </row>
    <row r="1685" customFormat="false" ht="13.8" hidden="false" customHeight="false" outlineLevel="0" collapsed="false">
      <c r="A1685" s="0" t="n">
        <v>756686</v>
      </c>
      <c r="B1685" s="0" t="s">
        <v>1698</v>
      </c>
    </row>
    <row r="1686" customFormat="false" ht="13.8" hidden="false" customHeight="false" outlineLevel="0" collapsed="false">
      <c r="A1686" s="0" t="n">
        <v>757990</v>
      </c>
      <c r="B1686" s="0" t="s">
        <v>1699</v>
      </c>
    </row>
    <row r="1687" customFormat="false" ht="13.8" hidden="false" customHeight="false" outlineLevel="0" collapsed="false">
      <c r="A1687" s="0" t="n">
        <v>756644</v>
      </c>
      <c r="B1687" s="0" t="s">
        <v>1700</v>
      </c>
    </row>
    <row r="1688" customFormat="false" ht="13.8" hidden="false" customHeight="false" outlineLevel="0" collapsed="false">
      <c r="A1688" s="0" t="n">
        <v>757952</v>
      </c>
      <c r="B1688" s="0" t="s">
        <v>1701</v>
      </c>
    </row>
    <row r="1689" customFormat="false" ht="13.8" hidden="false" customHeight="false" outlineLevel="0" collapsed="false">
      <c r="A1689" s="0" t="n">
        <v>759512</v>
      </c>
      <c r="B1689" s="0" t="s">
        <v>1702</v>
      </c>
    </row>
    <row r="1690" customFormat="false" ht="13.8" hidden="false" customHeight="false" outlineLevel="0" collapsed="false">
      <c r="A1690" s="0" t="n">
        <v>753484</v>
      </c>
      <c r="B1690" s="0" t="s">
        <v>1703</v>
      </c>
    </row>
    <row r="1691" customFormat="false" ht="13.8" hidden="false" customHeight="false" outlineLevel="0" collapsed="false">
      <c r="A1691" s="0" t="n">
        <v>757991</v>
      </c>
      <c r="B1691" s="0" t="s">
        <v>1704</v>
      </c>
    </row>
    <row r="1692" customFormat="false" ht="13.8" hidden="false" customHeight="false" outlineLevel="0" collapsed="false">
      <c r="A1692" s="0" t="n">
        <v>311487</v>
      </c>
      <c r="B1692" s="0" t="s">
        <v>1705</v>
      </c>
    </row>
    <row r="1693" customFormat="false" ht="13.8" hidden="false" customHeight="false" outlineLevel="0" collapsed="false">
      <c r="A1693" s="0" t="n">
        <v>757993</v>
      </c>
      <c r="B1693" s="0" t="s">
        <v>1706</v>
      </c>
    </row>
    <row r="1694" customFormat="false" ht="13.8" hidden="false" customHeight="false" outlineLevel="0" collapsed="false">
      <c r="A1694" s="0" t="n">
        <v>753466</v>
      </c>
      <c r="B1694" s="0" t="s">
        <v>1707</v>
      </c>
    </row>
    <row r="1695" customFormat="false" ht="13.8" hidden="false" customHeight="false" outlineLevel="0" collapsed="false">
      <c r="A1695" s="0" t="n">
        <v>753488</v>
      </c>
      <c r="B1695" s="0" t="s">
        <v>1708</v>
      </c>
    </row>
    <row r="1696" customFormat="false" ht="13.8" hidden="false" customHeight="false" outlineLevel="0" collapsed="false">
      <c r="A1696" s="0" t="n">
        <v>717987</v>
      </c>
      <c r="B1696" s="0" t="s">
        <v>1709</v>
      </c>
    </row>
    <row r="1697" customFormat="false" ht="13.8" hidden="false" customHeight="false" outlineLevel="0" collapsed="false">
      <c r="A1697" s="0" t="n">
        <v>651038</v>
      </c>
      <c r="B1697" s="0" t="s">
        <v>1710</v>
      </c>
    </row>
    <row r="1698" customFormat="false" ht="13.8" hidden="false" customHeight="false" outlineLevel="0" collapsed="false">
      <c r="A1698" s="0" t="n">
        <v>304279</v>
      </c>
      <c r="B1698" s="0" t="s">
        <v>1711</v>
      </c>
    </row>
    <row r="1699" customFormat="false" ht="13.8" hidden="false" customHeight="false" outlineLevel="0" collapsed="false">
      <c r="A1699" s="0" t="n">
        <v>642769</v>
      </c>
      <c r="B1699" s="0" t="s">
        <v>1712</v>
      </c>
    </row>
    <row r="1700" customFormat="false" ht="13.8" hidden="false" customHeight="false" outlineLevel="0" collapsed="false">
      <c r="A1700" s="0" t="n">
        <v>720189</v>
      </c>
      <c r="B1700" s="0" t="s">
        <v>1713</v>
      </c>
    </row>
    <row r="1701" customFormat="false" ht="13.8" hidden="false" customHeight="false" outlineLevel="0" collapsed="false">
      <c r="A1701" s="0" t="n">
        <v>720224</v>
      </c>
      <c r="B1701" s="0" t="s">
        <v>1714</v>
      </c>
    </row>
    <row r="1702" customFormat="false" ht="13.8" hidden="false" customHeight="false" outlineLevel="0" collapsed="false">
      <c r="A1702" s="0" t="n">
        <v>304276</v>
      </c>
      <c r="B1702" s="0" t="s">
        <v>1715</v>
      </c>
    </row>
    <row r="1703" customFormat="false" ht="13.8" hidden="false" customHeight="false" outlineLevel="0" collapsed="false">
      <c r="A1703" s="0" t="n">
        <v>753486</v>
      </c>
      <c r="B1703" s="0" t="s">
        <v>1716</v>
      </c>
    </row>
    <row r="1704" customFormat="false" ht="13.8" hidden="false" customHeight="false" outlineLevel="0" collapsed="false">
      <c r="A1704" s="0" t="n">
        <v>308607</v>
      </c>
      <c r="B1704" s="0" t="s">
        <v>1717</v>
      </c>
    </row>
    <row r="1705" customFormat="false" ht="13.8" hidden="false" customHeight="false" outlineLevel="0" collapsed="false">
      <c r="A1705" s="0" t="n">
        <v>717972</v>
      </c>
      <c r="B1705" s="0" t="s">
        <v>1718</v>
      </c>
    </row>
    <row r="1706" customFormat="false" ht="13.8" hidden="false" customHeight="false" outlineLevel="0" collapsed="false">
      <c r="A1706" s="0" t="n">
        <v>753434</v>
      </c>
      <c r="B1706" s="0" t="s">
        <v>1719</v>
      </c>
    </row>
    <row r="1707" customFormat="false" ht="13.8" hidden="false" customHeight="false" outlineLevel="0" collapsed="false">
      <c r="A1707" s="0" t="n">
        <v>756666</v>
      </c>
      <c r="B1707" s="0" t="s">
        <v>1720</v>
      </c>
    </row>
    <row r="1708" customFormat="false" ht="13.8" hidden="false" customHeight="false" outlineLevel="0" collapsed="false">
      <c r="A1708" s="0" t="n">
        <v>308581</v>
      </c>
      <c r="B1708" s="0" t="s">
        <v>1721</v>
      </c>
    </row>
    <row r="1709" customFormat="false" ht="13.8" hidden="false" customHeight="false" outlineLevel="0" collapsed="false">
      <c r="A1709" s="0" t="n">
        <v>756628</v>
      </c>
      <c r="B1709" s="0" t="s">
        <v>1722</v>
      </c>
    </row>
    <row r="1710" customFormat="false" ht="13.8" hidden="false" customHeight="false" outlineLevel="0" collapsed="false">
      <c r="A1710" s="0" t="n">
        <v>757953</v>
      </c>
      <c r="B1710" s="0" t="s">
        <v>1723</v>
      </c>
    </row>
    <row r="1711" customFormat="false" ht="13.8" hidden="false" customHeight="false" outlineLevel="0" collapsed="false">
      <c r="A1711" s="0" t="n">
        <v>717906</v>
      </c>
      <c r="B1711" s="0" t="s">
        <v>1724</v>
      </c>
    </row>
    <row r="1712" customFormat="false" ht="13.8" hidden="false" customHeight="false" outlineLevel="0" collapsed="false">
      <c r="A1712" s="0" t="n">
        <v>308614</v>
      </c>
      <c r="B1712" s="0" t="s">
        <v>1725</v>
      </c>
    </row>
    <row r="1713" customFormat="false" ht="13.8" hidden="false" customHeight="false" outlineLevel="0" collapsed="false">
      <c r="A1713" s="0" t="n">
        <v>756632</v>
      </c>
      <c r="B1713" s="0" t="s">
        <v>1726</v>
      </c>
    </row>
    <row r="1714" customFormat="false" ht="13.8" hidden="false" customHeight="false" outlineLevel="0" collapsed="false">
      <c r="A1714" s="0" t="n">
        <v>753465</v>
      </c>
      <c r="B1714" s="0" t="s">
        <v>1727</v>
      </c>
    </row>
    <row r="1715" customFormat="false" ht="13.8" hidden="false" customHeight="false" outlineLevel="0" collapsed="false">
      <c r="A1715" s="0" t="n">
        <v>720213</v>
      </c>
      <c r="B1715" s="0" t="s">
        <v>1728</v>
      </c>
    </row>
    <row r="1716" customFormat="false" ht="13.8" hidden="false" customHeight="false" outlineLevel="0" collapsed="false">
      <c r="A1716" s="0" t="n">
        <v>759535</v>
      </c>
      <c r="B1716" s="0" t="s">
        <v>1729</v>
      </c>
    </row>
    <row r="1717" customFormat="false" ht="13.8" hidden="false" customHeight="false" outlineLevel="0" collapsed="false">
      <c r="A1717" s="0" t="n">
        <v>304300</v>
      </c>
      <c r="B1717" s="0" t="s">
        <v>1730</v>
      </c>
    </row>
    <row r="1718" customFormat="false" ht="13.8" hidden="false" customHeight="false" outlineLevel="0" collapsed="false">
      <c r="A1718" s="0" t="n">
        <v>757965</v>
      </c>
      <c r="B1718" s="0" t="s">
        <v>1731</v>
      </c>
    </row>
    <row r="1719" customFormat="false" ht="13.8" hidden="false" customHeight="false" outlineLevel="0" collapsed="false">
      <c r="A1719" s="0" t="n">
        <v>753494</v>
      </c>
      <c r="B1719" s="0" t="s">
        <v>1732</v>
      </c>
    </row>
    <row r="1720" customFormat="false" ht="13.8" hidden="false" customHeight="false" outlineLevel="0" collapsed="false">
      <c r="A1720" s="0" t="n">
        <v>717971</v>
      </c>
      <c r="B1720" s="0" t="s">
        <v>1733</v>
      </c>
    </row>
    <row r="1721" customFormat="false" ht="13.8" hidden="false" customHeight="false" outlineLevel="0" collapsed="false">
      <c r="A1721" s="0" t="n">
        <v>717882</v>
      </c>
      <c r="B1721" s="0" t="s">
        <v>1734</v>
      </c>
    </row>
    <row r="1722" customFormat="false" ht="13.8" hidden="false" customHeight="false" outlineLevel="0" collapsed="false">
      <c r="A1722" s="0" t="n">
        <v>720977</v>
      </c>
      <c r="B1722" s="0" t="s">
        <v>1735</v>
      </c>
    </row>
    <row r="1723" customFormat="false" ht="13.8" hidden="false" customHeight="false" outlineLevel="0" collapsed="false">
      <c r="A1723" s="0" t="n">
        <v>756598</v>
      </c>
      <c r="B1723" s="0" t="s">
        <v>1736</v>
      </c>
    </row>
    <row r="1724" customFormat="false" ht="13.8" hidden="false" customHeight="false" outlineLevel="0" collapsed="false">
      <c r="A1724" s="0" t="n">
        <v>756597</v>
      </c>
      <c r="B1724" s="0" t="s">
        <v>1737</v>
      </c>
    </row>
    <row r="1725" customFormat="false" ht="13.8" hidden="false" customHeight="false" outlineLevel="0" collapsed="false">
      <c r="A1725" s="0" t="n">
        <v>759529</v>
      </c>
      <c r="B1725" s="0" t="s">
        <v>1738</v>
      </c>
    </row>
    <row r="1726" customFormat="false" ht="13.8" hidden="false" customHeight="false" outlineLevel="0" collapsed="false">
      <c r="A1726" s="0" t="n">
        <v>717956</v>
      </c>
      <c r="B1726" s="0" t="s">
        <v>1739</v>
      </c>
    </row>
    <row r="1727" customFormat="false" ht="13.8" hidden="false" customHeight="false" outlineLevel="0" collapsed="false">
      <c r="A1727" s="0" t="n">
        <v>721732</v>
      </c>
      <c r="B1727" s="0" t="s">
        <v>1740</v>
      </c>
    </row>
    <row r="1728" customFormat="false" ht="13.8" hidden="false" customHeight="false" outlineLevel="0" collapsed="false">
      <c r="A1728" s="0" t="n">
        <v>308630</v>
      </c>
      <c r="B1728" s="0" t="s">
        <v>1741</v>
      </c>
    </row>
    <row r="1729" customFormat="false" ht="13.8" hidden="false" customHeight="false" outlineLevel="0" collapsed="false">
      <c r="A1729" s="0" t="n">
        <v>304296</v>
      </c>
      <c r="B1729" s="0" t="s">
        <v>1742</v>
      </c>
    </row>
    <row r="1730" customFormat="false" ht="13.8" hidden="false" customHeight="false" outlineLevel="0" collapsed="false">
      <c r="A1730" s="0" t="n">
        <v>304258</v>
      </c>
      <c r="B1730" s="0" t="s">
        <v>1743</v>
      </c>
    </row>
    <row r="1731" customFormat="false" ht="13.8" hidden="false" customHeight="false" outlineLevel="0" collapsed="false">
      <c r="A1731" s="0" t="n">
        <v>753469</v>
      </c>
      <c r="B1731" s="0" t="s">
        <v>1744</v>
      </c>
    </row>
    <row r="1732" customFormat="false" ht="13.8" hidden="false" customHeight="false" outlineLevel="0" collapsed="false">
      <c r="A1732" s="0" t="n">
        <v>717866</v>
      </c>
      <c r="B1732" s="0" t="s">
        <v>1745</v>
      </c>
    </row>
    <row r="1733" customFormat="false" ht="13.8" hidden="false" customHeight="false" outlineLevel="0" collapsed="false">
      <c r="A1733" s="0" t="n">
        <v>308637</v>
      </c>
      <c r="B1733" s="0" t="s">
        <v>1746</v>
      </c>
    </row>
    <row r="1734" customFormat="false" ht="13.8" hidden="false" customHeight="false" outlineLevel="0" collapsed="false">
      <c r="A1734" s="0" t="n">
        <v>289701</v>
      </c>
      <c r="B1734" s="0" t="s">
        <v>1747</v>
      </c>
    </row>
    <row r="1735" customFormat="false" ht="13.8" hidden="false" customHeight="false" outlineLevel="0" collapsed="false">
      <c r="A1735" s="0" t="n">
        <v>308629</v>
      </c>
      <c r="B1735" s="0" t="s">
        <v>1748</v>
      </c>
    </row>
    <row r="1736" customFormat="false" ht="13.8" hidden="false" customHeight="false" outlineLevel="0" collapsed="false">
      <c r="A1736" s="0" t="n">
        <v>717920</v>
      </c>
      <c r="B1736" s="0" t="s">
        <v>1749</v>
      </c>
    </row>
    <row r="1737" customFormat="false" ht="13.8" hidden="false" customHeight="false" outlineLevel="0" collapsed="false">
      <c r="A1737" s="0" t="n">
        <v>720209</v>
      </c>
      <c r="B1737" s="0" t="s">
        <v>1750</v>
      </c>
    </row>
    <row r="1738" customFormat="false" ht="13.8" hidden="false" customHeight="false" outlineLevel="0" collapsed="false">
      <c r="A1738" s="0" t="n">
        <v>753431</v>
      </c>
      <c r="B1738" s="0" t="s">
        <v>1751</v>
      </c>
    </row>
    <row r="1739" customFormat="false" ht="13.8" hidden="false" customHeight="false" outlineLevel="0" collapsed="false">
      <c r="A1739" s="0" t="n">
        <v>757971</v>
      </c>
      <c r="B1739" s="0" t="s">
        <v>1752</v>
      </c>
    </row>
    <row r="1740" customFormat="false" ht="13.8" hidden="false" customHeight="false" outlineLevel="0" collapsed="false">
      <c r="A1740" s="0" t="n">
        <v>757992</v>
      </c>
      <c r="B1740" s="0" t="s">
        <v>1753</v>
      </c>
    </row>
    <row r="1741" customFormat="false" ht="13.8" hidden="false" customHeight="false" outlineLevel="0" collapsed="false">
      <c r="A1741" s="0" t="n">
        <v>651723</v>
      </c>
      <c r="B1741" s="0" t="s">
        <v>1754</v>
      </c>
    </row>
    <row r="1742" customFormat="false" ht="13.8" hidden="false" customHeight="false" outlineLevel="0" collapsed="false">
      <c r="A1742" s="0" t="n">
        <v>720214</v>
      </c>
      <c r="B1742" s="0" t="s">
        <v>1755</v>
      </c>
    </row>
    <row r="1743" customFormat="false" ht="13.8" hidden="false" customHeight="false" outlineLevel="0" collapsed="false">
      <c r="A1743" s="0" t="n">
        <v>756648</v>
      </c>
      <c r="B1743" s="0" t="s">
        <v>1756</v>
      </c>
    </row>
    <row r="1744" customFormat="false" ht="13.8" hidden="false" customHeight="false" outlineLevel="0" collapsed="false">
      <c r="A1744" s="0" t="n">
        <v>300852</v>
      </c>
      <c r="B1744" s="0" t="s">
        <v>1757</v>
      </c>
    </row>
    <row r="1745" customFormat="false" ht="13.8" hidden="false" customHeight="false" outlineLevel="0" collapsed="false">
      <c r="A1745" s="0" t="n">
        <v>651037</v>
      </c>
      <c r="B1745" s="0" t="s">
        <v>1758</v>
      </c>
    </row>
    <row r="1746" customFormat="false" ht="13.8" hidden="false" customHeight="false" outlineLevel="0" collapsed="false">
      <c r="A1746" s="0" t="n">
        <v>753420</v>
      </c>
      <c r="B1746" s="0" t="s">
        <v>1759</v>
      </c>
    </row>
    <row r="1747" customFormat="false" ht="13.8" hidden="false" customHeight="false" outlineLevel="0" collapsed="false">
      <c r="A1747" s="0" t="n">
        <v>753455</v>
      </c>
      <c r="B1747" s="0" t="s">
        <v>1760</v>
      </c>
    </row>
    <row r="1748" customFormat="false" ht="13.8" hidden="false" customHeight="false" outlineLevel="0" collapsed="false">
      <c r="A1748" s="0" t="n">
        <v>756661</v>
      </c>
      <c r="B1748" s="0" t="s">
        <v>1761</v>
      </c>
    </row>
    <row r="1749" customFormat="false" ht="13.8" hidden="false" customHeight="false" outlineLevel="0" collapsed="false">
      <c r="A1749" s="0" t="n">
        <v>308636</v>
      </c>
      <c r="B1749" s="0" t="s">
        <v>1762</v>
      </c>
    </row>
    <row r="1750" customFormat="false" ht="13.8" hidden="false" customHeight="false" outlineLevel="0" collapsed="false">
      <c r="A1750" s="0" t="n">
        <v>651031</v>
      </c>
      <c r="B1750" s="0" t="s">
        <v>1763</v>
      </c>
    </row>
    <row r="1751" customFormat="false" ht="13.8" hidden="false" customHeight="false" outlineLevel="0" collapsed="false">
      <c r="A1751" s="0" t="n">
        <v>721017</v>
      </c>
      <c r="B1751" s="0" t="s">
        <v>1764</v>
      </c>
    </row>
    <row r="1752" customFormat="false" ht="13.8" hidden="false" customHeight="false" outlineLevel="0" collapsed="false">
      <c r="A1752" s="0" t="n">
        <v>753482</v>
      </c>
      <c r="B1752" s="0" t="s">
        <v>1765</v>
      </c>
    </row>
    <row r="1753" customFormat="false" ht="13.8" hidden="false" customHeight="false" outlineLevel="0" collapsed="false">
      <c r="A1753" s="0" t="n">
        <v>667371</v>
      </c>
      <c r="B1753" s="0" t="s">
        <v>1766</v>
      </c>
    </row>
    <row r="1754" customFormat="false" ht="13.8" hidden="false" customHeight="false" outlineLevel="0" collapsed="false">
      <c r="A1754" s="0" t="n">
        <v>753457</v>
      </c>
      <c r="B1754" s="0" t="s">
        <v>1767</v>
      </c>
    </row>
    <row r="1755" customFormat="false" ht="13.8" hidden="false" customHeight="false" outlineLevel="0" collapsed="false">
      <c r="A1755" s="0" t="n">
        <v>304298</v>
      </c>
      <c r="B1755" s="0" t="s">
        <v>1768</v>
      </c>
    </row>
    <row r="1757" customFormat="false" ht="13.8" hidden="false" customHeight="false" outlineLevel="0" collapsed="false">
      <c r="A1757" s="0" t="n">
        <v>763050</v>
      </c>
      <c r="B1757" s="0" t="s">
        <v>1769</v>
      </c>
    </row>
    <row r="1758" customFormat="false" ht="13.8" hidden="false" customHeight="false" outlineLevel="0" collapsed="false">
      <c r="A1758" s="0" t="n">
        <v>763049</v>
      </c>
      <c r="B1758" s="0" t="s">
        <v>1770</v>
      </c>
    </row>
    <row r="1759" customFormat="false" ht="13.8" hidden="false" customHeight="false" outlineLevel="0" collapsed="false">
      <c r="A1759" s="0" t="n">
        <v>760602</v>
      </c>
      <c r="B1759" s="0" t="s">
        <v>1771</v>
      </c>
    </row>
    <row r="1760" customFormat="false" ht="13.8" hidden="false" customHeight="false" outlineLevel="0" collapsed="false">
      <c r="A1760" s="0" t="n">
        <v>760601</v>
      </c>
      <c r="B1760" s="0" t="s">
        <v>1772</v>
      </c>
    </row>
    <row r="1761" customFormat="false" ht="13.8" hidden="false" customHeight="false" outlineLevel="0" collapsed="false">
      <c r="A1761" s="0" t="n">
        <v>760600</v>
      </c>
      <c r="B1761" s="0" t="s">
        <v>1773</v>
      </c>
    </row>
    <row r="1762" customFormat="false" ht="13.8" hidden="false" customHeight="false" outlineLevel="0" collapsed="false">
      <c r="A1762" s="0" t="n">
        <v>760599</v>
      </c>
      <c r="B1762" s="0" t="s">
        <v>1774</v>
      </c>
    </row>
    <row r="1763" customFormat="false" ht="13.8" hidden="false" customHeight="false" outlineLevel="0" collapsed="false">
      <c r="A1763" s="0" t="n">
        <v>760598</v>
      </c>
      <c r="B1763" s="0" t="s">
        <v>1775</v>
      </c>
    </row>
    <row r="1764" customFormat="false" ht="13.8" hidden="false" customHeight="false" outlineLevel="0" collapsed="false">
      <c r="A1764" s="0" t="n">
        <v>760597</v>
      </c>
      <c r="B1764" s="0" t="s">
        <v>1776</v>
      </c>
    </row>
    <row r="1765" customFormat="false" ht="13.8" hidden="false" customHeight="false" outlineLevel="0" collapsed="false">
      <c r="A1765" s="0" t="n">
        <v>760596</v>
      </c>
      <c r="B1765" s="0" t="s">
        <v>1777</v>
      </c>
    </row>
    <row r="1766" customFormat="false" ht="13.8" hidden="false" customHeight="false" outlineLevel="0" collapsed="false">
      <c r="A1766" s="0" t="n">
        <v>760595</v>
      </c>
      <c r="B1766" s="0" t="s">
        <v>1778</v>
      </c>
    </row>
    <row r="1767" customFormat="false" ht="13.8" hidden="false" customHeight="false" outlineLevel="0" collapsed="false">
      <c r="A1767" s="0" t="n">
        <v>760594</v>
      </c>
      <c r="B1767" s="0" t="s">
        <v>1779</v>
      </c>
    </row>
    <row r="1768" customFormat="false" ht="13.8" hidden="false" customHeight="false" outlineLevel="0" collapsed="false">
      <c r="A1768" s="0" t="n">
        <v>760593</v>
      </c>
      <c r="B1768" s="0" t="s">
        <v>1780</v>
      </c>
    </row>
    <row r="1769" customFormat="false" ht="13.8" hidden="false" customHeight="false" outlineLevel="0" collapsed="false">
      <c r="A1769" s="0" t="n">
        <v>760592</v>
      </c>
      <c r="B1769" s="0" t="s">
        <v>1781</v>
      </c>
    </row>
    <row r="1770" customFormat="false" ht="13.8" hidden="false" customHeight="false" outlineLevel="0" collapsed="false">
      <c r="A1770" s="0" t="n">
        <v>760591</v>
      </c>
      <c r="B1770" s="0" t="s">
        <v>1782</v>
      </c>
    </row>
    <row r="1771" customFormat="false" ht="13.8" hidden="false" customHeight="false" outlineLevel="0" collapsed="false">
      <c r="A1771" s="0" t="n">
        <v>760590</v>
      </c>
      <c r="B1771" s="0" t="s">
        <v>1783</v>
      </c>
    </row>
    <row r="1772" customFormat="false" ht="13.8" hidden="false" customHeight="false" outlineLevel="0" collapsed="false">
      <c r="A1772" s="0" t="n">
        <v>760589</v>
      </c>
      <c r="B1772" s="0" t="s">
        <v>1784</v>
      </c>
    </row>
    <row r="1773" customFormat="false" ht="13.8" hidden="false" customHeight="false" outlineLevel="0" collapsed="false">
      <c r="A1773" s="0" t="n">
        <v>760588</v>
      </c>
      <c r="B1773" s="0" t="s">
        <v>1785</v>
      </c>
    </row>
    <row r="1774" customFormat="false" ht="13.8" hidden="false" customHeight="false" outlineLevel="0" collapsed="false">
      <c r="A1774" s="0" t="n">
        <v>760318</v>
      </c>
      <c r="B1774" s="0" t="s">
        <v>1786</v>
      </c>
    </row>
    <row r="1775" customFormat="false" ht="13.8" hidden="false" customHeight="false" outlineLevel="0" collapsed="false">
      <c r="A1775" s="0" t="n">
        <v>760316</v>
      </c>
      <c r="B1775" s="0" t="s">
        <v>1787</v>
      </c>
    </row>
    <row r="1776" customFormat="false" ht="13.8" hidden="false" customHeight="false" outlineLevel="0" collapsed="false">
      <c r="A1776" s="0" t="n">
        <v>760312</v>
      </c>
      <c r="B1776" s="0" t="s">
        <v>1788</v>
      </c>
    </row>
    <row r="1777" customFormat="false" ht="13.8" hidden="false" customHeight="false" outlineLevel="0" collapsed="false">
      <c r="A1777" s="0" t="n">
        <v>760308</v>
      </c>
      <c r="B1777" s="0" t="s">
        <v>1789</v>
      </c>
    </row>
    <row r="1778" customFormat="false" ht="13.8" hidden="false" customHeight="false" outlineLevel="0" collapsed="false">
      <c r="A1778" s="0" t="n">
        <v>759553</v>
      </c>
      <c r="B1778" s="0" t="s">
        <v>1790</v>
      </c>
    </row>
    <row r="1779" customFormat="false" ht="13.8" hidden="false" customHeight="false" outlineLevel="0" collapsed="false">
      <c r="A1779" s="0" t="n">
        <v>759552</v>
      </c>
      <c r="B1779" s="0" t="s">
        <v>1791</v>
      </c>
    </row>
    <row r="1780" customFormat="false" ht="13.8" hidden="false" customHeight="false" outlineLevel="0" collapsed="false">
      <c r="A1780" s="0" t="n">
        <v>759551</v>
      </c>
      <c r="B1780" s="0" t="s">
        <v>1792</v>
      </c>
    </row>
    <row r="1781" customFormat="false" ht="13.8" hidden="false" customHeight="false" outlineLevel="0" collapsed="false">
      <c r="A1781" s="0" t="n">
        <v>759550</v>
      </c>
      <c r="B1781" s="0" t="s">
        <v>1793</v>
      </c>
    </row>
    <row r="1782" customFormat="false" ht="13.8" hidden="false" customHeight="false" outlineLevel="0" collapsed="false">
      <c r="A1782" s="0" t="n">
        <v>759549</v>
      </c>
      <c r="B1782" s="0" t="s">
        <v>1794</v>
      </c>
    </row>
    <row r="1783" customFormat="false" ht="13.8" hidden="false" customHeight="false" outlineLevel="0" collapsed="false">
      <c r="A1783" s="0" t="n">
        <v>759548</v>
      </c>
      <c r="B1783" s="0" t="s">
        <v>1795</v>
      </c>
    </row>
    <row r="1784" customFormat="false" ht="13.8" hidden="false" customHeight="false" outlineLevel="0" collapsed="false">
      <c r="A1784" s="0" t="n">
        <v>759547</v>
      </c>
      <c r="B1784" s="0" t="s">
        <v>1796</v>
      </c>
    </row>
    <row r="1785" customFormat="false" ht="13.8" hidden="false" customHeight="false" outlineLevel="0" collapsed="false">
      <c r="A1785" s="0" t="n">
        <v>759546</v>
      </c>
      <c r="B1785" s="0" t="s">
        <v>1797</v>
      </c>
    </row>
    <row r="1786" customFormat="false" ht="13.8" hidden="false" customHeight="false" outlineLevel="0" collapsed="false">
      <c r="A1786" s="0" t="n">
        <v>759545</v>
      </c>
      <c r="B1786" s="0" t="s">
        <v>1798</v>
      </c>
    </row>
    <row r="1787" customFormat="false" ht="13.8" hidden="false" customHeight="false" outlineLevel="0" collapsed="false">
      <c r="A1787" s="0" t="n">
        <v>759544</v>
      </c>
      <c r="B1787" s="0" t="s">
        <v>1799</v>
      </c>
    </row>
    <row r="1788" customFormat="false" ht="13.8" hidden="false" customHeight="false" outlineLevel="0" collapsed="false">
      <c r="A1788" s="0" t="n">
        <v>759543</v>
      </c>
      <c r="B1788" s="0" t="s">
        <v>1800</v>
      </c>
    </row>
    <row r="1789" customFormat="false" ht="13.8" hidden="false" customHeight="false" outlineLevel="0" collapsed="false">
      <c r="A1789" s="0" t="n">
        <v>759542</v>
      </c>
      <c r="B1789" s="0" t="s">
        <v>1801</v>
      </c>
    </row>
    <row r="1790" customFormat="false" ht="13.8" hidden="false" customHeight="false" outlineLevel="0" collapsed="false">
      <c r="A1790" s="0" t="n">
        <v>759541</v>
      </c>
      <c r="B1790" s="0" t="s">
        <v>1802</v>
      </c>
    </row>
    <row r="1791" customFormat="false" ht="13.8" hidden="false" customHeight="false" outlineLevel="0" collapsed="false">
      <c r="A1791" s="0" t="n">
        <v>759540</v>
      </c>
      <c r="B1791" s="0" t="s">
        <v>1803</v>
      </c>
    </row>
    <row r="1792" customFormat="false" ht="13.8" hidden="false" customHeight="false" outlineLevel="0" collapsed="false">
      <c r="A1792" s="0" t="n">
        <v>759539</v>
      </c>
      <c r="B1792" s="0" t="s">
        <v>1804</v>
      </c>
    </row>
    <row r="1793" customFormat="false" ht="13.8" hidden="false" customHeight="false" outlineLevel="0" collapsed="false">
      <c r="A1793" s="0" t="n">
        <v>759538</v>
      </c>
      <c r="B1793" s="0" t="s">
        <v>1805</v>
      </c>
    </row>
    <row r="1794" customFormat="false" ht="13.8" hidden="false" customHeight="false" outlineLevel="0" collapsed="false">
      <c r="A1794" s="0" t="n">
        <v>759537</v>
      </c>
      <c r="B1794" s="0" t="s">
        <v>1806</v>
      </c>
    </row>
    <row r="1795" customFormat="false" ht="13.8" hidden="false" customHeight="false" outlineLevel="0" collapsed="false">
      <c r="A1795" s="0" t="n">
        <v>759536</v>
      </c>
      <c r="B1795" s="0" t="s">
        <v>1807</v>
      </c>
    </row>
    <row r="1796" customFormat="false" ht="13.8" hidden="false" customHeight="false" outlineLevel="0" collapsed="false">
      <c r="A1796" s="0" t="n">
        <v>759535</v>
      </c>
      <c r="B1796" s="0" t="s">
        <v>1808</v>
      </c>
    </row>
    <row r="1797" customFormat="false" ht="13.8" hidden="false" customHeight="false" outlineLevel="0" collapsed="false">
      <c r="A1797" s="0" t="n">
        <v>759534</v>
      </c>
      <c r="B1797" s="0" t="s">
        <v>1809</v>
      </c>
    </row>
    <row r="1798" customFormat="false" ht="13.8" hidden="false" customHeight="false" outlineLevel="0" collapsed="false">
      <c r="A1798" s="0" t="n">
        <v>759533</v>
      </c>
      <c r="B1798" s="0" t="s">
        <v>1810</v>
      </c>
    </row>
    <row r="1799" customFormat="false" ht="13.8" hidden="false" customHeight="false" outlineLevel="0" collapsed="false">
      <c r="A1799" s="0" t="n">
        <v>759532</v>
      </c>
      <c r="B1799" s="0" t="s">
        <v>1811</v>
      </c>
    </row>
    <row r="1800" customFormat="false" ht="13.8" hidden="false" customHeight="false" outlineLevel="0" collapsed="false">
      <c r="A1800" s="0" t="n">
        <v>759531</v>
      </c>
      <c r="B1800" s="0" t="s">
        <v>1812</v>
      </c>
    </row>
    <row r="1801" customFormat="false" ht="13.8" hidden="false" customHeight="false" outlineLevel="0" collapsed="false">
      <c r="A1801" s="0" t="n">
        <v>759530</v>
      </c>
      <c r="B1801" s="0" t="s">
        <v>1813</v>
      </c>
    </row>
    <row r="1802" customFormat="false" ht="13.8" hidden="false" customHeight="false" outlineLevel="0" collapsed="false">
      <c r="A1802" s="0" t="n">
        <v>759529</v>
      </c>
      <c r="B1802" s="0" t="s">
        <v>1814</v>
      </c>
    </row>
    <row r="1803" customFormat="false" ht="13.8" hidden="false" customHeight="false" outlineLevel="0" collapsed="false">
      <c r="A1803" s="0" t="n">
        <v>759528</v>
      </c>
      <c r="B1803" s="0" t="s">
        <v>1815</v>
      </c>
    </row>
    <row r="1804" customFormat="false" ht="13.8" hidden="false" customHeight="false" outlineLevel="0" collapsed="false">
      <c r="A1804" s="0" t="n">
        <v>759527</v>
      </c>
      <c r="B1804" s="0" t="s">
        <v>1816</v>
      </c>
    </row>
    <row r="1805" customFormat="false" ht="13.8" hidden="false" customHeight="false" outlineLevel="0" collapsed="false">
      <c r="A1805" s="0" t="n">
        <v>759526</v>
      </c>
      <c r="B1805" s="0" t="s">
        <v>1817</v>
      </c>
    </row>
    <row r="1806" customFormat="false" ht="13.8" hidden="false" customHeight="false" outlineLevel="0" collapsed="false">
      <c r="A1806" s="0" t="n">
        <v>759525</v>
      </c>
      <c r="B1806" s="0" t="s">
        <v>1818</v>
      </c>
    </row>
    <row r="1807" customFormat="false" ht="13.8" hidden="false" customHeight="false" outlineLevel="0" collapsed="false">
      <c r="A1807" s="0" t="n">
        <v>759524</v>
      </c>
      <c r="B1807" s="0" t="s">
        <v>1819</v>
      </c>
    </row>
    <row r="1808" customFormat="false" ht="13.8" hidden="false" customHeight="false" outlineLevel="0" collapsed="false">
      <c r="A1808" s="0" t="n">
        <v>759523</v>
      </c>
      <c r="B1808" s="0" t="s">
        <v>1820</v>
      </c>
    </row>
    <row r="1809" customFormat="false" ht="13.8" hidden="false" customHeight="false" outlineLevel="0" collapsed="false">
      <c r="A1809" s="0" t="n">
        <v>759522</v>
      </c>
      <c r="B1809" s="0" t="s">
        <v>1821</v>
      </c>
    </row>
    <row r="1810" customFormat="false" ht="13.8" hidden="false" customHeight="false" outlineLevel="0" collapsed="false">
      <c r="A1810" s="0" t="n">
        <v>759521</v>
      </c>
      <c r="B1810" s="0" t="s">
        <v>1822</v>
      </c>
    </row>
    <row r="1811" customFormat="false" ht="13.8" hidden="false" customHeight="false" outlineLevel="0" collapsed="false">
      <c r="A1811" s="0" t="n">
        <v>759520</v>
      </c>
      <c r="B1811" s="0" t="s">
        <v>1823</v>
      </c>
    </row>
    <row r="1812" customFormat="false" ht="13.8" hidden="false" customHeight="false" outlineLevel="0" collapsed="false">
      <c r="A1812" s="0" t="n">
        <v>759519</v>
      </c>
      <c r="B1812" s="0" t="s">
        <v>1824</v>
      </c>
    </row>
    <row r="1813" customFormat="false" ht="13.8" hidden="false" customHeight="false" outlineLevel="0" collapsed="false">
      <c r="A1813" s="0" t="n">
        <v>759518</v>
      </c>
      <c r="B1813" s="0" t="s">
        <v>1825</v>
      </c>
    </row>
    <row r="1814" customFormat="false" ht="13.8" hidden="false" customHeight="false" outlineLevel="0" collapsed="false">
      <c r="A1814" s="0" t="n">
        <v>759517</v>
      </c>
      <c r="B1814" s="0" t="s">
        <v>1826</v>
      </c>
    </row>
    <row r="1815" customFormat="false" ht="13.8" hidden="false" customHeight="false" outlineLevel="0" collapsed="false">
      <c r="A1815" s="0" t="n">
        <v>759516</v>
      </c>
      <c r="B1815" s="0" t="s">
        <v>1827</v>
      </c>
    </row>
    <row r="1816" customFormat="false" ht="13.8" hidden="false" customHeight="false" outlineLevel="0" collapsed="false">
      <c r="A1816" s="0" t="n">
        <v>759515</v>
      </c>
      <c r="B1816" s="0" t="s">
        <v>1828</v>
      </c>
    </row>
    <row r="1817" customFormat="false" ht="13.8" hidden="false" customHeight="false" outlineLevel="0" collapsed="false">
      <c r="A1817" s="0" t="n">
        <v>759514</v>
      </c>
      <c r="B1817" s="0" t="s">
        <v>1829</v>
      </c>
    </row>
    <row r="1818" customFormat="false" ht="13.8" hidden="false" customHeight="false" outlineLevel="0" collapsed="false">
      <c r="A1818" s="0" t="n">
        <v>759513</v>
      </c>
      <c r="B1818" s="0" t="s">
        <v>1830</v>
      </c>
    </row>
    <row r="1819" customFormat="false" ht="13.8" hidden="false" customHeight="false" outlineLevel="0" collapsed="false">
      <c r="A1819" s="0" t="n">
        <v>759512</v>
      </c>
      <c r="B1819" s="0" t="s">
        <v>1831</v>
      </c>
    </row>
    <row r="1820" customFormat="false" ht="13.8" hidden="false" customHeight="false" outlineLevel="0" collapsed="false">
      <c r="A1820" s="0" t="n">
        <v>759511</v>
      </c>
      <c r="B1820" s="0" t="s">
        <v>1832</v>
      </c>
    </row>
    <row r="1821" customFormat="false" ht="13.8" hidden="false" customHeight="false" outlineLevel="0" collapsed="false">
      <c r="A1821" s="0" t="n">
        <v>759510</v>
      </c>
      <c r="B1821" s="0" t="s">
        <v>1833</v>
      </c>
    </row>
    <row r="1822" customFormat="false" ht="13.8" hidden="false" customHeight="false" outlineLevel="0" collapsed="false">
      <c r="A1822" s="0" t="n">
        <v>759509</v>
      </c>
      <c r="B1822" s="0" t="s">
        <v>1834</v>
      </c>
    </row>
    <row r="1823" customFormat="false" ht="13.8" hidden="false" customHeight="false" outlineLevel="0" collapsed="false">
      <c r="A1823" s="0" t="n">
        <v>759508</v>
      </c>
      <c r="B1823" s="0" t="s">
        <v>1835</v>
      </c>
    </row>
    <row r="1824" customFormat="false" ht="13.8" hidden="false" customHeight="false" outlineLevel="0" collapsed="false">
      <c r="A1824" s="0" t="n">
        <v>759507</v>
      </c>
      <c r="B1824" s="0" t="s">
        <v>1836</v>
      </c>
    </row>
    <row r="1825" customFormat="false" ht="13.8" hidden="false" customHeight="false" outlineLevel="0" collapsed="false">
      <c r="A1825" s="0" t="n">
        <v>759506</v>
      </c>
      <c r="B1825" s="0" t="s">
        <v>1837</v>
      </c>
    </row>
    <row r="1826" customFormat="false" ht="13.8" hidden="false" customHeight="false" outlineLevel="0" collapsed="false">
      <c r="A1826" s="0" t="n">
        <v>759505</v>
      </c>
      <c r="B1826" s="0" t="s">
        <v>1838</v>
      </c>
    </row>
    <row r="1827" customFormat="false" ht="13.8" hidden="false" customHeight="false" outlineLevel="0" collapsed="false">
      <c r="A1827" s="0" t="n">
        <v>759504</v>
      </c>
      <c r="B1827" s="0" t="s">
        <v>1839</v>
      </c>
    </row>
    <row r="1828" customFormat="false" ht="13.8" hidden="false" customHeight="false" outlineLevel="0" collapsed="false">
      <c r="A1828" s="0" t="n">
        <v>758027</v>
      </c>
      <c r="B1828" s="0" t="s">
        <v>1840</v>
      </c>
    </row>
    <row r="1829" customFormat="false" ht="13.8" hidden="false" customHeight="false" outlineLevel="0" collapsed="false">
      <c r="A1829" s="0" t="n">
        <v>758026</v>
      </c>
      <c r="B1829" s="0" t="s">
        <v>1841</v>
      </c>
    </row>
    <row r="1830" customFormat="false" ht="13.8" hidden="false" customHeight="false" outlineLevel="0" collapsed="false">
      <c r="A1830" s="0" t="n">
        <v>758025</v>
      </c>
      <c r="B1830" s="0" t="s">
        <v>1842</v>
      </c>
    </row>
    <row r="1831" customFormat="false" ht="13.8" hidden="false" customHeight="false" outlineLevel="0" collapsed="false">
      <c r="A1831" s="0" t="n">
        <v>758024</v>
      </c>
      <c r="B1831" s="0" t="s">
        <v>1843</v>
      </c>
    </row>
    <row r="1832" customFormat="false" ht="13.8" hidden="false" customHeight="false" outlineLevel="0" collapsed="false">
      <c r="A1832" s="0" t="n">
        <v>758023</v>
      </c>
      <c r="B1832" s="0" t="s">
        <v>1844</v>
      </c>
    </row>
    <row r="1833" customFormat="false" ht="13.8" hidden="false" customHeight="false" outlineLevel="0" collapsed="false">
      <c r="A1833" s="0" t="n">
        <v>758022</v>
      </c>
      <c r="B1833" s="0" t="s">
        <v>1845</v>
      </c>
    </row>
    <row r="1834" customFormat="false" ht="13.8" hidden="false" customHeight="false" outlineLevel="0" collapsed="false">
      <c r="A1834" s="0" t="n">
        <v>758021</v>
      </c>
      <c r="B1834" s="0" t="s">
        <v>1846</v>
      </c>
    </row>
    <row r="1835" customFormat="false" ht="13.8" hidden="false" customHeight="false" outlineLevel="0" collapsed="false">
      <c r="A1835" s="0" t="n">
        <v>758020</v>
      </c>
      <c r="B1835" s="0" t="s">
        <v>1847</v>
      </c>
    </row>
    <row r="1836" customFormat="false" ht="13.8" hidden="false" customHeight="false" outlineLevel="0" collapsed="false">
      <c r="A1836" s="0" t="n">
        <v>758019</v>
      </c>
      <c r="B1836" s="0" t="s">
        <v>1848</v>
      </c>
    </row>
    <row r="1837" customFormat="false" ht="13.8" hidden="false" customHeight="false" outlineLevel="0" collapsed="false">
      <c r="A1837" s="0" t="n">
        <v>758018</v>
      </c>
      <c r="B1837" s="0" t="s">
        <v>1849</v>
      </c>
    </row>
    <row r="1838" customFormat="false" ht="13.8" hidden="false" customHeight="false" outlineLevel="0" collapsed="false">
      <c r="A1838" s="0" t="n">
        <v>758017</v>
      </c>
      <c r="B1838" s="0" t="s">
        <v>1850</v>
      </c>
    </row>
    <row r="1839" customFormat="false" ht="13.8" hidden="false" customHeight="false" outlineLevel="0" collapsed="false">
      <c r="A1839" s="0" t="n">
        <v>758016</v>
      </c>
      <c r="B1839" s="0" t="s">
        <v>1851</v>
      </c>
    </row>
    <row r="1840" customFormat="false" ht="13.8" hidden="false" customHeight="false" outlineLevel="0" collapsed="false">
      <c r="A1840" s="0" t="n">
        <v>758015</v>
      </c>
      <c r="B1840" s="0" t="s">
        <v>1852</v>
      </c>
    </row>
    <row r="1841" customFormat="false" ht="13.8" hidden="false" customHeight="false" outlineLevel="0" collapsed="false">
      <c r="A1841" s="0" t="n">
        <v>758014</v>
      </c>
      <c r="B1841" s="0" t="s">
        <v>1853</v>
      </c>
    </row>
    <row r="1842" customFormat="false" ht="13.8" hidden="false" customHeight="false" outlineLevel="0" collapsed="false">
      <c r="A1842" s="0" t="n">
        <v>758013</v>
      </c>
      <c r="B1842" s="0" t="s">
        <v>1854</v>
      </c>
    </row>
    <row r="1843" customFormat="false" ht="13.8" hidden="false" customHeight="false" outlineLevel="0" collapsed="false">
      <c r="A1843" s="0" t="n">
        <v>758012</v>
      </c>
      <c r="B1843" s="0" t="s">
        <v>1855</v>
      </c>
    </row>
    <row r="1844" customFormat="false" ht="13.8" hidden="false" customHeight="false" outlineLevel="0" collapsed="false">
      <c r="A1844" s="0" t="n">
        <v>758011</v>
      </c>
      <c r="B1844" s="0" t="s">
        <v>1856</v>
      </c>
    </row>
    <row r="1845" customFormat="false" ht="13.8" hidden="false" customHeight="false" outlineLevel="0" collapsed="false">
      <c r="A1845" s="0" t="n">
        <v>758010</v>
      </c>
      <c r="B1845" s="0" t="s">
        <v>1857</v>
      </c>
    </row>
    <row r="1846" customFormat="false" ht="13.8" hidden="false" customHeight="false" outlineLevel="0" collapsed="false">
      <c r="A1846" s="0" t="n">
        <v>758009</v>
      </c>
      <c r="B1846" s="0" t="s">
        <v>1858</v>
      </c>
    </row>
    <row r="1847" customFormat="false" ht="13.8" hidden="false" customHeight="false" outlineLevel="0" collapsed="false">
      <c r="A1847" s="0" t="n">
        <v>758008</v>
      </c>
      <c r="B1847" s="0" t="s">
        <v>1859</v>
      </c>
    </row>
    <row r="1848" customFormat="false" ht="13.8" hidden="false" customHeight="false" outlineLevel="0" collapsed="false">
      <c r="A1848" s="0" t="n">
        <v>758007</v>
      </c>
      <c r="B1848" s="0" t="s">
        <v>1860</v>
      </c>
    </row>
    <row r="1849" customFormat="false" ht="13.8" hidden="false" customHeight="false" outlineLevel="0" collapsed="false">
      <c r="A1849" s="0" t="n">
        <v>758006</v>
      </c>
      <c r="B1849" s="0" t="s">
        <v>1861</v>
      </c>
    </row>
    <row r="1850" customFormat="false" ht="13.8" hidden="false" customHeight="false" outlineLevel="0" collapsed="false">
      <c r="A1850" s="0" t="n">
        <v>758005</v>
      </c>
      <c r="B1850" s="0" t="s">
        <v>1862</v>
      </c>
    </row>
    <row r="1851" customFormat="false" ht="13.8" hidden="false" customHeight="false" outlineLevel="0" collapsed="false">
      <c r="A1851" s="0" t="n">
        <v>758004</v>
      </c>
      <c r="B1851" s="0" t="s">
        <v>1863</v>
      </c>
    </row>
    <row r="1852" customFormat="false" ht="13.8" hidden="false" customHeight="false" outlineLevel="0" collapsed="false">
      <c r="A1852" s="0" t="n">
        <v>758003</v>
      </c>
      <c r="B1852" s="0" t="s">
        <v>1864</v>
      </c>
    </row>
    <row r="1853" customFormat="false" ht="13.8" hidden="false" customHeight="false" outlineLevel="0" collapsed="false">
      <c r="A1853" s="0" t="n">
        <v>758002</v>
      </c>
      <c r="B1853" s="0" t="s">
        <v>1865</v>
      </c>
    </row>
    <row r="1854" customFormat="false" ht="13.8" hidden="false" customHeight="false" outlineLevel="0" collapsed="false">
      <c r="A1854" s="0" t="n">
        <v>758000</v>
      </c>
      <c r="B1854" s="0" t="s">
        <v>1866</v>
      </c>
    </row>
    <row r="1855" customFormat="false" ht="13.8" hidden="false" customHeight="false" outlineLevel="0" collapsed="false">
      <c r="A1855" s="0" t="n">
        <v>757999</v>
      </c>
      <c r="B1855" s="0" t="s">
        <v>1867</v>
      </c>
    </row>
    <row r="1856" customFormat="false" ht="13.8" hidden="false" customHeight="false" outlineLevel="0" collapsed="false">
      <c r="A1856" s="0" t="n">
        <v>757998</v>
      </c>
      <c r="B1856" s="0" t="s">
        <v>1868</v>
      </c>
    </row>
    <row r="1857" customFormat="false" ht="13.8" hidden="false" customHeight="false" outlineLevel="0" collapsed="false">
      <c r="A1857" s="0" t="n">
        <v>757997</v>
      </c>
      <c r="B1857" s="0" t="s">
        <v>1869</v>
      </c>
    </row>
    <row r="1858" customFormat="false" ht="13.8" hidden="false" customHeight="false" outlineLevel="0" collapsed="false">
      <c r="A1858" s="0" t="n">
        <v>757996</v>
      </c>
      <c r="B1858" s="0" t="s">
        <v>1870</v>
      </c>
    </row>
    <row r="1859" customFormat="false" ht="13.8" hidden="false" customHeight="false" outlineLevel="0" collapsed="false">
      <c r="A1859" s="0" t="n">
        <v>757995</v>
      </c>
      <c r="B1859" s="0" t="s">
        <v>1871</v>
      </c>
    </row>
    <row r="1860" customFormat="false" ht="13.8" hidden="false" customHeight="false" outlineLevel="0" collapsed="false">
      <c r="A1860" s="0" t="n">
        <v>757994</v>
      </c>
      <c r="B1860" s="0" t="s">
        <v>1872</v>
      </c>
    </row>
    <row r="1861" customFormat="false" ht="13.8" hidden="false" customHeight="false" outlineLevel="0" collapsed="false">
      <c r="A1861" s="0" t="n">
        <v>757993</v>
      </c>
      <c r="B1861" s="0" t="s">
        <v>1873</v>
      </c>
    </row>
    <row r="1862" customFormat="false" ht="13.8" hidden="false" customHeight="false" outlineLevel="0" collapsed="false">
      <c r="A1862" s="0" t="n">
        <v>757992</v>
      </c>
      <c r="B1862" s="0" t="s">
        <v>1874</v>
      </c>
    </row>
    <row r="1863" customFormat="false" ht="13.8" hidden="false" customHeight="false" outlineLevel="0" collapsed="false">
      <c r="A1863" s="0" t="n">
        <v>757991</v>
      </c>
      <c r="B1863" s="0" t="s">
        <v>1875</v>
      </c>
    </row>
    <row r="1864" customFormat="false" ht="13.8" hidden="false" customHeight="false" outlineLevel="0" collapsed="false">
      <c r="A1864" s="0" t="n">
        <v>757990</v>
      </c>
      <c r="B1864" s="0" t="s">
        <v>1876</v>
      </c>
    </row>
    <row r="1865" customFormat="false" ht="13.8" hidden="false" customHeight="false" outlineLevel="0" collapsed="false">
      <c r="A1865" s="0" t="n">
        <v>757989</v>
      </c>
      <c r="B1865" s="0" t="s">
        <v>1877</v>
      </c>
    </row>
    <row r="1866" customFormat="false" ht="13.8" hidden="false" customHeight="false" outlineLevel="0" collapsed="false">
      <c r="A1866" s="0" t="n">
        <v>757988</v>
      </c>
      <c r="B1866" s="0" t="s">
        <v>1878</v>
      </c>
    </row>
    <row r="1867" customFormat="false" ht="13.8" hidden="false" customHeight="false" outlineLevel="0" collapsed="false">
      <c r="A1867" s="0" t="n">
        <v>757987</v>
      </c>
      <c r="B1867" s="0" t="s">
        <v>1879</v>
      </c>
    </row>
    <row r="1868" customFormat="false" ht="13.8" hidden="false" customHeight="false" outlineLevel="0" collapsed="false">
      <c r="A1868" s="0" t="n">
        <v>757986</v>
      </c>
      <c r="B1868" s="0" t="s">
        <v>1880</v>
      </c>
    </row>
    <row r="1869" customFormat="false" ht="13.8" hidden="false" customHeight="false" outlineLevel="0" collapsed="false">
      <c r="A1869" s="0" t="n">
        <v>757985</v>
      </c>
      <c r="B1869" s="0" t="s">
        <v>1881</v>
      </c>
    </row>
    <row r="1870" customFormat="false" ht="13.8" hidden="false" customHeight="false" outlineLevel="0" collapsed="false">
      <c r="A1870" s="0" t="n">
        <v>757984</v>
      </c>
      <c r="B1870" s="0" t="s">
        <v>1882</v>
      </c>
    </row>
    <row r="1871" customFormat="false" ht="13.8" hidden="false" customHeight="false" outlineLevel="0" collapsed="false">
      <c r="A1871" s="0" t="n">
        <v>757983</v>
      </c>
      <c r="B1871" s="0" t="s">
        <v>1883</v>
      </c>
    </row>
    <row r="1872" customFormat="false" ht="13.8" hidden="false" customHeight="false" outlineLevel="0" collapsed="false">
      <c r="A1872" s="0" t="n">
        <v>757982</v>
      </c>
      <c r="B1872" s="0" t="s">
        <v>1884</v>
      </c>
    </row>
    <row r="1873" customFormat="false" ht="13.8" hidden="false" customHeight="false" outlineLevel="0" collapsed="false">
      <c r="A1873" s="0" t="n">
        <v>757981</v>
      </c>
      <c r="B1873" s="0" t="s">
        <v>1885</v>
      </c>
    </row>
    <row r="1874" customFormat="false" ht="13.8" hidden="false" customHeight="false" outlineLevel="0" collapsed="false">
      <c r="A1874" s="0" t="n">
        <v>757980</v>
      </c>
      <c r="B1874" s="0" t="s">
        <v>1886</v>
      </c>
    </row>
    <row r="1875" customFormat="false" ht="13.8" hidden="false" customHeight="false" outlineLevel="0" collapsed="false">
      <c r="A1875" s="0" t="n">
        <v>757979</v>
      </c>
      <c r="B1875" s="0" t="s">
        <v>1887</v>
      </c>
    </row>
    <row r="1876" customFormat="false" ht="13.8" hidden="false" customHeight="false" outlineLevel="0" collapsed="false">
      <c r="A1876" s="0" t="n">
        <v>757978</v>
      </c>
      <c r="B1876" s="0" t="s">
        <v>1888</v>
      </c>
    </row>
    <row r="1877" customFormat="false" ht="13.8" hidden="false" customHeight="false" outlineLevel="0" collapsed="false">
      <c r="A1877" s="0" t="n">
        <v>757977</v>
      </c>
      <c r="B1877" s="0" t="s">
        <v>1889</v>
      </c>
    </row>
    <row r="1878" customFormat="false" ht="13.8" hidden="false" customHeight="false" outlineLevel="0" collapsed="false">
      <c r="A1878" s="0" t="n">
        <v>757976</v>
      </c>
      <c r="B1878" s="0" t="s">
        <v>1890</v>
      </c>
    </row>
    <row r="1879" customFormat="false" ht="13.8" hidden="false" customHeight="false" outlineLevel="0" collapsed="false">
      <c r="A1879" s="0" t="n">
        <v>757975</v>
      </c>
      <c r="B1879" s="0" t="s">
        <v>1891</v>
      </c>
    </row>
    <row r="1880" customFormat="false" ht="13.8" hidden="false" customHeight="false" outlineLevel="0" collapsed="false">
      <c r="A1880" s="0" t="n">
        <v>757974</v>
      </c>
      <c r="B1880" s="0" t="s">
        <v>1892</v>
      </c>
    </row>
    <row r="1881" customFormat="false" ht="13.8" hidden="false" customHeight="false" outlineLevel="0" collapsed="false">
      <c r="A1881" s="0" t="n">
        <v>757973</v>
      </c>
      <c r="B1881" s="0" t="s">
        <v>1893</v>
      </c>
    </row>
    <row r="1882" customFormat="false" ht="13.8" hidden="false" customHeight="false" outlineLevel="0" collapsed="false">
      <c r="A1882" s="0" t="n">
        <v>757972</v>
      </c>
      <c r="B1882" s="0" t="s">
        <v>1894</v>
      </c>
    </row>
    <row r="1883" customFormat="false" ht="13.8" hidden="false" customHeight="false" outlineLevel="0" collapsed="false">
      <c r="A1883" s="0" t="n">
        <v>757971</v>
      </c>
      <c r="B1883" s="0" t="s">
        <v>1895</v>
      </c>
    </row>
    <row r="1884" customFormat="false" ht="13.8" hidden="false" customHeight="false" outlineLevel="0" collapsed="false">
      <c r="A1884" s="0" t="n">
        <v>757970</v>
      </c>
      <c r="B1884" s="0" t="s">
        <v>1896</v>
      </c>
    </row>
    <row r="1885" customFormat="false" ht="13.8" hidden="false" customHeight="false" outlineLevel="0" collapsed="false">
      <c r="A1885" s="0" t="n">
        <v>757969</v>
      </c>
      <c r="B1885" s="0" t="s">
        <v>1897</v>
      </c>
    </row>
    <row r="1886" customFormat="false" ht="13.8" hidden="false" customHeight="false" outlineLevel="0" collapsed="false">
      <c r="A1886" s="0" t="n">
        <v>757968</v>
      </c>
      <c r="B1886" s="0" t="s">
        <v>1898</v>
      </c>
    </row>
    <row r="1887" customFormat="false" ht="13.8" hidden="false" customHeight="false" outlineLevel="0" collapsed="false">
      <c r="A1887" s="0" t="n">
        <v>757967</v>
      </c>
      <c r="B1887" s="0" t="s">
        <v>1899</v>
      </c>
    </row>
    <row r="1888" customFormat="false" ht="13.8" hidden="false" customHeight="false" outlineLevel="0" collapsed="false">
      <c r="A1888" s="0" t="n">
        <v>757966</v>
      </c>
      <c r="B1888" s="0" t="s">
        <v>1900</v>
      </c>
    </row>
    <row r="1889" customFormat="false" ht="13.8" hidden="false" customHeight="false" outlineLevel="0" collapsed="false">
      <c r="A1889" s="0" t="n">
        <v>757965</v>
      </c>
      <c r="B1889" s="0" t="s">
        <v>1901</v>
      </c>
    </row>
    <row r="1890" customFormat="false" ht="13.8" hidden="false" customHeight="false" outlineLevel="0" collapsed="false">
      <c r="A1890" s="0" t="n">
        <v>757964</v>
      </c>
      <c r="B1890" s="0" t="s">
        <v>1902</v>
      </c>
    </row>
    <row r="1891" customFormat="false" ht="13.8" hidden="false" customHeight="false" outlineLevel="0" collapsed="false">
      <c r="A1891" s="0" t="n">
        <v>757963</v>
      </c>
      <c r="B1891" s="0" t="s">
        <v>1903</v>
      </c>
    </row>
    <row r="1892" customFormat="false" ht="13.8" hidden="false" customHeight="false" outlineLevel="0" collapsed="false">
      <c r="A1892" s="0" t="n">
        <v>757962</v>
      </c>
      <c r="B1892" s="0" t="s">
        <v>1904</v>
      </c>
    </row>
    <row r="1893" customFormat="false" ht="13.8" hidden="false" customHeight="false" outlineLevel="0" collapsed="false">
      <c r="A1893" s="0" t="n">
        <v>757961</v>
      </c>
      <c r="B1893" s="0" t="s">
        <v>1905</v>
      </c>
    </row>
    <row r="1894" customFormat="false" ht="13.8" hidden="false" customHeight="false" outlineLevel="0" collapsed="false">
      <c r="A1894" s="0" t="n">
        <v>757960</v>
      </c>
      <c r="B1894" s="0" t="s">
        <v>1906</v>
      </c>
    </row>
    <row r="1895" customFormat="false" ht="13.8" hidden="false" customHeight="false" outlineLevel="0" collapsed="false">
      <c r="A1895" s="0" t="n">
        <v>757959</v>
      </c>
      <c r="B1895" s="0" t="s">
        <v>1907</v>
      </c>
    </row>
    <row r="1896" customFormat="false" ht="13.8" hidden="false" customHeight="false" outlineLevel="0" collapsed="false">
      <c r="A1896" s="0" t="n">
        <v>757958</v>
      </c>
      <c r="B1896" s="0" t="s">
        <v>1908</v>
      </c>
    </row>
    <row r="1897" customFormat="false" ht="13.8" hidden="false" customHeight="false" outlineLevel="0" collapsed="false">
      <c r="A1897" s="0" t="n">
        <v>757957</v>
      </c>
      <c r="B1897" s="0" t="s">
        <v>1909</v>
      </c>
    </row>
    <row r="1898" customFormat="false" ht="13.8" hidden="false" customHeight="false" outlineLevel="0" collapsed="false">
      <c r="A1898" s="0" t="n">
        <v>757956</v>
      </c>
      <c r="B1898" s="0" t="s">
        <v>1910</v>
      </c>
    </row>
    <row r="1899" customFormat="false" ht="13.8" hidden="false" customHeight="false" outlineLevel="0" collapsed="false">
      <c r="A1899" s="0" t="n">
        <v>757955</v>
      </c>
      <c r="B1899" s="0" t="s">
        <v>1911</v>
      </c>
    </row>
    <row r="1900" customFormat="false" ht="13.8" hidden="false" customHeight="false" outlineLevel="0" collapsed="false">
      <c r="A1900" s="0" t="n">
        <v>757954</v>
      </c>
      <c r="B1900" s="0" t="s">
        <v>1912</v>
      </c>
    </row>
    <row r="1901" customFormat="false" ht="13.8" hidden="false" customHeight="false" outlineLevel="0" collapsed="false">
      <c r="A1901" s="0" t="n">
        <v>757953</v>
      </c>
      <c r="B1901" s="0" t="s">
        <v>1913</v>
      </c>
    </row>
    <row r="1902" customFormat="false" ht="13.8" hidden="false" customHeight="false" outlineLevel="0" collapsed="false">
      <c r="A1902" s="0" t="n">
        <v>757952</v>
      </c>
      <c r="B1902" s="0" t="s">
        <v>1914</v>
      </c>
    </row>
    <row r="1903" customFormat="false" ht="13.8" hidden="false" customHeight="false" outlineLevel="0" collapsed="false">
      <c r="A1903" s="0" t="n">
        <v>757951</v>
      </c>
      <c r="B1903" s="0" t="s">
        <v>1915</v>
      </c>
    </row>
    <row r="1904" customFormat="false" ht="13.8" hidden="false" customHeight="false" outlineLevel="0" collapsed="false">
      <c r="A1904" s="0" t="n">
        <v>757949</v>
      </c>
      <c r="B1904" s="0" t="s">
        <v>1916</v>
      </c>
    </row>
    <row r="1905" customFormat="false" ht="13.8" hidden="false" customHeight="false" outlineLevel="0" collapsed="false">
      <c r="A1905" s="0" t="n">
        <v>757948</v>
      </c>
      <c r="B1905" s="0" t="s">
        <v>1917</v>
      </c>
    </row>
    <row r="1906" customFormat="false" ht="13.8" hidden="false" customHeight="false" outlineLevel="0" collapsed="false">
      <c r="A1906" s="0" t="n">
        <v>757946</v>
      </c>
      <c r="B1906" s="0" t="s">
        <v>1918</v>
      </c>
    </row>
    <row r="1907" customFormat="false" ht="13.8" hidden="false" customHeight="false" outlineLevel="0" collapsed="false">
      <c r="A1907" s="0" t="n">
        <v>757945</v>
      </c>
      <c r="B1907" s="0" t="s">
        <v>1919</v>
      </c>
    </row>
    <row r="1908" customFormat="false" ht="13.8" hidden="false" customHeight="false" outlineLevel="0" collapsed="false">
      <c r="A1908" s="0" t="n">
        <v>757944</v>
      </c>
      <c r="B1908" s="0" t="s">
        <v>1920</v>
      </c>
    </row>
    <row r="1909" customFormat="false" ht="13.8" hidden="false" customHeight="false" outlineLevel="0" collapsed="false">
      <c r="A1909" s="0" t="n">
        <v>757943</v>
      </c>
      <c r="B1909" s="0" t="s">
        <v>1921</v>
      </c>
    </row>
    <row r="1910" customFormat="false" ht="13.8" hidden="false" customHeight="false" outlineLevel="0" collapsed="false">
      <c r="A1910" s="0" t="n">
        <v>757942</v>
      </c>
      <c r="B1910" s="0" t="s">
        <v>1922</v>
      </c>
    </row>
    <row r="1911" customFormat="false" ht="13.8" hidden="false" customHeight="false" outlineLevel="0" collapsed="false">
      <c r="A1911" s="0" t="n">
        <v>757941</v>
      </c>
      <c r="B1911" s="0" t="s">
        <v>1923</v>
      </c>
    </row>
    <row r="1912" customFormat="false" ht="13.8" hidden="false" customHeight="false" outlineLevel="0" collapsed="false">
      <c r="A1912" s="0" t="n">
        <v>757940</v>
      </c>
      <c r="B1912" s="0" t="s">
        <v>1924</v>
      </c>
    </row>
    <row r="1913" customFormat="false" ht="13.8" hidden="false" customHeight="false" outlineLevel="0" collapsed="false">
      <c r="A1913" s="0" t="n">
        <v>757939</v>
      </c>
      <c r="B1913" s="0" t="s">
        <v>1925</v>
      </c>
    </row>
    <row r="1914" customFormat="false" ht="13.8" hidden="false" customHeight="false" outlineLevel="0" collapsed="false">
      <c r="A1914" s="0" t="n">
        <v>757938</v>
      </c>
      <c r="B1914" s="0" t="s">
        <v>1926</v>
      </c>
    </row>
    <row r="1915" customFormat="false" ht="13.8" hidden="false" customHeight="false" outlineLevel="0" collapsed="false">
      <c r="A1915" s="0" t="n">
        <v>757937</v>
      </c>
      <c r="B1915" s="0" t="s">
        <v>1927</v>
      </c>
    </row>
    <row r="1916" customFormat="false" ht="13.8" hidden="false" customHeight="false" outlineLevel="0" collapsed="false">
      <c r="A1916" s="0" t="n">
        <v>757935</v>
      </c>
      <c r="B1916" s="0" t="s">
        <v>1928</v>
      </c>
    </row>
    <row r="1917" customFormat="false" ht="13.8" hidden="false" customHeight="false" outlineLevel="0" collapsed="false">
      <c r="A1917" s="0" t="n">
        <v>756686</v>
      </c>
      <c r="B1917" s="0" t="s">
        <v>1929</v>
      </c>
    </row>
    <row r="1918" customFormat="false" ht="13.8" hidden="false" customHeight="false" outlineLevel="0" collapsed="false">
      <c r="A1918" s="0" t="n">
        <v>756684</v>
      </c>
      <c r="B1918" s="0" t="s">
        <v>1930</v>
      </c>
    </row>
    <row r="1919" customFormat="false" ht="13.8" hidden="false" customHeight="false" outlineLevel="0" collapsed="false">
      <c r="A1919" s="0" t="n">
        <v>756683</v>
      </c>
      <c r="B1919" s="0" t="s">
        <v>1931</v>
      </c>
    </row>
    <row r="1920" customFormat="false" ht="13.8" hidden="false" customHeight="false" outlineLevel="0" collapsed="false">
      <c r="A1920" s="0" t="n">
        <v>756682</v>
      </c>
      <c r="B1920" s="0" t="s">
        <v>1932</v>
      </c>
    </row>
    <row r="1921" customFormat="false" ht="13.8" hidden="false" customHeight="false" outlineLevel="0" collapsed="false">
      <c r="A1921" s="0" t="n">
        <v>756681</v>
      </c>
      <c r="B1921" s="0" t="s">
        <v>1933</v>
      </c>
    </row>
    <row r="1922" customFormat="false" ht="13.8" hidden="false" customHeight="false" outlineLevel="0" collapsed="false">
      <c r="A1922" s="0" t="n">
        <v>756680</v>
      </c>
      <c r="B1922" s="0" t="s">
        <v>1934</v>
      </c>
    </row>
    <row r="1923" customFormat="false" ht="13.8" hidden="false" customHeight="false" outlineLevel="0" collapsed="false">
      <c r="A1923" s="0" t="n">
        <v>756679</v>
      </c>
      <c r="B1923" s="0" t="s">
        <v>1935</v>
      </c>
    </row>
    <row r="1924" customFormat="false" ht="13.8" hidden="false" customHeight="false" outlineLevel="0" collapsed="false">
      <c r="A1924" s="0" t="n">
        <v>756678</v>
      </c>
      <c r="B1924" s="0" t="s">
        <v>1936</v>
      </c>
    </row>
    <row r="1925" customFormat="false" ht="13.8" hidden="false" customHeight="false" outlineLevel="0" collapsed="false">
      <c r="A1925" s="0" t="n">
        <v>756677</v>
      </c>
      <c r="B1925" s="0" t="s">
        <v>1937</v>
      </c>
    </row>
    <row r="1926" customFormat="false" ht="13.8" hidden="false" customHeight="false" outlineLevel="0" collapsed="false">
      <c r="A1926" s="0" t="n">
        <v>756676</v>
      </c>
      <c r="B1926" s="0" t="s">
        <v>1938</v>
      </c>
    </row>
    <row r="1927" customFormat="false" ht="13.8" hidden="false" customHeight="false" outlineLevel="0" collapsed="false">
      <c r="A1927" s="0" t="n">
        <v>756675</v>
      </c>
      <c r="B1927" s="0" t="s">
        <v>1939</v>
      </c>
    </row>
    <row r="1928" customFormat="false" ht="13.8" hidden="false" customHeight="false" outlineLevel="0" collapsed="false">
      <c r="A1928" s="0" t="n">
        <v>756674</v>
      </c>
      <c r="B1928" s="0" t="s">
        <v>1940</v>
      </c>
    </row>
    <row r="1929" customFormat="false" ht="13.8" hidden="false" customHeight="false" outlineLevel="0" collapsed="false">
      <c r="A1929" s="0" t="n">
        <v>756673</v>
      </c>
      <c r="B1929" s="0" t="s">
        <v>1941</v>
      </c>
    </row>
    <row r="1930" customFormat="false" ht="13.8" hidden="false" customHeight="false" outlineLevel="0" collapsed="false">
      <c r="A1930" s="0" t="n">
        <v>756672</v>
      </c>
      <c r="B1930" s="0" t="s">
        <v>1942</v>
      </c>
    </row>
    <row r="1931" customFormat="false" ht="13.8" hidden="false" customHeight="false" outlineLevel="0" collapsed="false">
      <c r="A1931" s="0" t="n">
        <v>756671</v>
      </c>
      <c r="B1931" s="0" t="s">
        <v>1943</v>
      </c>
    </row>
    <row r="1932" customFormat="false" ht="13.8" hidden="false" customHeight="false" outlineLevel="0" collapsed="false">
      <c r="A1932" s="0" t="n">
        <v>756670</v>
      </c>
      <c r="B1932" s="0" t="s">
        <v>1944</v>
      </c>
    </row>
    <row r="1933" customFormat="false" ht="13.8" hidden="false" customHeight="false" outlineLevel="0" collapsed="false">
      <c r="A1933" s="0" t="n">
        <v>756669</v>
      </c>
      <c r="B1933" s="0" t="s">
        <v>1945</v>
      </c>
    </row>
    <row r="1934" customFormat="false" ht="13.8" hidden="false" customHeight="false" outlineLevel="0" collapsed="false">
      <c r="A1934" s="0" t="n">
        <v>756668</v>
      </c>
      <c r="B1934" s="0" t="s">
        <v>1946</v>
      </c>
    </row>
    <row r="1935" customFormat="false" ht="13.8" hidden="false" customHeight="false" outlineLevel="0" collapsed="false">
      <c r="A1935" s="0" t="n">
        <v>756667</v>
      </c>
      <c r="B1935" s="0" t="s">
        <v>1947</v>
      </c>
    </row>
    <row r="1936" customFormat="false" ht="13.8" hidden="false" customHeight="false" outlineLevel="0" collapsed="false">
      <c r="A1936" s="0" t="n">
        <v>756666</v>
      </c>
      <c r="B1936" s="0" t="s">
        <v>1948</v>
      </c>
    </row>
    <row r="1937" customFormat="false" ht="13.8" hidden="false" customHeight="false" outlineLevel="0" collapsed="false">
      <c r="A1937" s="0" t="n">
        <v>756665</v>
      </c>
      <c r="B1937" s="0" t="s">
        <v>1949</v>
      </c>
    </row>
    <row r="1938" customFormat="false" ht="13.8" hidden="false" customHeight="false" outlineLevel="0" collapsed="false">
      <c r="A1938" s="0" t="n">
        <v>756664</v>
      </c>
      <c r="B1938" s="0" t="s">
        <v>1950</v>
      </c>
    </row>
    <row r="1939" customFormat="false" ht="13.8" hidden="false" customHeight="false" outlineLevel="0" collapsed="false">
      <c r="A1939" s="0" t="n">
        <v>756663</v>
      </c>
      <c r="B1939" s="0" t="s">
        <v>1951</v>
      </c>
    </row>
    <row r="1940" customFormat="false" ht="13.8" hidden="false" customHeight="false" outlineLevel="0" collapsed="false">
      <c r="A1940" s="0" t="n">
        <v>756662</v>
      </c>
      <c r="B1940" s="0" t="s">
        <v>1952</v>
      </c>
    </row>
    <row r="1941" customFormat="false" ht="13.8" hidden="false" customHeight="false" outlineLevel="0" collapsed="false">
      <c r="A1941" s="0" t="n">
        <v>756661</v>
      </c>
      <c r="B1941" s="0" t="s">
        <v>1953</v>
      </c>
    </row>
    <row r="1942" customFormat="false" ht="13.8" hidden="false" customHeight="false" outlineLevel="0" collapsed="false">
      <c r="A1942" s="0" t="n">
        <v>756660</v>
      </c>
      <c r="B1942" s="0" t="s">
        <v>1954</v>
      </c>
    </row>
    <row r="1943" customFormat="false" ht="13.8" hidden="false" customHeight="false" outlineLevel="0" collapsed="false">
      <c r="A1943" s="0" t="n">
        <v>756659</v>
      </c>
      <c r="B1943" s="0" t="s">
        <v>1955</v>
      </c>
    </row>
    <row r="1944" customFormat="false" ht="13.8" hidden="false" customHeight="false" outlineLevel="0" collapsed="false">
      <c r="A1944" s="0" t="n">
        <v>756658</v>
      </c>
      <c r="B1944" s="0" t="s">
        <v>1956</v>
      </c>
    </row>
    <row r="1945" customFormat="false" ht="13.8" hidden="false" customHeight="false" outlineLevel="0" collapsed="false">
      <c r="A1945" s="0" t="n">
        <v>756657</v>
      </c>
      <c r="B1945" s="0" t="s">
        <v>1957</v>
      </c>
    </row>
    <row r="1946" customFormat="false" ht="13.8" hidden="false" customHeight="false" outlineLevel="0" collapsed="false">
      <c r="A1946" s="0" t="n">
        <v>756656</v>
      </c>
      <c r="B1946" s="0" t="s">
        <v>1958</v>
      </c>
    </row>
    <row r="1947" customFormat="false" ht="13.8" hidden="false" customHeight="false" outlineLevel="0" collapsed="false">
      <c r="A1947" s="0" t="n">
        <v>756655</v>
      </c>
      <c r="B1947" s="0" t="s">
        <v>1959</v>
      </c>
    </row>
    <row r="1948" customFormat="false" ht="13.8" hidden="false" customHeight="false" outlineLevel="0" collapsed="false">
      <c r="A1948" s="0" t="n">
        <v>756654</v>
      </c>
      <c r="B1948" s="0" t="s">
        <v>1960</v>
      </c>
    </row>
    <row r="1949" customFormat="false" ht="13.8" hidden="false" customHeight="false" outlineLevel="0" collapsed="false">
      <c r="A1949" s="0" t="n">
        <v>756653</v>
      </c>
      <c r="B1949" s="0" t="s">
        <v>1961</v>
      </c>
    </row>
    <row r="1950" customFormat="false" ht="13.8" hidden="false" customHeight="false" outlineLevel="0" collapsed="false">
      <c r="A1950" s="0" t="n">
        <v>756652</v>
      </c>
      <c r="B1950" s="0" t="s">
        <v>1962</v>
      </c>
    </row>
    <row r="1951" customFormat="false" ht="13.8" hidden="false" customHeight="false" outlineLevel="0" collapsed="false">
      <c r="A1951" s="0" t="n">
        <v>756651</v>
      </c>
      <c r="B1951" s="0" t="s">
        <v>1963</v>
      </c>
    </row>
    <row r="1952" customFormat="false" ht="13.8" hidden="false" customHeight="false" outlineLevel="0" collapsed="false">
      <c r="A1952" s="0" t="n">
        <v>756650</v>
      </c>
      <c r="B1952" s="0" t="s">
        <v>1964</v>
      </c>
    </row>
    <row r="1953" customFormat="false" ht="13.8" hidden="false" customHeight="false" outlineLevel="0" collapsed="false">
      <c r="A1953" s="0" t="n">
        <v>756649</v>
      </c>
      <c r="B1953" s="0" t="s">
        <v>1965</v>
      </c>
    </row>
    <row r="1954" customFormat="false" ht="13.8" hidden="false" customHeight="false" outlineLevel="0" collapsed="false">
      <c r="A1954" s="0" t="n">
        <v>756648</v>
      </c>
      <c r="B1954" s="0" t="s">
        <v>1966</v>
      </c>
    </row>
    <row r="1955" customFormat="false" ht="13.8" hidden="false" customHeight="false" outlineLevel="0" collapsed="false">
      <c r="A1955" s="0" t="n">
        <v>756647</v>
      </c>
      <c r="B1955" s="0" t="s">
        <v>1967</v>
      </c>
    </row>
    <row r="1956" customFormat="false" ht="13.8" hidden="false" customHeight="false" outlineLevel="0" collapsed="false">
      <c r="A1956" s="0" t="n">
        <v>756646</v>
      </c>
      <c r="B1956" s="0" t="s">
        <v>1968</v>
      </c>
    </row>
    <row r="1957" customFormat="false" ht="13.8" hidden="false" customHeight="false" outlineLevel="0" collapsed="false">
      <c r="A1957" s="0" t="n">
        <v>756645</v>
      </c>
      <c r="B1957" s="0" t="s">
        <v>1969</v>
      </c>
    </row>
    <row r="1958" customFormat="false" ht="13.8" hidden="false" customHeight="false" outlineLevel="0" collapsed="false">
      <c r="A1958" s="0" t="n">
        <v>756644</v>
      </c>
      <c r="B1958" s="0" t="s">
        <v>1970</v>
      </c>
    </row>
    <row r="1959" customFormat="false" ht="13.8" hidden="false" customHeight="false" outlineLevel="0" collapsed="false">
      <c r="A1959" s="0" t="n">
        <v>756643</v>
      </c>
      <c r="B1959" s="0" t="s">
        <v>1971</v>
      </c>
    </row>
    <row r="1960" customFormat="false" ht="13.8" hidden="false" customHeight="false" outlineLevel="0" collapsed="false">
      <c r="A1960" s="0" t="n">
        <v>756642</v>
      </c>
      <c r="B1960" s="0" t="s">
        <v>1972</v>
      </c>
    </row>
    <row r="1961" customFormat="false" ht="13.8" hidden="false" customHeight="false" outlineLevel="0" collapsed="false">
      <c r="A1961" s="0" t="n">
        <v>756641</v>
      </c>
      <c r="B1961" s="0" t="s">
        <v>1973</v>
      </c>
    </row>
    <row r="1962" customFormat="false" ht="13.8" hidden="false" customHeight="false" outlineLevel="0" collapsed="false">
      <c r="A1962" s="0" t="n">
        <v>756640</v>
      </c>
      <c r="B1962" s="0" t="s">
        <v>1974</v>
      </c>
    </row>
    <row r="1963" customFormat="false" ht="13.8" hidden="false" customHeight="false" outlineLevel="0" collapsed="false">
      <c r="A1963" s="0" t="n">
        <v>756639</v>
      </c>
      <c r="B1963" s="0" t="s">
        <v>1975</v>
      </c>
    </row>
    <row r="1964" customFormat="false" ht="13.8" hidden="false" customHeight="false" outlineLevel="0" collapsed="false">
      <c r="A1964" s="0" t="n">
        <v>756637</v>
      </c>
      <c r="B1964" s="0" t="s">
        <v>1976</v>
      </c>
    </row>
    <row r="1965" customFormat="false" ht="13.8" hidden="false" customHeight="false" outlineLevel="0" collapsed="false">
      <c r="A1965" s="0" t="n">
        <v>756636</v>
      </c>
      <c r="B1965" s="0" t="s">
        <v>1977</v>
      </c>
    </row>
    <row r="1966" customFormat="false" ht="13.8" hidden="false" customHeight="false" outlineLevel="0" collapsed="false">
      <c r="A1966" s="0" t="n">
        <v>756635</v>
      </c>
      <c r="B1966" s="0" t="s">
        <v>1978</v>
      </c>
    </row>
    <row r="1967" customFormat="false" ht="13.8" hidden="false" customHeight="false" outlineLevel="0" collapsed="false">
      <c r="A1967" s="0" t="n">
        <v>756634</v>
      </c>
      <c r="B1967" s="0" t="s">
        <v>1979</v>
      </c>
    </row>
    <row r="1968" customFormat="false" ht="13.8" hidden="false" customHeight="false" outlineLevel="0" collapsed="false">
      <c r="A1968" s="0" t="n">
        <v>756633</v>
      </c>
      <c r="B1968" s="0" t="s">
        <v>1980</v>
      </c>
    </row>
    <row r="1969" customFormat="false" ht="13.8" hidden="false" customHeight="false" outlineLevel="0" collapsed="false">
      <c r="A1969" s="0" t="n">
        <v>756632</v>
      </c>
      <c r="B1969" s="0" t="s">
        <v>1981</v>
      </c>
    </row>
    <row r="1970" customFormat="false" ht="13.8" hidden="false" customHeight="false" outlineLevel="0" collapsed="false">
      <c r="A1970" s="0" t="n">
        <v>756631</v>
      </c>
      <c r="B1970" s="0" t="s">
        <v>1982</v>
      </c>
    </row>
    <row r="1971" customFormat="false" ht="13.8" hidden="false" customHeight="false" outlineLevel="0" collapsed="false">
      <c r="A1971" s="0" t="n">
        <v>756630</v>
      </c>
      <c r="B1971" s="0" t="s">
        <v>1983</v>
      </c>
    </row>
    <row r="1972" customFormat="false" ht="13.8" hidden="false" customHeight="false" outlineLevel="0" collapsed="false">
      <c r="A1972" s="0" t="n">
        <v>756629</v>
      </c>
      <c r="B1972" s="0" t="s">
        <v>1984</v>
      </c>
    </row>
    <row r="1973" customFormat="false" ht="13.8" hidden="false" customHeight="false" outlineLevel="0" collapsed="false">
      <c r="A1973" s="0" t="n">
        <v>756628</v>
      </c>
      <c r="B1973" s="0" t="s">
        <v>1985</v>
      </c>
    </row>
    <row r="1974" customFormat="false" ht="13.8" hidden="false" customHeight="false" outlineLevel="0" collapsed="false">
      <c r="A1974" s="0" t="n">
        <v>756627</v>
      </c>
      <c r="B1974" s="0" t="s">
        <v>1986</v>
      </c>
    </row>
    <row r="1975" customFormat="false" ht="13.8" hidden="false" customHeight="false" outlineLevel="0" collapsed="false">
      <c r="A1975" s="0" t="n">
        <v>756626</v>
      </c>
      <c r="B1975" s="0" t="s">
        <v>1987</v>
      </c>
    </row>
    <row r="1976" customFormat="false" ht="13.8" hidden="false" customHeight="false" outlineLevel="0" collapsed="false">
      <c r="A1976" s="0" t="n">
        <v>756625</v>
      </c>
      <c r="B1976" s="0" t="s">
        <v>1988</v>
      </c>
    </row>
    <row r="1977" customFormat="false" ht="13.8" hidden="false" customHeight="false" outlineLevel="0" collapsed="false">
      <c r="A1977" s="0" t="n">
        <v>756624</v>
      </c>
      <c r="B1977" s="0" t="s">
        <v>1989</v>
      </c>
    </row>
    <row r="1978" customFormat="false" ht="13.8" hidden="false" customHeight="false" outlineLevel="0" collapsed="false">
      <c r="A1978" s="0" t="n">
        <v>756623</v>
      </c>
      <c r="B1978" s="0" t="s">
        <v>1990</v>
      </c>
    </row>
    <row r="1979" customFormat="false" ht="13.8" hidden="false" customHeight="false" outlineLevel="0" collapsed="false">
      <c r="A1979" s="0" t="n">
        <v>756622</v>
      </c>
      <c r="B1979" s="0" t="s">
        <v>1991</v>
      </c>
    </row>
    <row r="1980" customFormat="false" ht="13.8" hidden="false" customHeight="false" outlineLevel="0" collapsed="false">
      <c r="A1980" s="0" t="n">
        <v>756621</v>
      </c>
      <c r="B1980" s="0" t="s">
        <v>1992</v>
      </c>
    </row>
    <row r="1981" customFormat="false" ht="13.8" hidden="false" customHeight="false" outlineLevel="0" collapsed="false">
      <c r="A1981" s="0" t="n">
        <v>756620</v>
      </c>
      <c r="B1981" s="0" t="s">
        <v>1993</v>
      </c>
    </row>
    <row r="1982" customFormat="false" ht="13.8" hidden="false" customHeight="false" outlineLevel="0" collapsed="false">
      <c r="A1982" s="0" t="n">
        <v>756619</v>
      </c>
      <c r="B1982" s="0" t="s">
        <v>1994</v>
      </c>
    </row>
    <row r="1983" customFormat="false" ht="13.8" hidden="false" customHeight="false" outlineLevel="0" collapsed="false">
      <c r="A1983" s="0" t="n">
        <v>756618</v>
      </c>
      <c r="B1983" s="0" t="s">
        <v>1995</v>
      </c>
    </row>
    <row r="1984" customFormat="false" ht="13.8" hidden="false" customHeight="false" outlineLevel="0" collapsed="false">
      <c r="A1984" s="0" t="n">
        <v>756617</v>
      </c>
      <c r="B1984" s="0" t="s">
        <v>1996</v>
      </c>
    </row>
    <row r="1985" customFormat="false" ht="13.8" hidden="false" customHeight="false" outlineLevel="0" collapsed="false">
      <c r="A1985" s="0" t="n">
        <v>756616</v>
      </c>
      <c r="B1985" s="0" t="s">
        <v>1997</v>
      </c>
    </row>
    <row r="1986" customFormat="false" ht="13.8" hidden="false" customHeight="false" outlineLevel="0" collapsed="false">
      <c r="A1986" s="0" t="n">
        <v>756615</v>
      </c>
      <c r="B1986" s="0" t="s">
        <v>1998</v>
      </c>
    </row>
    <row r="1987" customFormat="false" ht="13.8" hidden="false" customHeight="false" outlineLevel="0" collapsed="false">
      <c r="A1987" s="0" t="n">
        <v>756614</v>
      </c>
      <c r="B1987" s="0" t="s">
        <v>1999</v>
      </c>
    </row>
    <row r="1988" customFormat="false" ht="13.8" hidden="false" customHeight="false" outlineLevel="0" collapsed="false">
      <c r="A1988" s="0" t="n">
        <v>756613</v>
      </c>
      <c r="B1988" s="0" t="s">
        <v>2000</v>
      </c>
    </row>
    <row r="1989" customFormat="false" ht="13.8" hidden="false" customHeight="false" outlineLevel="0" collapsed="false">
      <c r="A1989" s="0" t="n">
        <v>756612</v>
      </c>
      <c r="B1989" s="0" t="s">
        <v>2001</v>
      </c>
    </row>
    <row r="1990" customFormat="false" ht="13.8" hidden="false" customHeight="false" outlineLevel="0" collapsed="false">
      <c r="A1990" s="0" t="n">
        <v>756611</v>
      </c>
      <c r="B1990" s="0" t="s">
        <v>2002</v>
      </c>
    </row>
    <row r="1991" customFormat="false" ht="13.8" hidden="false" customHeight="false" outlineLevel="0" collapsed="false">
      <c r="A1991" s="0" t="n">
        <v>756610</v>
      </c>
      <c r="B1991" s="0" t="s">
        <v>2003</v>
      </c>
    </row>
    <row r="1992" customFormat="false" ht="13.8" hidden="false" customHeight="false" outlineLevel="0" collapsed="false">
      <c r="A1992" s="0" t="n">
        <v>756609</v>
      </c>
      <c r="B1992" s="0" t="s">
        <v>2004</v>
      </c>
    </row>
    <row r="1993" customFormat="false" ht="13.8" hidden="false" customHeight="false" outlineLevel="0" collapsed="false">
      <c r="A1993" s="0" t="n">
        <v>756608</v>
      </c>
      <c r="B1993" s="0" t="s">
        <v>2005</v>
      </c>
    </row>
    <row r="1994" customFormat="false" ht="13.8" hidden="false" customHeight="false" outlineLevel="0" collapsed="false">
      <c r="A1994" s="0" t="n">
        <v>756607</v>
      </c>
      <c r="B1994" s="0" t="s">
        <v>2006</v>
      </c>
    </row>
    <row r="1995" customFormat="false" ht="13.8" hidden="false" customHeight="false" outlineLevel="0" collapsed="false">
      <c r="A1995" s="0" t="n">
        <v>756606</v>
      </c>
      <c r="B1995" s="0" t="s">
        <v>2007</v>
      </c>
    </row>
    <row r="1996" customFormat="false" ht="13.8" hidden="false" customHeight="false" outlineLevel="0" collapsed="false">
      <c r="A1996" s="0" t="n">
        <v>756605</v>
      </c>
      <c r="B1996" s="0" t="s">
        <v>2008</v>
      </c>
    </row>
    <row r="1997" customFormat="false" ht="13.8" hidden="false" customHeight="false" outlineLevel="0" collapsed="false">
      <c r="A1997" s="0" t="n">
        <v>756604</v>
      </c>
      <c r="B1997" s="0" t="s">
        <v>2009</v>
      </c>
    </row>
    <row r="1998" customFormat="false" ht="13.8" hidden="false" customHeight="false" outlineLevel="0" collapsed="false">
      <c r="A1998" s="0" t="n">
        <v>756603</v>
      </c>
      <c r="B1998" s="0" t="s">
        <v>2010</v>
      </c>
    </row>
    <row r="1999" customFormat="false" ht="13.8" hidden="false" customHeight="false" outlineLevel="0" collapsed="false">
      <c r="A1999" s="0" t="n">
        <v>756602</v>
      </c>
      <c r="B1999" s="0" t="s">
        <v>2011</v>
      </c>
    </row>
    <row r="2000" customFormat="false" ht="13.8" hidden="false" customHeight="false" outlineLevel="0" collapsed="false">
      <c r="A2000" s="0" t="n">
        <v>756601</v>
      </c>
      <c r="B2000" s="0" t="s">
        <v>2012</v>
      </c>
    </row>
    <row r="2001" customFormat="false" ht="13.8" hidden="false" customHeight="false" outlineLevel="0" collapsed="false">
      <c r="A2001" s="0" t="n">
        <v>756600</v>
      </c>
      <c r="B2001" s="0" t="s">
        <v>2013</v>
      </c>
    </row>
    <row r="2002" customFormat="false" ht="13.8" hidden="false" customHeight="false" outlineLevel="0" collapsed="false">
      <c r="A2002" s="0" t="n">
        <v>756599</v>
      </c>
      <c r="B2002" s="0" t="s">
        <v>2014</v>
      </c>
    </row>
    <row r="2003" customFormat="false" ht="13.8" hidden="false" customHeight="false" outlineLevel="0" collapsed="false">
      <c r="A2003" s="0" t="n">
        <v>756598</v>
      </c>
      <c r="B2003" s="0" t="s">
        <v>2015</v>
      </c>
    </row>
    <row r="2004" customFormat="false" ht="13.8" hidden="false" customHeight="false" outlineLevel="0" collapsed="false">
      <c r="A2004" s="0" t="n">
        <v>756597</v>
      </c>
      <c r="B2004" s="0" t="s">
        <v>2016</v>
      </c>
    </row>
    <row r="2005" customFormat="false" ht="13.8" hidden="false" customHeight="false" outlineLevel="0" collapsed="false">
      <c r="A2005" s="0" t="n">
        <v>756596</v>
      </c>
      <c r="B2005" s="0" t="s">
        <v>2017</v>
      </c>
    </row>
    <row r="2006" customFormat="false" ht="13.8" hidden="false" customHeight="false" outlineLevel="0" collapsed="false">
      <c r="A2006" s="0" t="n">
        <v>756595</v>
      </c>
      <c r="B2006" s="0" t="s">
        <v>2018</v>
      </c>
    </row>
    <row r="2007" customFormat="false" ht="13.8" hidden="false" customHeight="false" outlineLevel="0" collapsed="false">
      <c r="A2007" s="0" t="n">
        <v>756594</v>
      </c>
      <c r="B2007" s="0" t="s">
        <v>2019</v>
      </c>
    </row>
    <row r="2008" customFormat="false" ht="13.8" hidden="false" customHeight="false" outlineLevel="0" collapsed="false">
      <c r="A2008" s="0" t="n">
        <v>755707</v>
      </c>
      <c r="B2008" s="0" t="s">
        <v>2020</v>
      </c>
    </row>
    <row r="2009" customFormat="false" ht="13.8" hidden="false" customHeight="false" outlineLevel="0" collapsed="false">
      <c r="A2009" s="0" t="n">
        <v>755706</v>
      </c>
      <c r="B2009" s="0" t="s">
        <v>2021</v>
      </c>
    </row>
    <row r="2010" customFormat="false" ht="13.8" hidden="false" customHeight="false" outlineLevel="0" collapsed="false">
      <c r="A2010" s="0" t="n">
        <v>755705</v>
      </c>
      <c r="B2010" s="0" t="s">
        <v>2022</v>
      </c>
    </row>
    <row r="2011" customFormat="false" ht="13.8" hidden="false" customHeight="false" outlineLevel="0" collapsed="false">
      <c r="A2011" s="0" t="n">
        <v>755704</v>
      </c>
      <c r="B2011" s="0" t="s">
        <v>2023</v>
      </c>
    </row>
    <row r="2012" customFormat="false" ht="13.8" hidden="false" customHeight="false" outlineLevel="0" collapsed="false">
      <c r="A2012" s="0" t="n">
        <v>755703</v>
      </c>
      <c r="B2012" s="0" t="s">
        <v>2024</v>
      </c>
    </row>
    <row r="2013" customFormat="false" ht="13.8" hidden="false" customHeight="false" outlineLevel="0" collapsed="false">
      <c r="A2013" s="0" t="n">
        <v>755702</v>
      </c>
      <c r="B2013" s="0" t="s">
        <v>2025</v>
      </c>
    </row>
    <row r="2014" customFormat="false" ht="13.8" hidden="false" customHeight="false" outlineLevel="0" collapsed="false">
      <c r="A2014" s="0" t="n">
        <v>755701</v>
      </c>
      <c r="B2014" s="0" t="s">
        <v>2026</v>
      </c>
    </row>
    <row r="2015" customFormat="false" ht="13.8" hidden="false" customHeight="false" outlineLevel="0" collapsed="false">
      <c r="A2015" s="0" t="n">
        <v>755700</v>
      </c>
      <c r="B2015" s="0" t="s">
        <v>2027</v>
      </c>
    </row>
    <row r="2016" customFormat="false" ht="13.8" hidden="false" customHeight="false" outlineLevel="0" collapsed="false">
      <c r="A2016" s="0" t="n">
        <v>755699</v>
      </c>
      <c r="B2016" s="0" t="s">
        <v>2028</v>
      </c>
    </row>
    <row r="2017" customFormat="false" ht="13.8" hidden="false" customHeight="false" outlineLevel="0" collapsed="false">
      <c r="A2017" s="0" t="n">
        <v>753501</v>
      </c>
      <c r="B2017" s="0" t="s">
        <v>2029</v>
      </c>
    </row>
    <row r="2018" customFormat="false" ht="13.8" hidden="false" customHeight="false" outlineLevel="0" collapsed="false">
      <c r="A2018" s="0" t="n">
        <v>753500</v>
      </c>
      <c r="B2018" s="0" t="s">
        <v>2030</v>
      </c>
    </row>
    <row r="2019" customFormat="false" ht="13.8" hidden="false" customHeight="false" outlineLevel="0" collapsed="false">
      <c r="A2019" s="0" t="n">
        <v>753499</v>
      </c>
      <c r="B2019" s="0" t="s">
        <v>2031</v>
      </c>
    </row>
    <row r="2020" customFormat="false" ht="13.8" hidden="false" customHeight="false" outlineLevel="0" collapsed="false">
      <c r="A2020" s="0" t="n">
        <v>753496</v>
      </c>
      <c r="B2020" s="0" t="s">
        <v>2032</v>
      </c>
    </row>
    <row r="2021" customFormat="false" ht="13.8" hidden="false" customHeight="false" outlineLevel="0" collapsed="false">
      <c r="A2021" s="0" t="n">
        <v>753495</v>
      </c>
      <c r="B2021" s="0" t="s">
        <v>2033</v>
      </c>
    </row>
    <row r="2022" customFormat="false" ht="13.8" hidden="false" customHeight="false" outlineLevel="0" collapsed="false">
      <c r="A2022" s="0" t="n">
        <v>753494</v>
      </c>
      <c r="B2022" s="0" t="s">
        <v>2034</v>
      </c>
    </row>
    <row r="2023" customFormat="false" ht="13.8" hidden="false" customHeight="false" outlineLevel="0" collapsed="false">
      <c r="A2023" s="0" t="n">
        <v>753493</v>
      </c>
      <c r="B2023" s="0" t="s">
        <v>2035</v>
      </c>
    </row>
    <row r="2024" customFormat="false" ht="13.8" hidden="false" customHeight="false" outlineLevel="0" collapsed="false">
      <c r="A2024" s="0" t="n">
        <v>753492</v>
      </c>
      <c r="B2024" s="0" t="s">
        <v>2036</v>
      </c>
    </row>
    <row r="2025" customFormat="false" ht="13.8" hidden="false" customHeight="false" outlineLevel="0" collapsed="false">
      <c r="A2025" s="0" t="n">
        <v>753491</v>
      </c>
      <c r="B2025" s="0" t="s">
        <v>2037</v>
      </c>
    </row>
    <row r="2026" customFormat="false" ht="13.8" hidden="false" customHeight="false" outlineLevel="0" collapsed="false">
      <c r="A2026" s="0" t="n">
        <v>753490</v>
      </c>
      <c r="B2026" s="0" t="s">
        <v>2038</v>
      </c>
    </row>
    <row r="2027" customFormat="false" ht="13.8" hidden="false" customHeight="false" outlineLevel="0" collapsed="false">
      <c r="A2027" s="0" t="n">
        <v>753489</v>
      </c>
      <c r="B2027" s="0" t="s">
        <v>2039</v>
      </c>
    </row>
    <row r="2028" customFormat="false" ht="13.8" hidden="false" customHeight="false" outlineLevel="0" collapsed="false">
      <c r="A2028" s="0" t="n">
        <v>753488</v>
      </c>
      <c r="B2028" s="0" t="s">
        <v>2040</v>
      </c>
    </row>
    <row r="2029" customFormat="false" ht="13.8" hidden="false" customHeight="false" outlineLevel="0" collapsed="false">
      <c r="A2029" s="0" t="n">
        <v>753487</v>
      </c>
      <c r="B2029" s="0" t="s">
        <v>2041</v>
      </c>
    </row>
    <row r="2030" customFormat="false" ht="13.8" hidden="false" customHeight="false" outlineLevel="0" collapsed="false">
      <c r="A2030" s="0" t="n">
        <v>753486</v>
      </c>
      <c r="B2030" s="0" t="s">
        <v>2042</v>
      </c>
    </row>
    <row r="2031" customFormat="false" ht="13.8" hidden="false" customHeight="false" outlineLevel="0" collapsed="false">
      <c r="A2031" s="0" t="n">
        <v>753485</v>
      </c>
      <c r="B2031" s="0" t="s">
        <v>2043</v>
      </c>
    </row>
    <row r="2032" customFormat="false" ht="13.8" hidden="false" customHeight="false" outlineLevel="0" collapsed="false">
      <c r="A2032" s="0" t="n">
        <v>753484</v>
      </c>
      <c r="B2032" s="0" t="s">
        <v>2044</v>
      </c>
    </row>
    <row r="2033" customFormat="false" ht="13.8" hidden="false" customHeight="false" outlineLevel="0" collapsed="false">
      <c r="A2033" s="0" t="n">
        <v>753483</v>
      </c>
      <c r="B2033" s="0" t="s">
        <v>2045</v>
      </c>
    </row>
    <row r="2034" customFormat="false" ht="13.8" hidden="false" customHeight="false" outlineLevel="0" collapsed="false">
      <c r="A2034" s="0" t="n">
        <v>753482</v>
      </c>
      <c r="B2034" s="0" t="s">
        <v>2046</v>
      </c>
    </row>
    <row r="2035" customFormat="false" ht="13.8" hidden="false" customHeight="false" outlineLevel="0" collapsed="false">
      <c r="A2035" s="0" t="n">
        <v>753481</v>
      </c>
      <c r="B2035" s="0" t="s">
        <v>2047</v>
      </c>
    </row>
    <row r="2036" customFormat="false" ht="13.8" hidden="false" customHeight="false" outlineLevel="0" collapsed="false">
      <c r="A2036" s="0" t="n">
        <v>753480</v>
      </c>
      <c r="B2036" s="0" t="s">
        <v>2048</v>
      </c>
    </row>
    <row r="2037" customFormat="false" ht="13.8" hidden="false" customHeight="false" outlineLevel="0" collapsed="false">
      <c r="A2037" s="0" t="n">
        <v>753479</v>
      </c>
      <c r="B2037" s="0" t="s">
        <v>2049</v>
      </c>
    </row>
    <row r="2038" customFormat="false" ht="13.8" hidden="false" customHeight="false" outlineLevel="0" collapsed="false">
      <c r="A2038" s="0" t="n">
        <v>753478</v>
      </c>
      <c r="B2038" s="0" t="s">
        <v>2050</v>
      </c>
    </row>
    <row r="2039" customFormat="false" ht="13.8" hidden="false" customHeight="false" outlineLevel="0" collapsed="false">
      <c r="A2039" s="0" t="n">
        <v>753477</v>
      </c>
      <c r="B2039" s="0" t="s">
        <v>2051</v>
      </c>
    </row>
    <row r="2040" customFormat="false" ht="13.8" hidden="false" customHeight="false" outlineLevel="0" collapsed="false">
      <c r="A2040" s="0" t="n">
        <v>753476</v>
      </c>
      <c r="B2040" s="0" t="s">
        <v>2052</v>
      </c>
    </row>
    <row r="2041" customFormat="false" ht="13.8" hidden="false" customHeight="false" outlineLevel="0" collapsed="false">
      <c r="A2041" s="0" t="n">
        <v>753475</v>
      </c>
      <c r="B2041" s="0" t="s">
        <v>2053</v>
      </c>
    </row>
    <row r="2042" customFormat="false" ht="13.8" hidden="false" customHeight="false" outlineLevel="0" collapsed="false">
      <c r="A2042" s="0" t="n">
        <v>753473</v>
      </c>
      <c r="B2042" s="0" t="s">
        <v>2054</v>
      </c>
    </row>
    <row r="2043" customFormat="false" ht="13.8" hidden="false" customHeight="false" outlineLevel="0" collapsed="false">
      <c r="A2043" s="0" t="n">
        <v>753472</v>
      </c>
      <c r="B2043" s="0" t="s">
        <v>2055</v>
      </c>
    </row>
    <row r="2044" customFormat="false" ht="13.8" hidden="false" customHeight="false" outlineLevel="0" collapsed="false">
      <c r="A2044" s="0" t="n">
        <v>753471</v>
      </c>
      <c r="B2044" s="0" t="s">
        <v>2056</v>
      </c>
    </row>
    <row r="2045" customFormat="false" ht="13.8" hidden="false" customHeight="false" outlineLevel="0" collapsed="false">
      <c r="A2045" s="0" t="n">
        <v>753469</v>
      </c>
      <c r="B2045" s="0" t="s">
        <v>2057</v>
      </c>
    </row>
    <row r="2046" customFormat="false" ht="13.8" hidden="false" customHeight="false" outlineLevel="0" collapsed="false">
      <c r="A2046" s="0" t="n">
        <v>753468</v>
      </c>
      <c r="B2046" s="0" t="s">
        <v>2058</v>
      </c>
    </row>
    <row r="2047" customFormat="false" ht="13.8" hidden="false" customHeight="false" outlineLevel="0" collapsed="false">
      <c r="A2047" s="0" t="n">
        <v>753467</v>
      </c>
      <c r="B2047" s="0" t="s">
        <v>2059</v>
      </c>
    </row>
    <row r="2048" customFormat="false" ht="13.8" hidden="false" customHeight="false" outlineLevel="0" collapsed="false">
      <c r="A2048" s="0" t="n">
        <v>753466</v>
      </c>
      <c r="B2048" s="0" t="s">
        <v>2060</v>
      </c>
    </row>
    <row r="2049" customFormat="false" ht="13.8" hidden="false" customHeight="false" outlineLevel="0" collapsed="false">
      <c r="A2049" s="0" t="n">
        <v>753465</v>
      </c>
      <c r="B2049" s="0" t="s">
        <v>2061</v>
      </c>
    </row>
    <row r="2050" customFormat="false" ht="13.8" hidden="false" customHeight="false" outlineLevel="0" collapsed="false">
      <c r="A2050" s="0" t="n">
        <v>753464</v>
      </c>
      <c r="B2050" s="0" t="s">
        <v>2062</v>
      </c>
    </row>
    <row r="2051" customFormat="false" ht="13.8" hidden="false" customHeight="false" outlineLevel="0" collapsed="false">
      <c r="A2051" s="0" t="n">
        <v>753463</v>
      </c>
      <c r="B2051" s="0" t="s">
        <v>2063</v>
      </c>
    </row>
    <row r="2052" customFormat="false" ht="13.8" hidden="false" customHeight="false" outlineLevel="0" collapsed="false">
      <c r="A2052" s="0" t="n">
        <v>753462</v>
      </c>
      <c r="B2052" s="0" t="s">
        <v>2064</v>
      </c>
    </row>
    <row r="2053" customFormat="false" ht="13.8" hidden="false" customHeight="false" outlineLevel="0" collapsed="false">
      <c r="A2053" s="0" t="n">
        <v>753461</v>
      </c>
      <c r="B2053" s="0" t="s">
        <v>2065</v>
      </c>
    </row>
    <row r="2054" customFormat="false" ht="13.8" hidden="false" customHeight="false" outlineLevel="0" collapsed="false">
      <c r="A2054" s="0" t="n">
        <v>753460</v>
      </c>
      <c r="B2054" s="0" t="s">
        <v>2066</v>
      </c>
    </row>
    <row r="2055" customFormat="false" ht="13.8" hidden="false" customHeight="false" outlineLevel="0" collapsed="false">
      <c r="A2055" s="0" t="n">
        <v>753459</v>
      </c>
      <c r="B2055" s="0" t="s">
        <v>2067</v>
      </c>
    </row>
    <row r="2056" customFormat="false" ht="13.8" hidden="false" customHeight="false" outlineLevel="0" collapsed="false">
      <c r="A2056" s="0" t="n">
        <v>753458</v>
      </c>
      <c r="B2056" s="0" t="s">
        <v>2068</v>
      </c>
    </row>
    <row r="2057" customFormat="false" ht="13.8" hidden="false" customHeight="false" outlineLevel="0" collapsed="false">
      <c r="A2057" s="0" t="n">
        <v>753457</v>
      </c>
      <c r="B2057" s="0" t="s">
        <v>2069</v>
      </c>
    </row>
    <row r="2058" customFormat="false" ht="13.8" hidden="false" customHeight="false" outlineLevel="0" collapsed="false">
      <c r="A2058" s="0" t="n">
        <v>753456</v>
      </c>
      <c r="B2058" s="0" t="s">
        <v>2070</v>
      </c>
    </row>
    <row r="2059" customFormat="false" ht="13.8" hidden="false" customHeight="false" outlineLevel="0" collapsed="false">
      <c r="A2059" s="0" t="n">
        <v>753455</v>
      </c>
      <c r="B2059" s="0" t="s">
        <v>2071</v>
      </c>
    </row>
    <row r="2060" customFormat="false" ht="13.8" hidden="false" customHeight="false" outlineLevel="0" collapsed="false">
      <c r="A2060" s="0" t="n">
        <v>753454</v>
      </c>
      <c r="B2060" s="0" t="s">
        <v>2072</v>
      </c>
    </row>
    <row r="2061" customFormat="false" ht="13.8" hidden="false" customHeight="false" outlineLevel="0" collapsed="false">
      <c r="A2061" s="0" t="n">
        <v>753453</v>
      </c>
      <c r="B2061" s="0" t="s">
        <v>2073</v>
      </c>
    </row>
    <row r="2062" customFormat="false" ht="13.8" hidden="false" customHeight="false" outlineLevel="0" collapsed="false">
      <c r="A2062" s="0" t="n">
        <v>753452</v>
      </c>
      <c r="B2062" s="0" t="s">
        <v>2074</v>
      </c>
    </row>
    <row r="2063" customFormat="false" ht="13.8" hidden="false" customHeight="false" outlineLevel="0" collapsed="false">
      <c r="A2063" s="0" t="n">
        <v>753451</v>
      </c>
      <c r="B2063" s="0" t="s">
        <v>2075</v>
      </c>
    </row>
    <row r="2064" customFormat="false" ht="13.8" hidden="false" customHeight="false" outlineLevel="0" collapsed="false">
      <c r="A2064" s="0" t="n">
        <v>753450</v>
      </c>
      <c r="B2064" s="0" t="s">
        <v>2076</v>
      </c>
    </row>
    <row r="2065" customFormat="false" ht="13.8" hidden="false" customHeight="false" outlineLevel="0" collapsed="false">
      <c r="A2065" s="0" t="n">
        <v>753449</v>
      </c>
      <c r="B2065" s="0" t="s">
        <v>2077</v>
      </c>
    </row>
    <row r="2066" customFormat="false" ht="13.8" hidden="false" customHeight="false" outlineLevel="0" collapsed="false">
      <c r="A2066" s="0" t="n">
        <v>753448</v>
      </c>
      <c r="B2066" s="0" t="s">
        <v>2078</v>
      </c>
    </row>
    <row r="2067" customFormat="false" ht="13.8" hidden="false" customHeight="false" outlineLevel="0" collapsed="false">
      <c r="A2067" s="0" t="n">
        <v>753447</v>
      </c>
      <c r="B2067" s="0" t="s">
        <v>2079</v>
      </c>
    </row>
    <row r="2068" customFormat="false" ht="13.8" hidden="false" customHeight="false" outlineLevel="0" collapsed="false">
      <c r="A2068" s="0" t="n">
        <v>753446</v>
      </c>
      <c r="B2068" s="0" t="s">
        <v>2080</v>
      </c>
    </row>
    <row r="2069" customFormat="false" ht="13.8" hidden="false" customHeight="false" outlineLevel="0" collapsed="false">
      <c r="A2069" s="0" t="n">
        <v>753445</v>
      </c>
      <c r="B2069" s="0" t="s">
        <v>2081</v>
      </c>
    </row>
    <row r="2070" customFormat="false" ht="13.8" hidden="false" customHeight="false" outlineLevel="0" collapsed="false">
      <c r="A2070" s="0" t="n">
        <v>753444</v>
      </c>
      <c r="B2070" s="0" t="s">
        <v>2082</v>
      </c>
    </row>
    <row r="2071" customFormat="false" ht="13.8" hidden="false" customHeight="false" outlineLevel="0" collapsed="false">
      <c r="A2071" s="0" t="n">
        <v>753443</v>
      </c>
      <c r="B2071" s="0" t="s">
        <v>2083</v>
      </c>
    </row>
    <row r="2072" customFormat="false" ht="13.8" hidden="false" customHeight="false" outlineLevel="0" collapsed="false">
      <c r="A2072" s="0" t="n">
        <v>753442</v>
      </c>
      <c r="B2072" s="0" t="s">
        <v>2084</v>
      </c>
    </row>
    <row r="2073" customFormat="false" ht="13.8" hidden="false" customHeight="false" outlineLevel="0" collapsed="false">
      <c r="A2073" s="0" t="n">
        <v>753441</v>
      </c>
      <c r="B2073" s="0" t="s">
        <v>2085</v>
      </c>
    </row>
    <row r="2074" customFormat="false" ht="13.8" hidden="false" customHeight="false" outlineLevel="0" collapsed="false">
      <c r="A2074" s="0" t="n">
        <v>753440</v>
      </c>
      <c r="B2074" s="0" t="s">
        <v>2086</v>
      </c>
    </row>
    <row r="2075" customFormat="false" ht="13.8" hidden="false" customHeight="false" outlineLevel="0" collapsed="false">
      <c r="A2075" s="0" t="n">
        <v>753439</v>
      </c>
      <c r="B2075" s="0" t="s">
        <v>2087</v>
      </c>
    </row>
    <row r="2076" customFormat="false" ht="13.8" hidden="false" customHeight="false" outlineLevel="0" collapsed="false">
      <c r="A2076" s="0" t="n">
        <v>753438</v>
      </c>
      <c r="B2076" s="0" t="s">
        <v>2088</v>
      </c>
    </row>
    <row r="2077" customFormat="false" ht="13.8" hidden="false" customHeight="false" outlineLevel="0" collapsed="false">
      <c r="A2077" s="0" t="n">
        <v>753437</v>
      </c>
      <c r="B2077" s="0" t="s">
        <v>2089</v>
      </c>
    </row>
    <row r="2078" customFormat="false" ht="13.8" hidden="false" customHeight="false" outlineLevel="0" collapsed="false">
      <c r="A2078" s="0" t="n">
        <v>753436</v>
      </c>
      <c r="B2078" s="0" t="s">
        <v>2090</v>
      </c>
    </row>
    <row r="2079" customFormat="false" ht="13.8" hidden="false" customHeight="false" outlineLevel="0" collapsed="false">
      <c r="A2079" s="0" t="n">
        <v>753435</v>
      </c>
      <c r="B2079" s="0" t="s">
        <v>2091</v>
      </c>
    </row>
    <row r="2080" customFormat="false" ht="13.8" hidden="false" customHeight="false" outlineLevel="0" collapsed="false">
      <c r="A2080" s="0" t="n">
        <v>753434</v>
      </c>
      <c r="B2080" s="0" t="s">
        <v>2092</v>
      </c>
    </row>
    <row r="2081" customFormat="false" ht="13.8" hidden="false" customHeight="false" outlineLevel="0" collapsed="false">
      <c r="A2081" s="0" t="n">
        <v>753433</v>
      </c>
      <c r="B2081" s="0" t="s">
        <v>2093</v>
      </c>
    </row>
    <row r="2082" customFormat="false" ht="13.8" hidden="false" customHeight="false" outlineLevel="0" collapsed="false">
      <c r="A2082" s="0" t="n">
        <v>753432</v>
      </c>
      <c r="B2082" s="0" t="s">
        <v>2094</v>
      </c>
    </row>
    <row r="2083" customFormat="false" ht="13.8" hidden="false" customHeight="false" outlineLevel="0" collapsed="false">
      <c r="A2083" s="0" t="n">
        <v>753431</v>
      </c>
      <c r="B2083" s="0" t="s">
        <v>2095</v>
      </c>
    </row>
    <row r="2084" customFormat="false" ht="13.8" hidden="false" customHeight="false" outlineLevel="0" collapsed="false">
      <c r="A2084" s="0" t="n">
        <v>753430</v>
      </c>
      <c r="B2084" s="0" t="s">
        <v>2096</v>
      </c>
    </row>
    <row r="2085" customFormat="false" ht="13.8" hidden="false" customHeight="false" outlineLevel="0" collapsed="false">
      <c r="A2085" s="0" t="n">
        <v>753429</v>
      </c>
      <c r="B2085" s="0" t="s">
        <v>2097</v>
      </c>
    </row>
    <row r="2086" customFormat="false" ht="13.8" hidden="false" customHeight="false" outlineLevel="0" collapsed="false">
      <c r="A2086" s="0" t="n">
        <v>753428</v>
      </c>
      <c r="B2086" s="0" t="s">
        <v>2098</v>
      </c>
    </row>
    <row r="2087" customFormat="false" ht="13.8" hidden="false" customHeight="false" outlineLevel="0" collapsed="false">
      <c r="A2087" s="0" t="n">
        <v>753427</v>
      </c>
      <c r="B2087" s="0" t="s">
        <v>2099</v>
      </c>
    </row>
    <row r="2088" customFormat="false" ht="13.8" hidden="false" customHeight="false" outlineLevel="0" collapsed="false">
      <c r="A2088" s="0" t="n">
        <v>753426</v>
      </c>
      <c r="B2088" s="0" t="s">
        <v>2100</v>
      </c>
    </row>
    <row r="2089" customFormat="false" ht="13.8" hidden="false" customHeight="false" outlineLevel="0" collapsed="false">
      <c r="A2089" s="0" t="n">
        <v>753425</v>
      </c>
      <c r="B2089" s="0" t="s">
        <v>2101</v>
      </c>
    </row>
    <row r="2090" customFormat="false" ht="13.8" hidden="false" customHeight="false" outlineLevel="0" collapsed="false">
      <c r="A2090" s="0" t="n">
        <v>753424</v>
      </c>
      <c r="B2090" s="0" t="s">
        <v>2102</v>
      </c>
    </row>
    <row r="2091" customFormat="false" ht="13.8" hidden="false" customHeight="false" outlineLevel="0" collapsed="false">
      <c r="A2091" s="0" t="n">
        <v>753423</v>
      </c>
      <c r="B2091" s="0" t="s">
        <v>2103</v>
      </c>
    </row>
    <row r="2092" customFormat="false" ht="13.8" hidden="false" customHeight="false" outlineLevel="0" collapsed="false">
      <c r="A2092" s="0" t="n">
        <v>753422</v>
      </c>
      <c r="B2092" s="0" t="s">
        <v>2104</v>
      </c>
    </row>
    <row r="2093" customFormat="false" ht="13.8" hidden="false" customHeight="false" outlineLevel="0" collapsed="false">
      <c r="A2093" s="0" t="n">
        <v>753421</v>
      </c>
      <c r="B2093" s="0" t="s">
        <v>2105</v>
      </c>
    </row>
    <row r="2094" customFormat="false" ht="13.8" hidden="false" customHeight="false" outlineLevel="0" collapsed="false">
      <c r="A2094" s="0" t="n">
        <v>753420</v>
      </c>
      <c r="B2094" s="0" t="s">
        <v>2106</v>
      </c>
    </row>
    <row r="2095" customFormat="false" ht="13.8" hidden="false" customHeight="false" outlineLevel="0" collapsed="false">
      <c r="A2095" s="0" t="n">
        <v>753419</v>
      </c>
      <c r="B2095" s="0" t="s">
        <v>2107</v>
      </c>
    </row>
    <row r="2096" customFormat="false" ht="13.8" hidden="false" customHeight="false" outlineLevel="0" collapsed="false">
      <c r="A2096" s="0" t="n">
        <v>753418</v>
      </c>
      <c r="B2096" s="0" t="s">
        <v>2108</v>
      </c>
    </row>
    <row r="2097" customFormat="false" ht="13.8" hidden="false" customHeight="false" outlineLevel="0" collapsed="false">
      <c r="A2097" s="0" t="n">
        <v>753417</v>
      </c>
      <c r="B2097" s="0" t="s">
        <v>2109</v>
      </c>
    </row>
    <row r="2098" customFormat="false" ht="13.8" hidden="false" customHeight="false" outlineLevel="0" collapsed="false">
      <c r="A2098" s="0" t="n">
        <v>753416</v>
      </c>
      <c r="B2098" s="0" t="s">
        <v>2110</v>
      </c>
    </row>
    <row r="2099" customFormat="false" ht="13.8" hidden="false" customHeight="false" outlineLevel="0" collapsed="false">
      <c r="A2099" s="0" t="n">
        <v>753415</v>
      </c>
      <c r="B2099" s="0" t="s">
        <v>2111</v>
      </c>
    </row>
    <row r="2100" customFormat="false" ht="13.8" hidden="false" customHeight="false" outlineLevel="0" collapsed="false">
      <c r="A2100" s="0" t="n">
        <v>753414</v>
      </c>
      <c r="B2100" s="0" t="s">
        <v>2112</v>
      </c>
    </row>
    <row r="2101" customFormat="false" ht="13.8" hidden="false" customHeight="false" outlineLevel="0" collapsed="false">
      <c r="A2101" s="0" t="n">
        <v>753413</v>
      </c>
      <c r="B2101" s="0" t="s">
        <v>2113</v>
      </c>
    </row>
    <row r="2102" customFormat="false" ht="13.8" hidden="false" customHeight="false" outlineLevel="0" collapsed="false">
      <c r="A2102" s="0" t="n">
        <v>753412</v>
      </c>
      <c r="B2102" s="0" t="s">
        <v>2114</v>
      </c>
    </row>
    <row r="2103" customFormat="false" ht="13.8" hidden="false" customHeight="false" outlineLevel="0" collapsed="false">
      <c r="A2103" s="0" t="n">
        <v>731074</v>
      </c>
      <c r="B2103" s="0" t="s">
        <v>2115</v>
      </c>
    </row>
    <row r="2104" customFormat="false" ht="13.8" hidden="false" customHeight="false" outlineLevel="0" collapsed="false">
      <c r="A2104" s="0" t="n">
        <v>731073</v>
      </c>
      <c r="B2104" s="0" t="s">
        <v>2116</v>
      </c>
    </row>
    <row r="2105" customFormat="false" ht="13.8" hidden="false" customHeight="false" outlineLevel="0" collapsed="false">
      <c r="A2105" s="0" t="n">
        <v>731072</v>
      </c>
      <c r="B2105" s="0" t="s">
        <v>2117</v>
      </c>
    </row>
    <row r="2106" customFormat="false" ht="13.8" hidden="false" customHeight="false" outlineLevel="0" collapsed="false">
      <c r="A2106" s="0" t="n">
        <v>731070</v>
      </c>
      <c r="B2106" s="0" t="s">
        <v>2118</v>
      </c>
    </row>
    <row r="2107" customFormat="false" ht="13.8" hidden="false" customHeight="false" outlineLevel="0" collapsed="false">
      <c r="A2107" s="0" t="n">
        <v>731068</v>
      </c>
      <c r="B2107" s="0" t="s">
        <v>2119</v>
      </c>
    </row>
    <row r="2108" customFormat="false" ht="13.8" hidden="false" customHeight="false" outlineLevel="0" collapsed="false">
      <c r="A2108" s="0" t="n">
        <v>731067</v>
      </c>
      <c r="B2108" s="0" t="s">
        <v>2120</v>
      </c>
    </row>
    <row r="2109" customFormat="false" ht="13.8" hidden="false" customHeight="false" outlineLevel="0" collapsed="false">
      <c r="A2109" s="0" t="n">
        <v>728419</v>
      </c>
      <c r="B2109" s="0" t="s">
        <v>2121</v>
      </c>
    </row>
    <row r="2110" customFormat="false" ht="13.8" hidden="false" customHeight="false" outlineLevel="0" collapsed="false">
      <c r="A2110" s="0" t="n">
        <v>721732</v>
      </c>
      <c r="B2110" s="0" t="s">
        <v>2122</v>
      </c>
    </row>
    <row r="2111" customFormat="false" ht="13.8" hidden="false" customHeight="false" outlineLevel="0" collapsed="false">
      <c r="A2111" s="0" t="n">
        <v>721731</v>
      </c>
      <c r="B2111" s="0" t="s">
        <v>2123</v>
      </c>
    </row>
    <row r="2112" customFormat="false" ht="13.8" hidden="false" customHeight="false" outlineLevel="0" collapsed="false">
      <c r="A2112" s="0" t="n">
        <v>721730</v>
      </c>
      <c r="B2112" s="0" t="s">
        <v>2124</v>
      </c>
    </row>
    <row r="2113" customFormat="false" ht="13.8" hidden="false" customHeight="false" outlineLevel="0" collapsed="false">
      <c r="A2113" s="0" t="n">
        <v>721020</v>
      </c>
      <c r="B2113" s="0" t="s">
        <v>2125</v>
      </c>
    </row>
    <row r="2114" customFormat="false" ht="13.8" hidden="false" customHeight="false" outlineLevel="0" collapsed="false">
      <c r="A2114" s="0" t="n">
        <v>721019</v>
      </c>
      <c r="B2114" s="0" t="s">
        <v>2126</v>
      </c>
    </row>
    <row r="2115" customFormat="false" ht="13.8" hidden="false" customHeight="false" outlineLevel="0" collapsed="false">
      <c r="A2115" s="0" t="n">
        <v>721018</v>
      </c>
      <c r="B2115" s="0" t="s">
        <v>2127</v>
      </c>
    </row>
    <row r="2116" customFormat="false" ht="13.8" hidden="false" customHeight="false" outlineLevel="0" collapsed="false">
      <c r="A2116" s="0" t="n">
        <v>721017</v>
      </c>
      <c r="B2116" s="0" t="s">
        <v>2128</v>
      </c>
    </row>
    <row r="2117" customFormat="false" ht="13.8" hidden="false" customHeight="false" outlineLevel="0" collapsed="false">
      <c r="A2117" s="0" t="n">
        <v>721016</v>
      </c>
      <c r="B2117" s="0" t="s">
        <v>2129</v>
      </c>
    </row>
    <row r="2118" customFormat="false" ht="13.8" hidden="false" customHeight="false" outlineLevel="0" collapsed="false">
      <c r="A2118" s="0" t="n">
        <v>721015</v>
      </c>
      <c r="B2118" s="0" t="s">
        <v>2130</v>
      </c>
    </row>
    <row r="2119" customFormat="false" ht="13.8" hidden="false" customHeight="false" outlineLevel="0" collapsed="false">
      <c r="A2119" s="0" t="n">
        <v>721014</v>
      </c>
      <c r="B2119" s="0" t="s">
        <v>2131</v>
      </c>
    </row>
    <row r="2120" customFormat="false" ht="13.8" hidden="false" customHeight="false" outlineLevel="0" collapsed="false">
      <c r="A2120" s="0" t="n">
        <v>721013</v>
      </c>
      <c r="B2120" s="0" t="s">
        <v>2132</v>
      </c>
    </row>
    <row r="2121" customFormat="false" ht="13.8" hidden="false" customHeight="false" outlineLevel="0" collapsed="false">
      <c r="A2121" s="0" t="n">
        <v>721012</v>
      </c>
      <c r="B2121" s="0" t="s">
        <v>2133</v>
      </c>
    </row>
    <row r="2122" customFormat="false" ht="13.8" hidden="false" customHeight="false" outlineLevel="0" collapsed="false">
      <c r="A2122" s="0" t="n">
        <v>721011</v>
      </c>
      <c r="B2122" s="0" t="s">
        <v>2134</v>
      </c>
    </row>
    <row r="2123" customFormat="false" ht="13.8" hidden="false" customHeight="false" outlineLevel="0" collapsed="false">
      <c r="A2123" s="0" t="n">
        <v>721010</v>
      </c>
      <c r="B2123" s="0" t="s">
        <v>2135</v>
      </c>
    </row>
    <row r="2124" customFormat="false" ht="13.8" hidden="false" customHeight="false" outlineLevel="0" collapsed="false">
      <c r="A2124" s="0" t="n">
        <v>721009</v>
      </c>
      <c r="B2124" s="0" t="s">
        <v>2136</v>
      </c>
    </row>
    <row r="2125" customFormat="false" ht="13.8" hidden="false" customHeight="false" outlineLevel="0" collapsed="false">
      <c r="A2125" s="0" t="n">
        <v>721008</v>
      </c>
      <c r="B2125" s="0" t="s">
        <v>2137</v>
      </c>
    </row>
    <row r="2126" customFormat="false" ht="13.8" hidden="false" customHeight="false" outlineLevel="0" collapsed="false">
      <c r="A2126" s="0" t="n">
        <v>721007</v>
      </c>
      <c r="B2126" s="0" t="s">
        <v>2138</v>
      </c>
    </row>
    <row r="2127" customFormat="false" ht="13.8" hidden="false" customHeight="false" outlineLevel="0" collapsed="false">
      <c r="A2127" s="0" t="n">
        <v>721006</v>
      </c>
      <c r="B2127" s="0" t="s">
        <v>2139</v>
      </c>
    </row>
    <row r="2128" customFormat="false" ht="13.8" hidden="false" customHeight="false" outlineLevel="0" collapsed="false">
      <c r="A2128" s="0" t="n">
        <v>721005</v>
      </c>
      <c r="B2128" s="0" t="s">
        <v>2140</v>
      </c>
    </row>
    <row r="2129" customFormat="false" ht="13.8" hidden="false" customHeight="false" outlineLevel="0" collapsed="false">
      <c r="A2129" s="0" t="n">
        <v>721004</v>
      </c>
      <c r="B2129" s="0" t="s">
        <v>2141</v>
      </c>
    </row>
    <row r="2130" customFormat="false" ht="13.8" hidden="false" customHeight="false" outlineLevel="0" collapsed="false">
      <c r="A2130" s="0" t="n">
        <v>721003</v>
      </c>
      <c r="B2130" s="0" t="s">
        <v>2142</v>
      </c>
    </row>
    <row r="2131" customFormat="false" ht="13.8" hidden="false" customHeight="false" outlineLevel="0" collapsed="false">
      <c r="A2131" s="0" t="n">
        <v>721002</v>
      </c>
      <c r="B2131" s="0" t="s">
        <v>2143</v>
      </c>
    </row>
    <row r="2132" customFormat="false" ht="13.8" hidden="false" customHeight="false" outlineLevel="0" collapsed="false">
      <c r="A2132" s="0" t="n">
        <v>721001</v>
      </c>
      <c r="B2132" s="0" t="s">
        <v>2144</v>
      </c>
    </row>
    <row r="2133" customFormat="false" ht="13.8" hidden="false" customHeight="false" outlineLevel="0" collapsed="false">
      <c r="A2133" s="0" t="n">
        <v>721000</v>
      </c>
      <c r="B2133" s="0" t="s">
        <v>2145</v>
      </c>
    </row>
    <row r="2134" customFormat="false" ht="13.8" hidden="false" customHeight="false" outlineLevel="0" collapsed="false">
      <c r="A2134" s="0" t="n">
        <v>720999</v>
      </c>
      <c r="B2134" s="0" t="s">
        <v>2146</v>
      </c>
    </row>
    <row r="2135" customFormat="false" ht="13.8" hidden="false" customHeight="false" outlineLevel="0" collapsed="false">
      <c r="A2135" s="0" t="n">
        <v>720998</v>
      </c>
      <c r="B2135" s="0" t="s">
        <v>2147</v>
      </c>
    </row>
    <row r="2136" customFormat="false" ht="13.8" hidden="false" customHeight="false" outlineLevel="0" collapsed="false">
      <c r="A2136" s="0" t="n">
        <v>720997</v>
      </c>
      <c r="B2136" s="0" t="s">
        <v>2148</v>
      </c>
    </row>
    <row r="2137" customFormat="false" ht="13.8" hidden="false" customHeight="false" outlineLevel="0" collapsed="false">
      <c r="A2137" s="0" t="n">
        <v>720996</v>
      </c>
      <c r="B2137" s="0" t="s">
        <v>2149</v>
      </c>
    </row>
    <row r="2138" customFormat="false" ht="13.8" hidden="false" customHeight="false" outlineLevel="0" collapsed="false">
      <c r="A2138" s="0" t="n">
        <v>720995</v>
      </c>
      <c r="B2138" s="0" t="s">
        <v>2150</v>
      </c>
    </row>
    <row r="2139" customFormat="false" ht="13.8" hidden="false" customHeight="false" outlineLevel="0" collapsed="false">
      <c r="A2139" s="0" t="n">
        <v>720994</v>
      </c>
      <c r="B2139" s="0" t="s">
        <v>2151</v>
      </c>
    </row>
    <row r="2140" customFormat="false" ht="13.8" hidden="false" customHeight="false" outlineLevel="0" collapsed="false">
      <c r="A2140" s="0" t="n">
        <v>720993</v>
      </c>
      <c r="B2140" s="0" t="s">
        <v>2152</v>
      </c>
    </row>
    <row r="2141" customFormat="false" ht="13.8" hidden="false" customHeight="false" outlineLevel="0" collapsed="false">
      <c r="A2141" s="0" t="n">
        <v>720992</v>
      </c>
      <c r="B2141" s="0" t="s">
        <v>2153</v>
      </c>
    </row>
    <row r="2142" customFormat="false" ht="13.8" hidden="false" customHeight="false" outlineLevel="0" collapsed="false">
      <c r="A2142" s="0" t="n">
        <v>720990</v>
      </c>
      <c r="B2142" s="0" t="s">
        <v>2154</v>
      </c>
    </row>
    <row r="2143" customFormat="false" ht="13.8" hidden="false" customHeight="false" outlineLevel="0" collapsed="false">
      <c r="A2143" s="0" t="n">
        <v>720989</v>
      </c>
      <c r="B2143" s="0" t="s">
        <v>2155</v>
      </c>
    </row>
    <row r="2144" customFormat="false" ht="13.8" hidden="false" customHeight="false" outlineLevel="0" collapsed="false">
      <c r="A2144" s="0" t="n">
        <v>720988</v>
      </c>
      <c r="B2144" s="0" t="s">
        <v>2156</v>
      </c>
    </row>
    <row r="2145" customFormat="false" ht="13.8" hidden="false" customHeight="false" outlineLevel="0" collapsed="false">
      <c r="A2145" s="0" t="n">
        <v>720987</v>
      </c>
      <c r="B2145" s="0" t="s">
        <v>2157</v>
      </c>
    </row>
    <row r="2146" customFormat="false" ht="13.8" hidden="false" customHeight="false" outlineLevel="0" collapsed="false">
      <c r="A2146" s="0" t="n">
        <v>720986</v>
      </c>
      <c r="B2146" s="0" t="s">
        <v>2158</v>
      </c>
    </row>
    <row r="2147" customFormat="false" ht="13.8" hidden="false" customHeight="false" outlineLevel="0" collapsed="false">
      <c r="A2147" s="0" t="n">
        <v>720985</v>
      </c>
      <c r="B2147" s="0" t="s">
        <v>2159</v>
      </c>
    </row>
    <row r="2148" customFormat="false" ht="13.8" hidden="false" customHeight="false" outlineLevel="0" collapsed="false">
      <c r="A2148" s="0" t="n">
        <v>720984</v>
      </c>
      <c r="B2148" s="0" t="s">
        <v>2160</v>
      </c>
    </row>
    <row r="2149" customFormat="false" ht="13.8" hidden="false" customHeight="false" outlineLevel="0" collapsed="false">
      <c r="A2149" s="0" t="n">
        <v>720983</v>
      </c>
      <c r="B2149" s="0" t="s">
        <v>2161</v>
      </c>
    </row>
    <row r="2150" customFormat="false" ht="13.8" hidden="false" customHeight="false" outlineLevel="0" collapsed="false">
      <c r="A2150" s="0" t="n">
        <v>720982</v>
      </c>
      <c r="B2150" s="0" t="s">
        <v>2162</v>
      </c>
    </row>
    <row r="2151" customFormat="false" ht="13.8" hidden="false" customHeight="false" outlineLevel="0" collapsed="false">
      <c r="A2151" s="0" t="n">
        <v>720981</v>
      </c>
      <c r="B2151" s="0" t="s">
        <v>2163</v>
      </c>
    </row>
    <row r="2152" customFormat="false" ht="13.8" hidden="false" customHeight="false" outlineLevel="0" collapsed="false">
      <c r="A2152" s="0" t="n">
        <v>720980</v>
      </c>
      <c r="B2152" s="0" t="s">
        <v>2164</v>
      </c>
    </row>
    <row r="2153" customFormat="false" ht="13.8" hidden="false" customHeight="false" outlineLevel="0" collapsed="false">
      <c r="A2153" s="0" t="n">
        <v>720979</v>
      </c>
      <c r="B2153" s="0" t="s">
        <v>2165</v>
      </c>
    </row>
    <row r="2154" customFormat="false" ht="13.8" hidden="false" customHeight="false" outlineLevel="0" collapsed="false">
      <c r="A2154" s="0" t="n">
        <v>720978</v>
      </c>
      <c r="B2154" s="0" t="s">
        <v>2166</v>
      </c>
    </row>
    <row r="2155" customFormat="false" ht="13.8" hidden="false" customHeight="false" outlineLevel="0" collapsed="false">
      <c r="A2155" s="0" t="n">
        <v>720977</v>
      </c>
      <c r="B2155" s="0" t="s">
        <v>2167</v>
      </c>
    </row>
    <row r="2156" customFormat="false" ht="13.8" hidden="false" customHeight="false" outlineLevel="0" collapsed="false">
      <c r="A2156" s="0" t="n">
        <v>720976</v>
      </c>
      <c r="B2156" s="0" t="s">
        <v>2168</v>
      </c>
    </row>
    <row r="2157" customFormat="false" ht="13.8" hidden="false" customHeight="false" outlineLevel="0" collapsed="false">
      <c r="A2157" s="0" t="n">
        <v>720975</v>
      </c>
      <c r="B2157" s="0" t="s">
        <v>2169</v>
      </c>
    </row>
    <row r="2158" customFormat="false" ht="13.8" hidden="false" customHeight="false" outlineLevel="0" collapsed="false">
      <c r="A2158" s="0" t="n">
        <v>720974</v>
      </c>
      <c r="B2158" s="0" t="s">
        <v>2170</v>
      </c>
    </row>
    <row r="2159" customFormat="false" ht="13.8" hidden="false" customHeight="false" outlineLevel="0" collapsed="false">
      <c r="A2159" s="0" t="n">
        <v>720973</v>
      </c>
      <c r="B2159" s="0" t="s">
        <v>2171</v>
      </c>
    </row>
    <row r="2160" customFormat="false" ht="13.8" hidden="false" customHeight="false" outlineLevel="0" collapsed="false">
      <c r="A2160" s="0" t="n">
        <v>720972</v>
      </c>
      <c r="B2160" s="0" t="s">
        <v>2172</v>
      </c>
    </row>
    <row r="2161" customFormat="false" ht="13.8" hidden="false" customHeight="false" outlineLevel="0" collapsed="false">
      <c r="A2161" s="0" t="n">
        <v>720971</v>
      </c>
      <c r="B2161" s="0" t="s">
        <v>2173</v>
      </c>
    </row>
    <row r="2162" customFormat="false" ht="13.8" hidden="false" customHeight="false" outlineLevel="0" collapsed="false">
      <c r="A2162" s="0" t="n">
        <v>720970</v>
      </c>
      <c r="B2162" s="0" t="s">
        <v>2174</v>
      </c>
    </row>
    <row r="2163" customFormat="false" ht="13.8" hidden="false" customHeight="false" outlineLevel="0" collapsed="false">
      <c r="A2163" s="0" t="n">
        <v>720969</v>
      </c>
      <c r="B2163" s="0" t="s">
        <v>2175</v>
      </c>
    </row>
    <row r="2164" customFormat="false" ht="13.8" hidden="false" customHeight="false" outlineLevel="0" collapsed="false">
      <c r="A2164" s="0" t="n">
        <v>720968</v>
      </c>
      <c r="B2164" s="0" t="s">
        <v>2176</v>
      </c>
    </row>
    <row r="2165" customFormat="false" ht="13.8" hidden="false" customHeight="false" outlineLevel="0" collapsed="false">
      <c r="A2165" s="0" t="n">
        <v>720967</v>
      </c>
      <c r="B2165" s="0" t="s">
        <v>2177</v>
      </c>
    </row>
    <row r="2166" customFormat="false" ht="13.8" hidden="false" customHeight="false" outlineLevel="0" collapsed="false">
      <c r="A2166" s="0" t="n">
        <v>720966</v>
      </c>
      <c r="B2166" s="0" t="s">
        <v>2178</v>
      </c>
    </row>
    <row r="2167" customFormat="false" ht="13.8" hidden="false" customHeight="false" outlineLevel="0" collapsed="false">
      <c r="A2167" s="0" t="n">
        <v>720965</v>
      </c>
      <c r="B2167" s="0" t="s">
        <v>2179</v>
      </c>
    </row>
    <row r="2168" customFormat="false" ht="13.8" hidden="false" customHeight="false" outlineLevel="0" collapsed="false">
      <c r="A2168" s="0" t="n">
        <v>720964</v>
      </c>
      <c r="B2168" s="0" t="s">
        <v>2180</v>
      </c>
    </row>
    <row r="2169" customFormat="false" ht="13.8" hidden="false" customHeight="false" outlineLevel="0" collapsed="false">
      <c r="A2169" s="0" t="n">
        <v>720963</v>
      </c>
      <c r="B2169" s="0" t="s">
        <v>2181</v>
      </c>
    </row>
    <row r="2170" customFormat="false" ht="13.8" hidden="false" customHeight="false" outlineLevel="0" collapsed="false">
      <c r="A2170" s="0" t="n">
        <v>720962</v>
      </c>
      <c r="B2170" s="0" t="s">
        <v>2182</v>
      </c>
    </row>
    <row r="2171" customFormat="false" ht="13.8" hidden="false" customHeight="false" outlineLevel="0" collapsed="false">
      <c r="A2171" s="0" t="n">
        <v>720961</v>
      </c>
      <c r="B2171" s="0" t="s">
        <v>2183</v>
      </c>
    </row>
    <row r="2172" customFormat="false" ht="13.8" hidden="false" customHeight="false" outlineLevel="0" collapsed="false">
      <c r="A2172" s="0" t="n">
        <v>720960</v>
      </c>
      <c r="B2172" s="0" t="s">
        <v>2184</v>
      </c>
    </row>
    <row r="2173" customFormat="false" ht="13.8" hidden="false" customHeight="false" outlineLevel="0" collapsed="false">
      <c r="A2173" s="0" t="n">
        <v>720959</v>
      </c>
      <c r="B2173" s="0" t="s">
        <v>2185</v>
      </c>
    </row>
    <row r="2174" customFormat="false" ht="13.8" hidden="false" customHeight="false" outlineLevel="0" collapsed="false">
      <c r="A2174" s="0" t="n">
        <v>720958</v>
      </c>
      <c r="B2174" s="0" t="s">
        <v>2186</v>
      </c>
    </row>
    <row r="2175" customFormat="false" ht="13.8" hidden="false" customHeight="false" outlineLevel="0" collapsed="false">
      <c r="A2175" s="0" t="n">
        <v>720957</v>
      </c>
      <c r="B2175" s="0" t="s">
        <v>2187</v>
      </c>
    </row>
    <row r="2176" customFormat="false" ht="13.8" hidden="false" customHeight="false" outlineLevel="0" collapsed="false">
      <c r="A2176" s="0" t="n">
        <v>720956</v>
      </c>
      <c r="B2176" s="0" t="s">
        <v>2188</v>
      </c>
    </row>
    <row r="2177" customFormat="false" ht="13.8" hidden="false" customHeight="false" outlineLevel="0" collapsed="false">
      <c r="A2177" s="0" t="n">
        <v>720955</v>
      </c>
      <c r="B2177" s="0" t="s">
        <v>2189</v>
      </c>
    </row>
    <row r="2178" customFormat="false" ht="13.8" hidden="false" customHeight="false" outlineLevel="0" collapsed="false">
      <c r="A2178" s="0" t="n">
        <v>720954</v>
      </c>
      <c r="B2178" s="0" t="s">
        <v>2190</v>
      </c>
    </row>
    <row r="2179" customFormat="false" ht="13.8" hidden="false" customHeight="false" outlineLevel="0" collapsed="false">
      <c r="A2179" s="0" t="n">
        <v>720953</v>
      </c>
      <c r="B2179" s="0" t="s">
        <v>2191</v>
      </c>
    </row>
    <row r="2180" customFormat="false" ht="13.8" hidden="false" customHeight="false" outlineLevel="0" collapsed="false">
      <c r="A2180" s="0" t="n">
        <v>720952</v>
      </c>
      <c r="B2180" s="0" t="s">
        <v>2192</v>
      </c>
    </row>
    <row r="2181" customFormat="false" ht="13.8" hidden="false" customHeight="false" outlineLevel="0" collapsed="false">
      <c r="A2181" s="0" t="n">
        <v>720951</v>
      </c>
      <c r="B2181" s="0" t="s">
        <v>2193</v>
      </c>
    </row>
    <row r="2182" customFormat="false" ht="13.8" hidden="false" customHeight="false" outlineLevel="0" collapsed="false">
      <c r="A2182" s="0" t="n">
        <v>720950</v>
      </c>
      <c r="B2182" s="0" t="s">
        <v>2194</v>
      </c>
    </row>
    <row r="2183" customFormat="false" ht="13.8" hidden="false" customHeight="false" outlineLevel="0" collapsed="false">
      <c r="A2183" s="0" t="n">
        <v>720949</v>
      </c>
      <c r="B2183" s="0" t="s">
        <v>2195</v>
      </c>
    </row>
    <row r="2184" customFormat="false" ht="13.8" hidden="false" customHeight="false" outlineLevel="0" collapsed="false">
      <c r="A2184" s="0" t="n">
        <v>720948</v>
      </c>
      <c r="B2184" s="0" t="s">
        <v>2196</v>
      </c>
    </row>
    <row r="2185" customFormat="false" ht="13.8" hidden="false" customHeight="false" outlineLevel="0" collapsed="false">
      <c r="A2185" s="0" t="n">
        <v>720947</v>
      </c>
      <c r="B2185" s="0" t="s">
        <v>2197</v>
      </c>
    </row>
    <row r="2186" customFormat="false" ht="13.8" hidden="false" customHeight="false" outlineLevel="0" collapsed="false">
      <c r="A2186" s="0" t="n">
        <v>720946</v>
      </c>
      <c r="B2186" s="0" t="s">
        <v>2198</v>
      </c>
    </row>
    <row r="2187" customFormat="false" ht="13.8" hidden="false" customHeight="false" outlineLevel="0" collapsed="false">
      <c r="A2187" s="0" t="n">
        <v>720945</v>
      </c>
      <c r="B2187" s="0" t="s">
        <v>2199</v>
      </c>
    </row>
    <row r="2188" customFormat="false" ht="13.8" hidden="false" customHeight="false" outlineLevel="0" collapsed="false">
      <c r="A2188" s="0" t="n">
        <v>720944</v>
      </c>
      <c r="B2188" s="0" t="s">
        <v>2200</v>
      </c>
    </row>
    <row r="2189" customFormat="false" ht="13.8" hidden="false" customHeight="false" outlineLevel="0" collapsed="false">
      <c r="A2189" s="0" t="n">
        <v>720943</v>
      </c>
      <c r="B2189" s="0" t="s">
        <v>2201</v>
      </c>
    </row>
    <row r="2190" customFormat="false" ht="13.8" hidden="false" customHeight="false" outlineLevel="0" collapsed="false">
      <c r="A2190" s="0" t="n">
        <v>720942</v>
      </c>
      <c r="B2190" s="0" t="s">
        <v>2202</v>
      </c>
    </row>
    <row r="2191" customFormat="false" ht="13.8" hidden="false" customHeight="false" outlineLevel="0" collapsed="false">
      <c r="A2191" s="0" t="n">
        <v>720941</v>
      </c>
      <c r="B2191" s="0" t="s">
        <v>2203</v>
      </c>
    </row>
    <row r="2192" customFormat="false" ht="13.8" hidden="false" customHeight="false" outlineLevel="0" collapsed="false">
      <c r="A2192" s="0" t="n">
        <v>720940</v>
      </c>
      <c r="B2192" s="0" t="s">
        <v>2204</v>
      </c>
    </row>
    <row r="2193" customFormat="false" ht="13.8" hidden="false" customHeight="false" outlineLevel="0" collapsed="false">
      <c r="A2193" s="0" t="n">
        <v>720273</v>
      </c>
      <c r="B2193" s="0" t="s">
        <v>2205</v>
      </c>
    </row>
    <row r="2194" customFormat="false" ht="13.8" hidden="false" customHeight="false" outlineLevel="0" collapsed="false">
      <c r="A2194" s="0" t="n">
        <v>720272</v>
      </c>
      <c r="B2194" s="0" t="s">
        <v>2206</v>
      </c>
    </row>
    <row r="2195" customFormat="false" ht="13.8" hidden="false" customHeight="false" outlineLevel="0" collapsed="false">
      <c r="A2195" s="0" t="n">
        <v>720271</v>
      </c>
      <c r="B2195" s="0" t="s">
        <v>2207</v>
      </c>
    </row>
    <row r="2196" customFormat="false" ht="13.8" hidden="false" customHeight="false" outlineLevel="0" collapsed="false">
      <c r="A2196" s="0" t="n">
        <v>720268</v>
      </c>
      <c r="B2196" s="0" t="s">
        <v>2208</v>
      </c>
    </row>
    <row r="2197" customFormat="false" ht="13.8" hidden="false" customHeight="false" outlineLevel="0" collapsed="false">
      <c r="A2197" s="0" t="n">
        <v>720264</v>
      </c>
      <c r="B2197" s="0" t="s">
        <v>2209</v>
      </c>
    </row>
    <row r="2198" customFormat="false" ht="13.8" hidden="false" customHeight="false" outlineLevel="0" collapsed="false">
      <c r="A2198" s="0" t="n">
        <v>720260</v>
      </c>
      <c r="B2198" s="0" t="s">
        <v>2210</v>
      </c>
    </row>
    <row r="2199" customFormat="false" ht="13.8" hidden="false" customHeight="false" outlineLevel="0" collapsed="false">
      <c r="A2199" s="0" t="n">
        <v>720259</v>
      </c>
      <c r="B2199" s="0" t="s">
        <v>2211</v>
      </c>
    </row>
    <row r="2200" customFormat="false" ht="13.8" hidden="false" customHeight="false" outlineLevel="0" collapsed="false">
      <c r="A2200" s="0" t="n">
        <v>720258</v>
      </c>
      <c r="B2200" s="0" t="s">
        <v>2212</v>
      </c>
    </row>
    <row r="2201" customFormat="false" ht="13.8" hidden="false" customHeight="false" outlineLevel="0" collapsed="false">
      <c r="A2201" s="0" t="n">
        <v>720257</v>
      </c>
      <c r="B2201" s="0" t="s">
        <v>2213</v>
      </c>
    </row>
    <row r="2202" customFormat="false" ht="13.8" hidden="false" customHeight="false" outlineLevel="0" collapsed="false">
      <c r="A2202" s="0" t="n">
        <v>720256</v>
      </c>
      <c r="B2202" s="0" t="s">
        <v>2214</v>
      </c>
    </row>
    <row r="2203" customFormat="false" ht="13.8" hidden="false" customHeight="false" outlineLevel="0" collapsed="false">
      <c r="A2203" s="0" t="n">
        <v>720255</v>
      </c>
      <c r="B2203" s="0" t="s">
        <v>2215</v>
      </c>
    </row>
    <row r="2204" customFormat="false" ht="13.8" hidden="false" customHeight="false" outlineLevel="0" collapsed="false">
      <c r="A2204" s="0" t="n">
        <v>720254</v>
      </c>
      <c r="B2204" s="0" t="s">
        <v>2216</v>
      </c>
    </row>
    <row r="2205" customFormat="false" ht="13.8" hidden="false" customHeight="false" outlineLevel="0" collapsed="false">
      <c r="A2205" s="0" t="n">
        <v>720253</v>
      </c>
      <c r="B2205" s="0" t="s">
        <v>2217</v>
      </c>
    </row>
    <row r="2206" customFormat="false" ht="13.8" hidden="false" customHeight="false" outlineLevel="0" collapsed="false">
      <c r="A2206" s="0" t="n">
        <v>720252</v>
      </c>
      <c r="B2206" s="0" t="s">
        <v>2218</v>
      </c>
    </row>
    <row r="2207" customFormat="false" ht="13.8" hidden="false" customHeight="false" outlineLevel="0" collapsed="false">
      <c r="A2207" s="0" t="n">
        <v>720251</v>
      </c>
      <c r="B2207" s="0" t="s">
        <v>2219</v>
      </c>
    </row>
    <row r="2208" customFormat="false" ht="13.8" hidden="false" customHeight="false" outlineLevel="0" collapsed="false">
      <c r="A2208" s="0" t="n">
        <v>720250</v>
      </c>
      <c r="B2208" s="0" t="s">
        <v>2220</v>
      </c>
    </row>
    <row r="2209" customFormat="false" ht="13.8" hidden="false" customHeight="false" outlineLevel="0" collapsed="false">
      <c r="A2209" s="0" t="n">
        <v>720249</v>
      </c>
      <c r="B2209" s="0" t="s">
        <v>2221</v>
      </c>
    </row>
    <row r="2210" customFormat="false" ht="13.8" hidden="false" customHeight="false" outlineLevel="0" collapsed="false">
      <c r="A2210" s="0" t="n">
        <v>720248</v>
      </c>
      <c r="B2210" s="0" t="s">
        <v>2222</v>
      </c>
    </row>
    <row r="2211" customFormat="false" ht="13.8" hidden="false" customHeight="false" outlineLevel="0" collapsed="false">
      <c r="A2211" s="0" t="n">
        <v>720247</v>
      </c>
      <c r="B2211" s="0" t="s">
        <v>2223</v>
      </c>
    </row>
    <row r="2212" customFormat="false" ht="13.8" hidden="false" customHeight="false" outlineLevel="0" collapsed="false">
      <c r="A2212" s="0" t="n">
        <v>720246</v>
      </c>
      <c r="B2212" s="0" t="s">
        <v>2224</v>
      </c>
    </row>
    <row r="2213" customFormat="false" ht="13.8" hidden="false" customHeight="false" outlineLevel="0" collapsed="false">
      <c r="A2213" s="0" t="n">
        <v>720245</v>
      </c>
      <c r="B2213" s="0" t="s">
        <v>2225</v>
      </c>
    </row>
    <row r="2214" customFormat="false" ht="13.8" hidden="false" customHeight="false" outlineLevel="0" collapsed="false">
      <c r="A2214" s="0" t="n">
        <v>720244</v>
      </c>
      <c r="B2214" s="0" t="s">
        <v>2226</v>
      </c>
    </row>
    <row r="2215" customFormat="false" ht="13.8" hidden="false" customHeight="false" outlineLevel="0" collapsed="false">
      <c r="A2215" s="0" t="n">
        <v>720243</v>
      </c>
      <c r="B2215" s="0" t="s">
        <v>2227</v>
      </c>
    </row>
    <row r="2216" customFormat="false" ht="13.8" hidden="false" customHeight="false" outlineLevel="0" collapsed="false">
      <c r="A2216" s="0" t="n">
        <v>720242</v>
      </c>
      <c r="B2216" s="0" t="s">
        <v>2228</v>
      </c>
    </row>
    <row r="2217" customFormat="false" ht="13.8" hidden="false" customHeight="false" outlineLevel="0" collapsed="false">
      <c r="A2217" s="0" t="n">
        <v>720241</v>
      </c>
      <c r="B2217" s="0" t="s">
        <v>2229</v>
      </c>
    </row>
    <row r="2218" customFormat="false" ht="13.8" hidden="false" customHeight="false" outlineLevel="0" collapsed="false">
      <c r="A2218" s="0" t="n">
        <v>720240</v>
      </c>
      <c r="B2218" s="0" t="s">
        <v>2230</v>
      </c>
    </row>
    <row r="2219" customFormat="false" ht="13.8" hidden="false" customHeight="false" outlineLevel="0" collapsed="false">
      <c r="A2219" s="0" t="n">
        <v>720239</v>
      </c>
      <c r="B2219" s="0" t="s">
        <v>2231</v>
      </c>
    </row>
    <row r="2220" customFormat="false" ht="13.8" hidden="false" customHeight="false" outlineLevel="0" collapsed="false">
      <c r="A2220" s="0" t="n">
        <v>720238</v>
      </c>
      <c r="B2220" s="0" t="s">
        <v>2232</v>
      </c>
    </row>
    <row r="2221" customFormat="false" ht="13.8" hidden="false" customHeight="false" outlineLevel="0" collapsed="false">
      <c r="A2221" s="0" t="n">
        <v>720237</v>
      </c>
      <c r="B2221" s="0" t="s">
        <v>2233</v>
      </c>
    </row>
    <row r="2222" customFormat="false" ht="13.8" hidden="false" customHeight="false" outlineLevel="0" collapsed="false">
      <c r="A2222" s="0" t="n">
        <v>720236</v>
      </c>
      <c r="B2222" s="0" t="s">
        <v>2234</v>
      </c>
    </row>
    <row r="2223" customFormat="false" ht="13.8" hidden="false" customHeight="false" outlineLevel="0" collapsed="false">
      <c r="A2223" s="0" t="n">
        <v>720235</v>
      </c>
      <c r="B2223" s="0" t="s">
        <v>2235</v>
      </c>
    </row>
    <row r="2224" customFormat="false" ht="13.8" hidden="false" customHeight="false" outlineLevel="0" collapsed="false">
      <c r="A2224" s="0" t="n">
        <v>720234</v>
      </c>
      <c r="B2224" s="0" t="s">
        <v>2236</v>
      </c>
    </row>
    <row r="2225" customFormat="false" ht="13.8" hidden="false" customHeight="false" outlineLevel="0" collapsed="false">
      <c r="A2225" s="0" t="n">
        <v>720233</v>
      </c>
      <c r="B2225" s="0" t="s">
        <v>2237</v>
      </c>
    </row>
    <row r="2226" customFormat="false" ht="13.8" hidden="false" customHeight="false" outlineLevel="0" collapsed="false">
      <c r="A2226" s="0" t="n">
        <v>720232</v>
      </c>
      <c r="B2226" s="0" t="s">
        <v>2238</v>
      </c>
    </row>
    <row r="2227" customFormat="false" ht="13.8" hidden="false" customHeight="false" outlineLevel="0" collapsed="false">
      <c r="A2227" s="0" t="n">
        <v>720231</v>
      </c>
      <c r="B2227" s="0" t="s">
        <v>2239</v>
      </c>
    </row>
    <row r="2228" customFormat="false" ht="13.8" hidden="false" customHeight="false" outlineLevel="0" collapsed="false">
      <c r="A2228" s="0" t="n">
        <v>720230</v>
      </c>
      <c r="B2228" s="0" t="s">
        <v>2240</v>
      </c>
    </row>
    <row r="2229" customFormat="false" ht="13.8" hidden="false" customHeight="false" outlineLevel="0" collapsed="false">
      <c r="A2229" s="0" t="n">
        <v>720229</v>
      </c>
      <c r="B2229" s="0" t="s">
        <v>2241</v>
      </c>
    </row>
    <row r="2230" customFormat="false" ht="13.8" hidden="false" customHeight="false" outlineLevel="0" collapsed="false">
      <c r="A2230" s="0" t="n">
        <v>720228</v>
      </c>
      <c r="B2230" s="0" t="s">
        <v>2242</v>
      </c>
    </row>
    <row r="2231" customFormat="false" ht="13.8" hidden="false" customHeight="false" outlineLevel="0" collapsed="false">
      <c r="A2231" s="0" t="n">
        <v>720227</v>
      </c>
      <c r="B2231" s="0" t="s">
        <v>2243</v>
      </c>
    </row>
    <row r="2232" customFormat="false" ht="13.8" hidden="false" customHeight="false" outlineLevel="0" collapsed="false">
      <c r="A2232" s="0" t="n">
        <v>720226</v>
      </c>
      <c r="B2232" s="0" t="s">
        <v>2244</v>
      </c>
    </row>
    <row r="2233" customFormat="false" ht="13.8" hidden="false" customHeight="false" outlineLevel="0" collapsed="false">
      <c r="A2233" s="0" t="n">
        <v>720225</v>
      </c>
      <c r="B2233" s="0" t="s">
        <v>2245</v>
      </c>
    </row>
    <row r="2234" customFormat="false" ht="13.8" hidden="false" customHeight="false" outlineLevel="0" collapsed="false">
      <c r="A2234" s="0" t="n">
        <v>720224</v>
      </c>
      <c r="B2234" s="0" t="s">
        <v>2246</v>
      </c>
    </row>
    <row r="2235" customFormat="false" ht="13.8" hidden="false" customHeight="false" outlineLevel="0" collapsed="false">
      <c r="A2235" s="0" t="n">
        <v>720223</v>
      </c>
      <c r="B2235" s="0" t="s">
        <v>2247</v>
      </c>
    </row>
    <row r="2236" customFormat="false" ht="13.8" hidden="false" customHeight="false" outlineLevel="0" collapsed="false">
      <c r="A2236" s="0" t="n">
        <v>720222</v>
      </c>
      <c r="B2236" s="0" t="s">
        <v>2248</v>
      </c>
    </row>
    <row r="2237" customFormat="false" ht="13.8" hidden="false" customHeight="false" outlineLevel="0" collapsed="false">
      <c r="A2237" s="0" t="n">
        <v>720221</v>
      </c>
      <c r="B2237" s="0" t="s">
        <v>2249</v>
      </c>
    </row>
    <row r="2238" customFormat="false" ht="13.8" hidden="false" customHeight="false" outlineLevel="0" collapsed="false">
      <c r="A2238" s="0" t="n">
        <v>720220</v>
      </c>
      <c r="B2238" s="0" t="s">
        <v>2250</v>
      </c>
    </row>
    <row r="2239" customFormat="false" ht="13.8" hidden="false" customHeight="false" outlineLevel="0" collapsed="false">
      <c r="A2239" s="0" t="n">
        <v>720219</v>
      </c>
      <c r="B2239" s="0" t="s">
        <v>2251</v>
      </c>
    </row>
    <row r="2240" customFormat="false" ht="13.8" hidden="false" customHeight="false" outlineLevel="0" collapsed="false">
      <c r="A2240" s="0" t="n">
        <v>720218</v>
      </c>
      <c r="B2240" s="0" t="s">
        <v>2252</v>
      </c>
    </row>
    <row r="2241" customFormat="false" ht="13.8" hidden="false" customHeight="false" outlineLevel="0" collapsed="false">
      <c r="A2241" s="0" t="n">
        <v>720217</v>
      </c>
      <c r="B2241" s="0" t="s">
        <v>2253</v>
      </c>
    </row>
    <row r="2242" customFormat="false" ht="13.8" hidden="false" customHeight="false" outlineLevel="0" collapsed="false">
      <c r="A2242" s="0" t="n">
        <v>720216</v>
      </c>
      <c r="B2242" s="0" t="s">
        <v>2254</v>
      </c>
    </row>
    <row r="2243" customFormat="false" ht="13.8" hidden="false" customHeight="false" outlineLevel="0" collapsed="false">
      <c r="A2243" s="0" t="n">
        <v>720215</v>
      </c>
      <c r="B2243" s="0" t="s">
        <v>2255</v>
      </c>
    </row>
    <row r="2244" customFormat="false" ht="13.8" hidden="false" customHeight="false" outlineLevel="0" collapsed="false">
      <c r="A2244" s="0" t="n">
        <v>720214</v>
      </c>
      <c r="B2244" s="0" t="s">
        <v>2256</v>
      </c>
    </row>
    <row r="2245" customFormat="false" ht="13.8" hidden="false" customHeight="false" outlineLevel="0" collapsed="false">
      <c r="A2245" s="0" t="n">
        <v>720213</v>
      </c>
      <c r="B2245" s="0" t="s">
        <v>2257</v>
      </c>
    </row>
    <row r="2246" customFormat="false" ht="13.8" hidden="false" customHeight="false" outlineLevel="0" collapsed="false">
      <c r="A2246" s="0" t="n">
        <v>720212</v>
      </c>
      <c r="B2246" s="0" t="s">
        <v>2258</v>
      </c>
    </row>
    <row r="2247" customFormat="false" ht="13.8" hidden="false" customHeight="false" outlineLevel="0" collapsed="false">
      <c r="A2247" s="0" t="n">
        <v>720211</v>
      </c>
      <c r="B2247" s="0" t="s">
        <v>2259</v>
      </c>
    </row>
    <row r="2248" customFormat="false" ht="13.8" hidden="false" customHeight="false" outlineLevel="0" collapsed="false">
      <c r="A2248" s="0" t="n">
        <v>720210</v>
      </c>
      <c r="B2248" s="0" t="s">
        <v>2260</v>
      </c>
    </row>
    <row r="2249" customFormat="false" ht="13.8" hidden="false" customHeight="false" outlineLevel="0" collapsed="false">
      <c r="A2249" s="0" t="n">
        <v>720209</v>
      </c>
      <c r="B2249" s="0" t="s">
        <v>2261</v>
      </c>
    </row>
    <row r="2250" customFormat="false" ht="13.8" hidden="false" customHeight="false" outlineLevel="0" collapsed="false">
      <c r="A2250" s="0" t="n">
        <v>720208</v>
      </c>
      <c r="B2250" s="0" t="s">
        <v>2262</v>
      </c>
    </row>
    <row r="2251" customFormat="false" ht="13.8" hidden="false" customHeight="false" outlineLevel="0" collapsed="false">
      <c r="A2251" s="0" t="n">
        <v>720207</v>
      </c>
      <c r="B2251" s="0" t="s">
        <v>2263</v>
      </c>
    </row>
    <row r="2252" customFormat="false" ht="13.8" hidden="false" customHeight="false" outlineLevel="0" collapsed="false">
      <c r="A2252" s="0" t="n">
        <v>720206</v>
      </c>
      <c r="B2252" s="0" t="s">
        <v>2264</v>
      </c>
    </row>
    <row r="2253" customFormat="false" ht="13.8" hidden="false" customHeight="false" outlineLevel="0" collapsed="false">
      <c r="A2253" s="0" t="n">
        <v>720205</v>
      </c>
      <c r="B2253" s="0" t="s">
        <v>2265</v>
      </c>
    </row>
    <row r="2254" customFormat="false" ht="13.8" hidden="false" customHeight="false" outlineLevel="0" collapsed="false">
      <c r="A2254" s="0" t="n">
        <v>720204</v>
      </c>
      <c r="B2254" s="0" t="s">
        <v>2266</v>
      </c>
    </row>
    <row r="2255" customFormat="false" ht="13.8" hidden="false" customHeight="false" outlineLevel="0" collapsed="false">
      <c r="A2255" s="0" t="n">
        <v>720203</v>
      </c>
      <c r="B2255" s="0" t="s">
        <v>2267</v>
      </c>
    </row>
    <row r="2256" customFormat="false" ht="13.8" hidden="false" customHeight="false" outlineLevel="0" collapsed="false">
      <c r="A2256" s="0" t="n">
        <v>720202</v>
      </c>
      <c r="B2256" s="0" t="s">
        <v>2268</v>
      </c>
    </row>
    <row r="2257" customFormat="false" ht="13.8" hidden="false" customHeight="false" outlineLevel="0" collapsed="false">
      <c r="A2257" s="0" t="n">
        <v>720201</v>
      </c>
      <c r="B2257" s="0" t="s">
        <v>2269</v>
      </c>
    </row>
    <row r="2258" customFormat="false" ht="13.8" hidden="false" customHeight="false" outlineLevel="0" collapsed="false">
      <c r="A2258" s="0" t="n">
        <v>720200</v>
      </c>
      <c r="B2258" s="0" t="s">
        <v>2270</v>
      </c>
    </row>
    <row r="2259" customFormat="false" ht="13.8" hidden="false" customHeight="false" outlineLevel="0" collapsed="false">
      <c r="A2259" s="0" t="n">
        <v>720199</v>
      </c>
      <c r="B2259" s="0" t="s">
        <v>2271</v>
      </c>
    </row>
    <row r="2260" customFormat="false" ht="13.8" hidden="false" customHeight="false" outlineLevel="0" collapsed="false">
      <c r="A2260" s="0" t="n">
        <v>720198</v>
      </c>
      <c r="B2260" s="0" t="s">
        <v>2272</v>
      </c>
    </row>
    <row r="2261" customFormat="false" ht="13.8" hidden="false" customHeight="false" outlineLevel="0" collapsed="false">
      <c r="A2261" s="0" t="n">
        <v>720197</v>
      </c>
      <c r="B2261" s="0" t="s">
        <v>2273</v>
      </c>
    </row>
    <row r="2262" customFormat="false" ht="13.8" hidden="false" customHeight="false" outlineLevel="0" collapsed="false">
      <c r="A2262" s="0" t="n">
        <v>720196</v>
      </c>
      <c r="B2262" s="0" t="s">
        <v>2274</v>
      </c>
    </row>
    <row r="2263" customFormat="false" ht="13.8" hidden="false" customHeight="false" outlineLevel="0" collapsed="false">
      <c r="A2263" s="0" t="n">
        <v>720195</v>
      </c>
      <c r="B2263" s="0" t="s">
        <v>2275</v>
      </c>
    </row>
    <row r="2264" customFormat="false" ht="13.8" hidden="false" customHeight="false" outlineLevel="0" collapsed="false">
      <c r="A2264" s="0" t="n">
        <v>720194</v>
      </c>
      <c r="B2264" s="0" t="s">
        <v>2276</v>
      </c>
    </row>
    <row r="2265" customFormat="false" ht="13.8" hidden="false" customHeight="false" outlineLevel="0" collapsed="false">
      <c r="A2265" s="0" t="n">
        <v>720193</v>
      </c>
      <c r="B2265" s="0" t="s">
        <v>2277</v>
      </c>
    </row>
    <row r="2266" customFormat="false" ht="13.8" hidden="false" customHeight="false" outlineLevel="0" collapsed="false">
      <c r="A2266" s="0" t="n">
        <v>720192</v>
      </c>
      <c r="B2266" s="0" t="s">
        <v>2278</v>
      </c>
    </row>
    <row r="2267" customFormat="false" ht="13.8" hidden="false" customHeight="false" outlineLevel="0" collapsed="false">
      <c r="A2267" s="0" t="n">
        <v>720191</v>
      </c>
      <c r="B2267" s="0" t="s">
        <v>2279</v>
      </c>
    </row>
    <row r="2268" customFormat="false" ht="13.8" hidden="false" customHeight="false" outlineLevel="0" collapsed="false">
      <c r="A2268" s="0" t="n">
        <v>720190</v>
      </c>
      <c r="B2268" s="0" t="s">
        <v>2280</v>
      </c>
    </row>
    <row r="2269" customFormat="false" ht="13.8" hidden="false" customHeight="false" outlineLevel="0" collapsed="false">
      <c r="A2269" s="0" t="n">
        <v>720189</v>
      </c>
      <c r="B2269" s="0" t="s">
        <v>2281</v>
      </c>
    </row>
    <row r="2270" customFormat="false" ht="13.8" hidden="false" customHeight="false" outlineLevel="0" collapsed="false">
      <c r="A2270" s="0" t="n">
        <v>720188</v>
      </c>
      <c r="B2270" s="0" t="s">
        <v>2282</v>
      </c>
    </row>
    <row r="2271" customFormat="false" ht="13.8" hidden="false" customHeight="false" outlineLevel="0" collapsed="false">
      <c r="A2271" s="0" t="n">
        <v>720187</v>
      </c>
      <c r="B2271" s="0" t="s">
        <v>2283</v>
      </c>
    </row>
    <row r="2272" customFormat="false" ht="13.8" hidden="false" customHeight="false" outlineLevel="0" collapsed="false">
      <c r="A2272" s="0" t="n">
        <v>720186</v>
      </c>
      <c r="B2272" s="0" t="s">
        <v>2284</v>
      </c>
    </row>
    <row r="2273" customFormat="false" ht="13.8" hidden="false" customHeight="false" outlineLevel="0" collapsed="false">
      <c r="A2273" s="0" t="n">
        <v>720185</v>
      </c>
      <c r="B2273" s="0" t="s">
        <v>2285</v>
      </c>
    </row>
    <row r="2274" customFormat="false" ht="13.8" hidden="false" customHeight="false" outlineLevel="0" collapsed="false">
      <c r="A2274" s="0" t="n">
        <v>720183</v>
      </c>
      <c r="B2274" s="0" t="s">
        <v>2286</v>
      </c>
    </row>
    <row r="2275" customFormat="false" ht="13.8" hidden="false" customHeight="false" outlineLevel="0" collapsed="false">
      <c r="A2275" s="0" t="n">
        <v>720182</v>
      </c>
      <c r="B2275" s="0" t="s">
        <v>2287</v>
      </c>
    </row>
    <row r="2276" customFormat="false" ht="13.8" hidden="false" customHeight="false" outlineLevel="0" collapsed="false">
      <c r="A2276" s="0" t="n">
        <v>717992</v>
      </c>
      <c r="B2276" s="0" t="s">
        <v>2288</v>
      </c>
    </row>
    <row r="2277" customFormat="false" ht="13.8" hidden="false" customHeight="false" outlineLevel="0" collapsed="false">
      <c r="A2277" s="0" t="n">
        <v>717990</v>
      </c>
      <c r="B2277" s="0" t="s">
        <v>2289</v>
      </c>
    </row>
    <row r="2278" customFormat="false" ht="13.8" hidden="false" customHeight="false" outlineLevel="0" collapsed="false">
      <c r="A2278" s="0" t="n">
        <v>717989</v>
      </c>
      <c r="B2278" s="0" t="s">
        <v>2290</v>
      </c>
    </row>
    <row r="2279" customFormat="false" ht="13.8" hidden="false" customHeight="false" outlineLevel="0" collapsed="false">
      <c r="A2279" s="0" t="n">
        <v>717988</v>
      </c>
      <c r="B2279" s="0" t="s">
        <v>2291</v>
      </c>
    </row>
    <row r="2280" customFormat="false" ht="13.8" hidden="false" customHeight="false" outlineLevel="0" collapsed="false">
      <c r="A2280" s="0" t="n">
        <v>717987</v>
      </c>
      <c r="B2280" s="0" t="s">
        <v>2292</v>
      </c>
    </row>
    <row r="2281" customFormat="false" ht="13.8" hidden="false" customHeight="false" outlineLevel="0" collapsed="false">
      <c r="A2281" s="0" t="n">
        <v>717985</v>
      </c>
      <c r="B2281" s="0" t="s">
        <v>2293</v>
      </c>
    </row>
    <row r="2282" customFormat="false" ht="13.8" hidden="false" customHeight="false" outlineLevel="0" collapsed="false">
      <c r="A2282" s="0" t="n">
        <v>717984</v>
      </c>
      <c r="B2282" s="0" t="s">
        <v>2294</v>
      </c>
    </row>
    <row r="2283" customFormat="false" ht="13.8" hidden="false" customHeight="false" outlineLevel="0" collapsed="false">
      <c r="A2283" s="0" t="n">
        <v>717983</v>
      </c>
      <c r="B2283" s="0" t="s">
        <v>2295</v>
      </c>
    </row>
    <row r="2284" customFormat="false" ht="13.8" hidden="false" customHeight="false" outlineLevel="0" collapsed="false">
      <c r="A2284" s="0" t="n">
        <v>717981</v>
      </c>
      <c r="B2284" s="0" t="s">
        <v>2296</v>
      </c>
    </row>
    <row r="2285" customFormat="false" ht="13.8" hidden="false" customHeight="false" outlineLevel="0" collapsed="false">
      <c r="A2285" s="0" t="n">
        <v>717979</v>
      </c>
      <c r="B2285" s="0" t="s">
        <v>2297</v>
      </c>
    </row>
    <row r="2286" customFormat="false" ht="13.8" hidden="false" customHeight="false" outlineLevel="0" collapsed="false">
      <c r="A2286" s="0" t="n">
        <v>717978</v>
      </c>
      <c r="B2286" s="0" t="s">
        <v>2298</v>
      </c>
    </row>
    <row r="2287" customFormat="false" ht="13.8" hidden="false" customHeight="false" outlineLevel="0" collapsed="false">
      <c r="A2287" s="0" t="n">
        <v>717977</v>
      </c>
      <c r="B2287" s="0" t="s">
        <v>2299</v>
      </c>
    </row>
    <row r="2288" customFormat="false" ht="13.8" hidden="false" customHeight="false" outlineLevel="0" collapsed="false">
      <c r="A2288" s="0" t="n">
        <v>717976</v>
      </c>
      <c r="B2288" s="0" t="s">
        <v>2300</v>
      </c>
    </row>
    <row r="2289" customFormat="false" ht="13.8" hidden="false" customHeight="false" outlineLevel="0" collapsed="false">
      <c r="A2289" s="0" t="n">
        <v>717975</v>
      </c>
      <c r="B2289" s="0" t="s">
        <v>2301</v>
      </c>
    </row>
    <row r="2290" customFormat="false" ht="13.8" hidden="false" customHeight="false" outlineLevel="0" collapsed="false">
      <c r="A2290" s="0" t="n">
        <v>717974</v>
      </c>
      <c r="B2290" s="0" t="s">
        <v>2302</v>
      </c>
    </row>
    <row r="2291" customFormat="false" ht="13.8" hidden="false" customHeight="false" outlineLevel="0" collapsed="false">
      <c r="A2291" s="0" t="n">
        <v>717973</v>
      </c>
      <c r="B2291" s="0" t="s">
        <v>2303</v>
      </c>
    </row>
    <row r="2292" customFormat="false" ht="13.8" hidden="false" customHeight="false" outlineLevel="0" collapsed="false">
      <c r="A2292" s="0" t="n">
        <v>717972</v>
      </c>
      <c r="B2292" s="0" t="s">
        <v>2304</v>
      </c>
    </row>
    <row r="2293" customFormat="false" ht="13.8" hidden="false" customHeight="false" outlineLevel="0" collapsed="false">
      <c r="A2293" s="0" t="n">
        <v>717971</v>
      </c>
      <c r="B2293" s="0" t="s">
        <v>2305</v>
      </c>
    </row>
    <row r="2294" customFormat="false" ht="13.8" hidden="false" customHeight="false" outlineLevel="0" collapsed="false">
      <c r="A2294" s="0" t="n">
        <v>717970</v>
      </c>
      <c r="B2294" s="0" t="s">
        <v>2306</v>
      </c>
    </row>
    <row r="2295" customFormat="false" ht="13.8" hidden="false" customHeight="false" outlineLevel="0" collapsed="false">
      <c r="A2295" s="0" t="n">
        <v>717969</v>
      </c>
      <c r="B2295" s="0" t="s">
        <v>2307</v>
      </c>
    </row>
    <row r="2296" customFormat="false" ht="13.8" hidden="false" customHeight="false" outlineLevel="0" collapsed="false">
      <c r="A2296" s="0" t="n">
        <v>717968</v>
      </c>
      <c r="B2296" s="0" t="s">
        <v>2308</v>
      </c>
    </row>
    <row r="2297" customFormat="false" ht="13.8" hidden="false" customHeight="false" outlineLevel="0" collapsed="false">
      <c r="A2297" s="0" t="n">
        <v>717967</v>
      </c>
      <c r="B2297" s="0" t="s">
        <v>2309</v>
      </c>
    </row>
    <row r="2298" customFormat="false" ht="13.8" hidden="false" customHeight="false" outlineLevel="0" collapsed="false">
      <c r="A2298" s="0" t="n">
        <v>717966</v>
      </c>
      <c r="B2298" s="0" t="s">
        <v>2310</v>
      </c>
    </row>
    <row r="2299" customFormat="false" ht="13.8" hidden="false" customHeight="false" outlineLevel="0" collapsed="false">
      <c r="A2299" s="0" t="n">
        <v>717965</v>
      </c>
      <c r="B2299" s="0" t="s">
        <v>2311</v>
      </c>
    </row>
    <row r="2300" customFormat="false" ht="13.8" hidden="false" customHeight="false" outlineLevel="0" collapsed="false">
      <c r="A2300" s="0" t="n">
        <v>717963</v>
      </c>
      <c r="B2300" s="0" t="s">
        <v>2312</v>
      </c>
    </row>
    <row r="2301" customFormat="false" ht="13.8" hidden="false" customHeight="false" outlineLevel="0" collapsed="false">
      <c r="A2301" s="0" t="n">
        <v>717962</v>
      </c>
      <c r="B2301" s="0" t="s">
        <v>2313</v>
      </c>
    </row>
    <row r="2302" customFormat="false" ht="13.8" hidden="false" customHeight="false" outlineLevel="0" collapsed="false">
      <c r="A2302" s="0" t="n">
        <v>717961</v>
      </c>
      <c r="B2302" s="0" t="s">
        <v>2314</v>
      </c>
    </row>
    <row r="2303" customFormat="false" ht="13.8" hidden="false" customHeight="false" outlineLevel="0" collapsed="false">
      <c r="A2303" s="0" t="n">
        <v>717960</v>
      </c>
      <c r="B2303" s="0" t="s">
        <v>2315</v>
      </c>
    </row>
    <row r="2304" customFormat="false" ht="13.8" hidden="false" customHeight="false" outlineLevel="0" collapsed="false">
      <c r="A2304" s="0" t="n">
        <v>717959</v>
      </c>
      <c r="B2304" s="0" t="s">
        <v>2316</v>
      </c>
    </row>
    <row r="2305" customFormat="false" ht="13.8" hidden="false" customHeight="false" outlineLevel="0" collapsed="false">
      <c r="A2305" s="0" t="n">
        <v>717958</v>
      </c>
      <c r="B2305" s="0" t="s">
        <v>2317</v>
      </c>
    </row>
    <row r="2306" customFormat="false" ht="13.8" hidden="false" customHeight="false" outlineLevel="0" collapsed="false">
      <c r="A2306" s="0" t="n">
        <v>717957</v>
      </c>
      <c r="B2306" s="0" t="s">
        <v>2318</v>
      </c>
    </row>
    <row r="2307" customFormat="false" ht="13.8" hidden="false" customHeight="false" outlineLevel="0" collapsed="false">
      <c r="A2307" s="0" t="n">
        <v>717956</v>
      </c>
      <c r="B2307" s="0" t="s">
        <v>2319</v>
      </c>
    </row>
    <row r="2308" customFormat="false" ht="13.8" hidden="false" customHeight="false" outlineLevel="0" collapsed="false">
      <c r="A2308" s="0" t="n">
        <v>717955</v>
      </c>
      <c r="B2308" s="0" t="s">
        <v>2320</v>
      </c>
    </row>
    <row r="2309" customFormat="false" ht="13.8" hidden="false" customHeight="false" outlineLevel="0" collapsed="false">
      <c r="A2309" s="0" t="n">
        <v>717954</v>
      </c>
      <c r="B2309" s="0" t="s">
        <v>2321</v>
      </c>
    </row>
    <row r="2310" customFormat="false" ht="13.8" hidden="false" customHeight="false" outlineLevel="0" collapsed="false">
      <c r="A2310" s="0" t="n">
        <v>717953</v>
      </c>
      <c r="B2310" s="0" t="s">
        <v>2322</v>
      </c>
    </row>
    <row r="2311" customFormat="false" ht="13.8" hidden="false" customHeight="false" outlineLevel="0" collapsed="false">
      <c r="A2311" s="0" t="n">
        <v>717952</v>
      </c>
      <c r="B2311" s="0" t="s">
        <v>2323</v>
      </c>
    </row>
    <row r="2312" customFormat="false" ht="13.8" hidden="false" customHeight="false" outlineLevel="0" collapsed="false">
      <c r="A2312" s="0" t="n">
        <v>717951</v>
      </c>
      <c r="B2312" s="0" t="s">
        <v>2324</v>
      </c>
    </row>
    <row r="2313" customFormat="false" ht="13.8" hidden="false" customHeight="false" outlineLevel="0" collapsed="false">
      <c r="A2313" s="0" t="n">
        <v>717950</v>
      </c>
      <c r="B2313" s="0" t="s">
        <v>2325</v>
      </c>
    </row>
    <row r="2314" customFormat="false" ht="13.8" hidden="false" customHeight="false" outlineLevel="0" collapsed="false">
      <c r="A2314" s="0" t="n">
        <v>717949</v>
      </c>
      <c r="B2314" s="0" t="s">
        <v>2326</v>
      </c>
    </row>
    <row r="2315" customFormat="false" ht="13.8" hidden="false" customHeight="false" outlineLevel="0" collapsed="false">
      <c r="A2315" s="0" t="n">
        <v>717948</v>
      </c>
      <c r="B2315" s="0" t="s">
        <v>2327</v>
      </c>
    </row>
    <row r="2316" customFormat="false" ht="13.8" hidden="false" customHeight="false" outlineLevel="0" collapsed="false">
      <c r="A2316" s="0" t="n">
        <v>717947</v>
      </c>
      <c r="B2316" s="0" t="s">
        <v>2328</v>
      </c>
    </row>
    <row r="2317" customFormat="false" ht="13.8" hidden="false" customHeight="false" outlineLevel="0" collapsed="false">
      <c r="A2317" s="0" t="n">
        <v>717946</v>
      </c>
      <c r="B2317" s="0" t="s">
        <v>2329</v>
      </c>
    </row>
    <row r="2318" customFormat="false" ht="13.8" hidden="false" customHeight="false" outlineLevel="0" collapsed="false">
      <c r="A2318" s="0" t="n">
        <v>717945</v>
      </c>
      <c r="B2318" s="0" t="s">
        <v>2330</v>
      </c>
    </row>
    <row r="2319" customFormat="false" ht="13.8" hidden="false" customHeight="false" outlineLevel="0" collapsed="false">
      <c r="A2319" s="0" t="n">
        <v>717944</v>
      </c>
      <c r="B2319" s="0" t="s">
        <v>2331</v>
      </c>
    </row>
    <row r="2320" customFormat="false" ht="13.8" hidden="false" customHeight="false" outlineLevel="0" collapsed="false">
      <c r="A2320" s="0" t="n">
        <v>717943</v>
      </c>
      <c r="B2320" s="0" t="s">
        <v>2332</v>
      </c>
    </row>
    <row r="2321" customFormat="false" ht="13.8" hidden="false" customHeight="false" outlineLevel="0" collapsed="false">
      <c r="A2321" s="0" t="n">
        <v>717942</v>
      </c>
      <c r="B2321" s="0" t="s">
        <v>2333</v>
      </c>
    </row>
    <row r="2322" customFormat="false" ht="13.8" hidden="false" customHeight="false" outlineLevel="0" collapsed="false">
      <c r="A2322" s="0" t="n">
        <v>717941</v>
      </c>
      <c r="B2322" s="0" t="s">
        <v>2334</v>
      </c>
    </row>
    <row r="2323" customFormat="false" ht="13.8" hidden="false" customHeight="false" outlineLevel="0" collapsed="false">
      <c r="A2323" s="0" t="n">
        <v>717940</v>
      </c>
      <c r="B2323" s="0" t="s">
        <v>2335</v>
      </c>
    </row>
    <row r="2324" customFormat="false" ht="13.8" hidden="false" customHeight="false" outlineLevel="0" collapsed="false">
      <c r="A2324" s="0" t="n">
        <v>717939</v>
      </c>
      <c r="B2324" s="0" t="s">
        <v>2336</v>
      </c>
    </row>
    <row r="2325" customFormat="false" ht="13.8" hidden="false" customHeight="false" outlineLevel="0" collapsed="false">
      <c r="A2325" s="0" t="n">
        <v>717938</v>
      </c>
      <c r="B2325" s="0" t="s">
        <v>2337</v>
      </c>
    </row>
    <row r="2326" customFormat="false" ht="13.8" hidden="false" customHeight="false" outlineLevel="0" collapsed="false">
      <c r="A2326" s="0" t="n">
        <v>717937</v>
      </c>
      <c r="B2326" s="0" t="s">
        <v>2338</v>
      </c>
    </row>
    <row r="2327" customFormat="false" ht="13.8" hidden="false" customHeight="false" outlineLevel="0" collapsed="false">
      <c r="A2327" s="0" t="n">
        <v>717936</v>
      </c>
      <c r="B2327" s="0" t="s">
        <v>2339</v>
      </c>
    </row>
    <row r="2328" customFormat="false" ht="13.8" hidden="false" customHeight="false" outlineLevel="0" collapsed="false">
      <c r="A2328" s="0" t="n">
        <v>717935</v>
      </c>
      <c r="B2328" s="0" t="s">
        <v>2340</v>
      </c>
    </row>
    <row r="2329" customFormat="false" ht="13.8" hidden="false" customHeight="false" outlineLevel="0" collapsed="false">
      <c r="A2329" s="0" t="n">
        <v>717934</v>
      </c>
      <c r="B2329" s="0" t="s">
        <v>2341</v>
      </c>
    </row>
    <row r="2330" customFormat="false" ht="13.8" hidden="false" customHeight="false" outlineLevel="0" collapsed="false">
      <c r="A2330" s="0" t="n">
        <v>717932</v>
      </c>
      <c r="B2330" s="0" t="s">
        <v>2342</v>
      </c>
    </row>
    <row r="2331" customFormat="false" ht="13.8" hidden="false" customHeight="false" outlineLevel="0" collapsed="false">
      <c r="A2331" s="0" t="n">
        <v>717930</v>
      </c>
      <c r="B2331" s="0" t="s">
        <v>2343</v>
      </c>
    </row>
    <row r="2332" customFormat="false" ht="13.8" hidden="false" customHeight="false" outlineLevel="0" collapsed="false">
      <c r="A2332" s="0" t="n">
        <v>717928</v>
      </c>
      <c r="B2332" s="0" t="s">
        <v>2344</v>
      </c>
    </row>
    <row r="2333" customFormat="false" ht="13.8" hidden="false" customHeight="false" outlineLevel="0" collapsed="false">
      <c r="A2333" s="0" t="n">
        <v>717926</v>
      </c>
      <c r="B2333" s="0" t="s">
        <v>2345</v>
      </c>
    </row>
    <row r="2334" customFormat="false" ht="13.8" hidden="false" customHeight="false" outlineLevel="0" collapsed="false">
      <c r="A2334" s="0" t="n">
        <v>717924</v>
      </c>
      <c r="B2334" s="0" t="s">
        <v>2346</v>
      </c>
    </row>
    <row r="2335" customFormat="false" ht="13.8" hidden="false" customHeight="false" outlineLevel="0" collapsed="false">
      <c r="A2335" s="0" t="n">
        <v>717922</v>
      </c>
      <c r="B2335" s="0" t="s">
        <v>2347</v>
      </c>
    </row>
    <row r="2336" customFormat="false" ht="13.8" hidden="false" customHeight="false" outlineLevel="0" collapsed="false">
      <c r="A2336" s="0" t="n">
        <v>717920</v>
      </c>
      <c r="B2336" s="0" t="s">
        <v>2348</v>
      </c>
    </row>
    <row r="2337" customFormat="false" ht="13.8" hidden="false" customHeight="false" outlineLevel="0" collapsed="false">
      <c r="A2337" s="0" t="n">
        <v>717918</v>
      </c>
      <c r="B2337" s="0" t="s">
        <v>2349</v>
      </c>
    </row>
    <row r="2338" customFormat="false" ht="13.8" hidden="false" customHeight="false" outlineLevel="0" collapsed="false">
      <c r="A2338" s="0" t="n">
        <v>717916</v>
      </c>
      <c r="B2338" s="0" t="s">
        <v>2350</v>
      </c>
    </row>
    <row r="2339" customFormat="false" ht="13.8" hidden="false" customHeight="false" outlineLevel="0" collapsed="false">
      <c r="A2339" s="0" t="n">
        <v>717914</v>
      </c>
      <c r="B2339" s="0" t="s">
        <v>2351</v>
      </c>
    </row>
    <row r="2340" customFormat="false" ht="13.8" hidden="false" customHeight="false" outlineLevel="0" collapsed="false">
      <c r="A2340" s="0" t="n">
        <v>717912</v>
      </c>
      <c r="B2340" s="0" t="s">
        <v>2352</v>
      </c>
    </row>
    <row r="2341" customFormat="false" ht="13.8" hidden="false" customHeight="false" outlineLevel="0" collapsed="false">
      <c r="A2341" s="0" t="n">
        <v>717910</v>
      </c>
      <c r="B2341" s="0" t="s">
        <v>2353</v>
      </c>
    </row>
    <row r="2342" customFormat="false" ht="13.8" hidden="false" customHeight="false" outlineLevel="0" collapsed="false">
      <c r="A2342" s="0" t="n">
        <v>717908</v>
      </c>
      <c r="B2342" s="0" t="s">
        <v>2354</v>
      </c>
    </row>
    <row r="2343" customFormat="false" ht="13.8" hidden="false" customHeight="false" outlineLevel="0" collapsed="false">
      <c r="A2343" s="0" t="n">
        <v>717906</v>
      </c>
      <c r="B2343" s="0" t="s">
        <v>2355</v>
      </c>
    </row>
    <row r="2344" customFormat="false" ht="13.8" hidden="false" customHeight="false" outlineLevel="0" collapsed="false">
      <c r="A2344" s="0" t="n">
        <v>717904</v>
      </c>
      <c r="B2344" s="0" t="s">
        <v>2356</v>
      </c>
    </row>
    <row r="2345" customFormat="false" ht="13.8" hidden="false" customHeight="false" outlineLevel="0" collapsed="false">
      <c r="A2345" s="0" t="n">
        <v>717902</v>
      </c>
      <c r="B2345" s="0" t="s">
        <v>2357</v>
      </c>
    </row>
    <row r="2346" customFormat="false" ht="13.8" hidden="false" customHeight="false" outlineLevel="0" collapsed="false">
      <c r="A2346" s="0" t="n">
        <v>717900</v>
      </c>
      <c r="B2346" s="0" t="s">
        <v>2358</v>
      </c>
    </row>
    <row r="2347" customFormat="false" ht="13.8" hidden="false" customHeight="false" outlineLevel="0" collapsed="false">
      <c r="A2347" s="0" t="n">
        <v>717898</v>
      </c>
      <c r="B2347" s="0" t="s">
        <v>2359</v>
      </c>
    </row>
    <row r="2348" customFormat="false" ht="13.8" hidden="false" customHeight="false" outlineLevel="0" collapsed="false">
      <c r="A2348" s="0" t="n">
        <v>717896</v>
      </c>
      <c r="B2348" s="0" t="s">
        <v>2360</v>
      </c>
    </row>
    <row r="2349" customFormat="false" ht="13.8" hidden="false" customHeight="false" outlineLevel="0" collapsed="false">
      <c r="A2349" s="0" t="n">
        <v>717894</v>
      </c>
      <c r="B2349" s="0" t="s">
        <v>2361</v>
      </c>
    </row>
    <row r="2350" customFormat="false" ht="13.8" hidden="false" customHeight="false" outlineLevel="0" collapsed="false">
      <c r="A2350" s="0" t="n">
        <v>717892</v>
      </c>
      <c r="B2350" s="0" t="s">
        <v>2362</v>
      </c>
    </row>
    <row r="2351" customFormat="false" ht="13.8" hidden="false" customHeight="false" outlineLevel="0" collapsed="false">
      <c r="A2351" s="0" t="n">
        <v>717890</v>
      </c>
      <c r="B2351" s="0" t="s">
        <v>2363</v>
      </c>
    </row>
    <row r="2352" customFormat="false" ht="13.8" hidden="false" customHeight="false" outlineLevel="0" collapsed="false">
      <c r="A2352" s="0" t="n">
        <v>717888</v>
      </c>
      <c r="B2352" s="0" t="s">
        <v>2364</v>
      </c>
    </row>
    <row r="2353" customFormat="false" ht="13.8" hidden="false" customHeight="false" outlineLevel="0" collapsed="false">
      <c r="A2353" s="0" t="n">
        <v>717886</v>
      </c>
      <c r="B2353" s="0" t="s">
        <v>2365</v>
      </c>
    </row>
    <row r="2354" customFormat="false" ht="13.8" hidden="false" customHeight="false" outlineLevel="0" collapsed="false">
      <c r="A2354" s="0" t="n">
        <v>717884</v>
      </c>
      <c r="B2354" s="0" t="s">
        <v>2366</v>
      </c>
    </row>
    <row r="2355" customFormat="false" ht="13.8" hidden="false" customHeight="false" outlineLevel="0" collapsed="false">
      <c r="A2355" s="0" t="n">
        <v>717882</v>
      </c>
      <c r="B2355" s="0" t="s">
        <v>2367</v>
      </c>
    </row>
    <row r="2356" customFormat="false" ht="13.8" hidden="false" customHeight="false" outlineLevel="0" collapsed="false">
      <c r="A2356" s="0" t="n">
        <v>717880</v>
      </c>
      <c r="B2356" s="0" t="s">
        <v>2368</v>
      </c>
    </row>
    <row r="2357" customFormat="false" ht="13.8" hidden="false" customHeight="false" outlineLevel="0" collapsed="false">
      <c r="A2357" s="0" t="n">
        <v>717878</v>
      </c>
      <c r="B2357" s="0" t="s">
        <v>2369</v>
      </c>
    </row>
    <row r="2358" customFormat="false" ht="13.8" hidden="false" customHeight="false" outlineLevel="0" collapsed="false">
      <c r="A2358" s="0" t="n">
        <v>717876</v>
      </c>
      <c r="B2358" s="0" t="s">
        <v>2370</v>
      </c>
    </row>
    <row r="2359" customFormat="false" ht="13.8" hidden="false" customHeight="false" outlineLevel="0" collapsed="false">
      <c r="A2359" s="0" t="n">
        <v>717874</v>
      </c>
      <c r="B2359" s="0" t="s">
        <v>2371</v>
      </c>
    </row>
    <row r="2360" customFormat="false" ht="13.8" hidden="false" customHeight="false" outlineLevel="0" collapsed="false">
      <c r="A2360" s="0" t="n">
        <v>717872</v>
      </c>
      <c r="B2360" s="0" t="s">
        <v>2372</v>
      </c>
    </row>
    <row r="2361" customFormat="false" ht="13.8" hidden="false" customHeight="false" outlineLevel="0" collapsed="false">
      <c r="A2361" s="0" t="n">
        <v>717870</v>
      </c>
      <c r="B2361" s="0" t="s">
        <v>2373</v>
      </c>
    </row>
    <row r="2362" customFormat="false" ht="13.8" hidden="false" customHeight="false" outlineLevel="0" collapsed="false">
      <c r="A2362" s="0" t="n">
        <v>717866</v>
      </c>
      <c r="B2362" s="0" t="s">
        <v>2374</v>
      </c>
    </row>
    <row r="2363" customFormat="false" ht="13.8" hidden="false" customHeight="false" outlineLevel="0" collapsed="false">
      <c r="A2363" s="0" t="n">
        <v>717864</v>
      </c>
      <c r="B2363" s="0" t="s">
        <v>2375</v>
      </c>
    </row>
    <row r="2364" customFormat="false" ht="13.8" hidden="false" customHeight="false" outlineLevel="0" collapsed="false">
      <c r="A2364" s="0" t="n">
        <v>717860</v>
      </c>
      <c r="B2364" s="0" t="s">
        <v>2376</v>
      </c>
    </row>
    <row r="2365" customFormat="false" ht="13.8" hidden="false" customHeight="false" outlineLevel="0" collapsed="false">
      <c r="A2365" s="0" t="n">
        <v>717856</v>
      </c>
      <c r="B2365" s="0" t="s">
        <v>2377</v>
      </c>
    </row>
    <row r="2366" customFormat="false" ht="13.8" hidden="false" customHeight="false" outlineLevel="0" collapsed="false">
      <c r="A2366" s="0" t="n">
        <v>717854</v>
      </c>
      <c r="B2366" s="0" t="s">
        <v>2378</v>
      </c>
    </row>
    <row r="2367" customFormat="false" ht="13.8" hidden="false" customHeight="false" outlineLevel="0" collapsed="false">
      <c r="A2367" s="0" t="n">
        <v>717852</v>
      </c>
      <c r="B2367" s="0" t="s">
        <v>2379</v>
      </c>
    </row>
    <row r="2368" customFormat="false" ht="13.8" hidden="false" customHeight="false" outlineLevel="0" collapsed="false">
      <c r="A2368" s="0" t="n">
        <v>717848</v>
      </c>
      <c r="B2368" s="0" t="s">
        <v>2380</v>
      </c>
    </row>
    <row r="2369" customFormat="false" ht="13.8" hidden="false" customHeight="false" outlineLevel="0" collapsed="false">
      <c r="A2369" s="0" t="n">
        <v>717846</v>
      </c>
      <c r="B2369" s="0" t="s">
        <v>2381</v>
      </c>
    </row>
    <row r="2370" customFormat="false" ht="13.8" hidden="false" customHeight="false" outlineLevel="0" collapsed="false">
      <c r="A2370" s="0" t="n">
        <v>717844</v>
      </c>
      <c r="B2370" s="0" t="s">
        <v>2382</v>
      </c>
    </row>
    <row r="2371" customFormat="false" ht="13.8" hidden="false" customHeight="false" outlineLevel="0" collapsed="false">
      <c r="A2371" s="0" t="n">
        <v>717842</v>
      </c>
      <c r="B2371" s="0" t="s">
        <v>2383</v>
      </c>
    </row>
    <row r="2372" customFormat="false" ht="13.8" hidden="false" customHeight="false" outlineLevel="0" collapsed="false">
      <c r="A2372" s="0" t="n">
        <v>717840</v>
      </c>
      <c r="B2372" s="0" t="s">
        <v>2384</v>
      </c>
    </row>
    <row r="2373" customFormat="false" ht="13.8" hidden="false" customHeight="false" outlineLevel="0" collapsed="false">
      <c r="A2373" s="0" t="n">
        <v>717834</v>
      </c>
      <c r="B2373" s="0" t="s">
        <v>2385</v>
      </c>
    </row>
    <row r="2374" customFormat="false" ht="13.8" hidden="false" customHeight="false" outlineLevel="0" collapsed="false">
      <c r="A2374" s="0" t="n">
        <v>717832</v>
      </c>
      <c r="B2374" s="0" t="s">
        <v>2386</v>
      </c>
    </row>
    <row r="2375" customFormat="false" ht="13.8" hidden="false" customHeight="false" outlineLevel="0" collapsed="false">
      <c r="A2375" s="0" t="n">
        <v>717830</v>
      </c>
      <c r="B2375" s="0" t="s">
        <v>2387</v>
      </c>
    </row>
    <row r="2376" customFormat="false" ht="13.8" hidden="false" customHeight="false" outlineLevel="0" collapsed="false">
      <c r="A2376" s="0" t="n">
        <v>717828</v>
      </c>
      <c r="B2376" s="0" t="s">
        <v>2388</v>
      </c>
    </row>
    <row r="2377" customFormat="false" ht="13.8" hidden="false" customHeight="false" outlineLevel="0" collapsed="false">
      <c r="A2377" s="0" t="n">
        <v>717826</v>
      </c>
      <c r="B2377" s="0" t="s">
        <v>2389</v>
      </c>
    </row>
    <row r="2378" customFormat="false" ht="13.8" hidden="false" customHeight="false" outlineLevel="0" collapsed="false">
      <c r="A2378" s="0" t="n">
        <v>717825</v>
      </c>
      <c r="B2378" s="0" t="s">
        <v>2390</v>
      </c>
    </row>
    <row r="2379" customFormat="false" ht="13.8" hidden="false" customHeight="false" outlineLevel="0" collapsed="false">
      <c r="A2379" s="0" t="n">
        <v>717823</v>
      </c>
      <c r="B2379" s="0" t="s">
        <v>2391</v>
      </c>
    </row>
    <row r="2380" customFormat="false" ht="13.8" hidden="false" customHeight="false" outlineLevel="0" collapsed="false">
      <c r="A2380" s="0" t="n">
        <v>717822</v>
      </c>
      <c r="B2380" s="0" t="s">
        <v>2392</v>
      </c>
    </row>
    <row r="2381" customFormat="false" ht="13.8" hidden="false" customHeight="false" outlineLevel="0" collapsed="false">
      <c r="A2381" s="0" t="n">
        <v>717821</v>
      </c>
      <c r="B2381" s="0" t="s">
        <v>2393</v>
      </c>
    </row>
    <row r="2382" customFormat="false" ht="13.8" hidden="false" customHeight="false" outlineLevel="0" collapsed="false">
      <c r="A2382" s="0" t="n">
        <v>717820</v>
      </c>
      <c r="B2382" s="0" t="s">
        <v>2394</v>
      </c>
    </row>
    <row r="2383" customFormat="false" ht="13.8" hidden="false" customHeight="false" outlineLevel="0" collapsed="false">
      <c r="A2383" s="0" t="n">
        <v>670263</v>
      </c>
      <c r="B2383" s="0" t="s">
        <v>2395</v>
      </c>
    </row>
    <row r="2384" customFormat="false" ht="13.8" hidden="false" customHeight="false" outlineLevel="0" collapsed="false">
      <c r="A2384" s="0" t="n">
        <v>670261</v>
      </c>
      <c r="B2384" s="0" t="s">
        <v>2396</v>
      </c>
    </row>
    <row r="2385" customFormat="false" ht="13.8" hidden="false" customHeight="false" outlineLevel="0" collapsed="false">
      <c r="A2385" s="0" t="n">
        <v>670259</v>
      </c>
      <c r="B2385" s="0" t="s">
        <v>2397</v>
      </c>
    </row>
    <row r="2386" customFormat="false" ht="13.8" hidden="false" customHeight="false" outlineLevel="0" collapsed="false">
      <c r="A2386" s="0" t="n">
        <v>667375</v>
      </c>
      <c r="B2386" s="0" t="s">
        <v>2398</v>
      </c>
    </row>
    <row r="2387" customFormat="false" ht="13.8" hidden="false" customHeight="false" outlineLevel="0" collapsed="false">
      <c r="A2387" s="0" t="n">
        <v>667374</v>
      </c>
      <c r="B2387" s="0" t="s">
        <v>2399</v>
      </c>
    </row>
    <row r="2388" customFormat="false" ht="13.8" hidden="false" customHeight="false" outlineLevel="0" collapsed="false">
      <c r="A2388" s="0" t="n">
        <v>667373</v>
      </c>
      <c r="B2388" s="0" t="s">
        <v>2400</v>
      </c>
    </row>
    <row r="2389" customFormat="false" ht="13.8" hidden="false" customHeight="false" outlineLevel="0" collapsed="false">
      <c r="A2389" s="0" t="n">
        <v>667372</v>
      </c>
      <c r="B2389" s="0" t="s">
        <v>2401</v>
      </c>
    </row>
    <row r="2390" customFormat="false" ht="13.8" hidden="false" customHeight="false" outlineLevel="0" collapsed="false">
      <c r="A2390" s="0" t="n">
        <v>667371</v>
      </c>
      <c r="B2390" s="0" t="s">
        <v>2402</v>
      </c>
    </row>
    <row r="2391" customFormat="false" ht="13.8" hidden="false" customHeight="false" outlineLevel="0" collapsed="false">
      <c r="A2391" s="0" t="n">
        <v>667370</v>
      </c>
      <c r="B2391" s="0" t="s">
        <v>2403</v>
      </c>
    </row>
    <row r="2392" customFormat="false" ht="13.8" hidden="false" customHeight="false" outlineLevel="0" collapsed="false">
      <c r="A2392" s="0" t="n">
        <v>667368</v>
      </c>
      <c r="B2392" s="0" t="s">
        <v>2404</v>
      </c>
    </row>
    <row r="2393" customFormat="false" ht="13.8" hidden="false" customHeight="false" outlineLevel="0" collapsed="false">
      <c r="A2393" s="0" t="n">
        <v>665064</v>
      </c>
      <c r="B2393" s="0" t="s">
        <v>2405</v>
      </c>
    </row>
    <row r="2394" customFormat="false" ht="13.8" hidden="false" customHeight="false" outlineLevel="0" collapsed="false">
      <c r="A2394" s="0" t="n">
        <v>665063</v>
      </c>
      <c r="B2394" s="0" t="s">
        <v>2406</v>
      </c>
    </row>
    <row r="2395" customFormat="false" ht="13.8" hidden="false" customHeight="false" outlineLevel="0" collapsed="false">
      <c r="A2395" s="0" t="n">
        <v>665062</v>
      </c>
      <c r="B2395" s="0" t="s">
        <v>2407</v>
      </c>
    </row>
    <row r="2396" customFormat="false" ht="13.8" hidden="false" customHeight="false" outlineLevel="0" collapsed="false">
      <c r="A2396" s="0" t="n">
        <v>665061</v>
      </c>
      <c r="B2396" s="0" t="s">
        <v>2408</v>
      </c>
    </row>
    <row r="2397" customFormat="false" ht="13.8" hidden="false" customHeight="false" outlineLevel="0" collapsed="false">
      <c r="A2397" s="0" t="n">
        <v>660180</v>
      </c>
      <c r="B2397" s="0" t="s">
        <v>2409</v>
      </c>
    </row>
    <row r="2398" customFormat="false" ht="13.8" hidden="false" customHeight="false" outlineLevel="0" collapsed="false">
      <c r="A2398" s="0" t="n">
        <v>660179</v>
      </c>
      <c r="B2398" s="0" t="s">
        <v>2410</v>
      </c>
    </row>
    <row r="2399" customFormat="false" ht="13.8" hidden="false" customHeight="false" outlineLevel="0" collapsed="false">
      <c r="A2399" s="0" t="n">
        <v>660178</v>
      </c>
      <c r="B2399" s="0" t="s">
        <v>2411</v>
      </c>
    </row>
    <row r="2400" customFormat="false" ht="13.8" hidden="false" customHeight="false" outlineLevel="0" collapsed="false">
      <c r="A2400" s="0" t="n">
        <v>660132</v>
      </c>
      <c r="B2400" s="0" t="s">
        <v>2412</v>
      </c>
    </row>
    <row r="2401" customFormat="false" ht="13.8" hidden="false" customHeight="false" outlineLevel="0" collapsed="false">
      <c r="A2401" s="0" t="n">
        <v>660130</v>
      </c>
      <c r="B2401" s="0" t="s">
        <v>2413</v>
      </c>
    </row>
    <row r="2402" customFormat="false" ht="13.8" hidden="false" customHeight="false" outlineLevel="0" collapsed="false">
      <c r="A2402" s="0" t="n">
        <v>660128</v>
      </c>
      <c r="B2402" s="0" t="s">
        <v>2414</v>
      </c>
    </row>
    <row r="2403" customFormat="false" ht="13.8" hidden="false" customHeight="false" outlineLevel="0" collapsed="false">
      <c r="A2403" s="0" t="n">
        <v>660126</v>
      </c>
      <c r="B2403" s="0" t="s">
        <v>2415</v>
      </c>
    </row>
    <row r="2404" customFormat="false" ht="13.8" hidden="false" customHeight="false" outlineLevel="0" collapsed="false">
      <c r="A2404" s="0" t="n">
        <v>660124</v>
      </c>
      <c r="B2404" s="0" t="s">
        <v>2416</v>
      </c>
    </row>
    <row r="2405" customFormat="false" ht="13.8" hidden="false" customHeight="false" outlineLevel="0" collapsed="false">
      <c r="A2405" s="0" t="n">
        <v>657391</v>
      </c>
      <c r="B2405" s="0" t="s">
        <v>2417</v>
      </c>
    </row>
    <row r="2406" customFormat="false" ht="13.8" hidden="false" customHeight="false" outlineLevel="0" collapsed="false">
      <c r="A2406" s="0" t="n">
        <v>657390</v>
      </c>
      <c r="B2406" s="0" t="s">
        <v>2418</v>
      </c>
    </row>
    <row r="2407" customFormat="false" ht="13.8" hidden="false" customHeight="false" outlineLevel="0" collapsed="false">
      <c r="A2407" s="0" t="n">
        <v>657389</v>
      </c>
      <c r="B2407" s="0" t="s">
        <v>2419</v>
      </c>
    </row>
    <row r="2408" customFormat="false" ht="13.8" hidden="false" customHeight="false" outlineLevel="0" collapsed="false">
      <c r="A2408" s="0" t="n">
        <v>657388</v>
      </c>
      <c r="B2408" s="0" t="s">
        <v>2420</v>
      </c>
    </row>
    <row r="2409" customFormat="false" ht="13.8" hidden="false" customHeight="false" outlineLevel="0" collapsed="false">
      <c r="A2409" s="0" t="n">
        <v>657387</v>
      </c>
      <c r="B2409" s="0" t="s">
        <v>2421</v>
      </c>
    </row>
    <row r="2410" customFormat="false" ht="13.8" hidden="false" customHeight="false" outlineLevel="0" collapsed="false">
      <c r="A2410" s="0" t="n">
        <v>657386</v>
      </c>
      <c r="B2410" s="0" t="s">
        <v>2422</v>
      </c>
    </row>
    <row r="2411" customFormat="false" ht="13.8" hidden="false" customHeight="false" outlineLevel="0" collapsed="false">
      <c r="A2411" s="0" t="n">
        <v>657385</v>
      </c>
      <c r="B2411" s="0" t="s">
        <v>2423</v>
      </c>
    </row>
    <row r="2412" customFormat="false" ht="13.8" hidden="false" customHeight="false" outlineLevel="0" collapsed="false">
      <c r="A2412" s="0" t="n">
        <v>657384</v>
      </c>
      <c r="B2412" s="0" t="s">
        <v>2424</v>
      </c>
    </row>
    <row r="2413" customFormat="false" ht="13.8" hidden="false" customHeight="false" outlineLevel="0" collapsed="false">
      <c r="A2413" s="0" t="n">
        <v>657302</v>
      </c>
      <c r="B2413" s="0" t="s">
        <v>2425</v>
      </c>
    </row>
    <row r="2414" customFormat="false" ht="13.8" hidden="false" customHeight="false" outlineLevel="0" collapsed="false">
      <c r="A2414" s="0" t="n">
        <v>657301</v>
      </c>
      <c r="B2414" s="0" t="s">
        <v>2426</v>
      </c>
    </row>
    <row r="2415" customFormat="false" ht="13.8" hidden="false" customHeight="false" outlineLevel="0" collapsed="false">
      <c r="A2415" s="0" t="n">
        <v>657300</v>
      </c>
      <c r="B2415" s="0" t="s">
        <v>2427</v>
      </c>
    </row>
    <row r="2416" customFormat="false" ht="13.8" hidden="false" customHeight="false" outlineLevel="0" collapsed="false">
      <c r="A2416" s="0" t="n">
        <v>655411</v>
      </c>
      <c r="B2416" s="0" t="s">
        <v>2428</v>
      </c>
    </row>
    <row r="2417" customFormat="false" ht="13.8" hidden="false" customHeight="false" outlineLevel="0" collapsed="false">
      <c r="A2417" s="0" t="n">
        <v>653572</v>
      </c>
      <c r="B2417" s="0" t="s">
        <v>2429</v>
      </c>
    </row>
    <row r="2418" customFormat="false" ht="13.8" hidden="false" customHeight="false" outlineLevel="0" collapsed="false">
      <c r="A2418" s="0" t="n">
        <v>652829</v>
      </c>
      <c r="B2418" s="0" t="s">
        <v>2430</v>
      </c>
    </row>
    <row r="2419" customFormat="false" ht="13.8" hidden="false" customHeight="false" outlineLevel="0" collapsed="false">
      <c r="A2419" s="0" t="n">
        <v>652828</v>
      </c>
      <c r="B2419" s="0" t="s">
        <v>2431</v>
      </c>
    </row>
    <row r="2420" customFormat="false" ht="13.8" hidden="false" customHeight="false" outlineLevel="0" collapsed="false">
      <c r="A2420" s="0" t="n">
        <v>652827</v>
      </c>
      <c r="B2420" s="0" t="s">
        <v>2432</v>
      </c>
    </row>
    <row r="2421" customFormat="false" ht="13.8" hidden="false" customHeight="false" outlineLevel="0" collapsed="false">
      <c r="A2421" s="0" t="n">
        <v>652825</v>
      </c>
      <c r="B2421" s="0" t="s">
        <v>2433</v>
      </c>
    </row>
    <row r="2422" customFormat="false" ht="13.8" hidden="false" customHeight="false" outlineLevel="0" collapsed="false">
      <c r="A2422" s="0" t="n">
        <v>652824</v>
      </c>
      <c r="B2422" s="0" t="s">
        <v>2434</v>
      </c>
    </row>
    <row r="2423" customFormat="false" ht="13.8" hidden="false" customHeight="false" outlineLevel="0" collapsed="false">
      <c r="A2423" s="0" t="n">
        <v>652823</v>
      </c>
      <c r="B2423" s="0" t="s">
        <v>2435</v>
      </c>
    </row>
    <row r="2424" customFormat="false" ht="13.8" hidden="false" customHeight="false" outlineLevel="0" collapsed="false">
      <c r="A2424" s="0" t="n">
        <v>652822</v>
      </c>
      <c r="B2424" s="0" t="s">
        <v>2436</v>
      </c>
    </row>
    <row r="2425" customFormat="false" ht="13.8" hidden="false" customHeight="false" outlineLevel="0" collapsed="false">
      <c r="A2425" s="0" t="n">
        <v>652821</v>
      </c>
      <c r="B2425" s="0" t="s">
        <v>2437</v>
      </c>
    </row>
    <row r="2426" customFormat="false" ht="13.8" hidden="false" customHeight="false" outlineLevel="0" collapsed="false">
      <c r="A2426" s="0" t="n">
        <v>651723</v>
      </c>
      <c r="B2426" s="0" t="s">
        <v>2438</v>
      </c>
    </row>
    <row r="2427" customFormat="false" ht="13.8" hidden="false" customHeight="false" outlineLevel="0" collapsed="false">
      <c r="A2427" s="0" t="n">
        <v>651722</v>
      </c>
      <c r="B2427" s="0" t="s">
        <v>2439</v>
      </c>
    </row>
    <row r="2428" customFormat="false" ht="13.8" hidden="false" customHeight="false" outlineLevel="0" collapsed="false">
      <c r="A2428" s="0" t="n">
        <v>651721</v>
      </c>
      <c r="B2428" s="0" t="s">
        <v>2440</v>
      </c>
    </row>
    <row r="2429" customFormat="false" ht="13.8" hidden="false" customHeight="false" outlineLevel="0" collapsed="false">
      <c r="A2429" s="0" t="n">
        <v>651547</v>
      </c>
      <c r="B2429" s="0" t="s">
        <v>2441</v>
      </c>
    </row>
    <row r="2430" customFormat="false" ht="13.8" hidden="false" customHeight="false" outlineLevel="0" collapsed="false">
      <c r="A2430" s="0" t="n">
        <v>651546</v>
      </c>
      <c r="B2430" s="0" t="s">
        <v>2442</v>
      </c>
    </row>
    <row r="2431" customFormat="false" ht="13.8" hidden="false" customHeight="false" outlineLevel="0" collapsed="false">
      <c r="A2431" s="0" t="n">
        <v>651545</v>
      </c>
      <c r="B2431" s="0" t="s">
        <v>2443</v>
      </c>
    </row>
    <row r="2432" customFormat="false" ht="13.8" hidden="false" customHeight="false" outlineLevel="0" collapsed="false">
      <c r="A2432" s="0" t="n">
        <v>651039</v>
      </c>
      <c r="B2432" s="0" t="s">
        <v>2444</v>
      </c>
    </row>
    <row r="2433" customFormat="false" ht="13.8" hidden="false" customHeight="false" outlineLevel="0" collapsed="false">
      <c r="A2433" s="0" t="n">
        <v>651038</v>
      </c>
      <c r="B2433" s="0" t="s">
        <v>2445</v>
      </c>
    </row>
    <row r="2434" customFormat="false" ht="13.8" hidden="false" customHeight="false" outlineLevel="0" collapsed="false">
      <c r="A2434" s="0" t="n">
        <v>651037</v>
      </c>
      <c r="B2434" s="0" t="s">
        <v>2446</v>
      </c>
    </row>
    <row r="2435" customFormat="false" ht="13.8" hidden="false" customHeight="false" outlineLevel="0" collapsed="false">
      <c r="A2435" s="0" t="n">
        <v>651036</v>
      </c>
      <c r="B2435" s="0" t="s">
        <v>2447</v>
      </c>
    </row>
    <row r="2436" customFormat="false" ht="13.8" hidden="false" customHeight="false" outlineLevel="0" collapsed="false">
      <c r="A2436" s="0" t="n">
        <v>651035</v>
      </c>
      <c r="B2436" s="0" t="s">
        <v>2448</v>
      </c>
    </row>
    <row r="2437" customFormat="false" ht="13.8" hidden="false" customHeight="false" outlineLevel="0" collapsed="false">
      <c r="A2437" s="0" t="n">
        <v>651034</v>
      </c>
      <c r="B2437" s="0" t="s">
        <v>2449</v>
      </c>
    </row>
    <row r="2438" customFormat="false" ht="13.8" hidden="false" customHeight="false" outlineLevel="0" collapsed="false">
      <c r="A2438" s="0" t="n">
        <v>651033</v>
      </c>
      <c r="B2438" s="0" t="s">
        <v>2450</v>
      </c>
    </row>
    <row r="2439" customFormat="false" ht="13.8" hidden="false" customHeight="false" outlineLevel="0" collapsed="false">
      <c r="A2439" s="0" t="n">
        <v>651031</v>
      </c>
      <c r="B2439" s="0" t="s">
        <v>2451</v>
      </c>
    </row>
    <row r="2440" customFormat="false" ht="13.8" hidden="false" customHeight="false" outlineLevel="0" collapsed="false">
      <c r="A2440" s="0" t="n">
        <v>651030</v>
      </c>
      <c r="B2440" s="0" t="s">
        <v>2452</v>
      </c>
    </row>
    <row r="2441" customFormat="false" ht="13.8" hidden="false" customHeight="false" outlineLevel="0" collapsed="false">
      <c r="A2441" s="0" t="n">
        <v>651029</v>
      </c>
      <c r="B2441" s="0" t="s">
        <v>2453</v>
      </c>
    </row>
    <row r="2442" customFormat="false" ht="13.8" hidden="false" customHeight="false" outlineLevel="0" collapsed="false">
      <c r="A2442" s="0" t="n">
        <v>651028</v>
      </c>
      <c r="B2442" s="0" t="s">
        <v>2454</v>
      </c>
    </row>
    <row r="2443" customFormat="false" ht="13.8" hidden="false" customHeight="false" outlineLevel="0" collapsed="false">
      <c r="A2443" s="0" t="n">
        <v>651027</v>
      </c>
      <c r="B2443" s="0" t="s">
        <v>2455</v>
      </c>
    </row>
    <row r="2444" customFormat="false" ht="13.8" hidden="false" customHeight="false" outlineLevel="0" collapsed="false">
      <c r="A2444" s="0" t="n">
        <v>651026</v>
      </c>
      <c r="B2444" s="0" t="s">
        <v>2456</v>
      </c>
    </row>
    <row r="2445" customFormat="false" ht="13.8" hidden="false" customHeight="false" outlineLevel="0" collapsed="false">
      <c r="A2445" s="0" t="n">
        <v>642769</v>
      </c>
      <c r="B2445" s="0" t="s">
        <v>2457</v>
      </c>
    </row>
    <row r="2446" customFormat="false" ht="13.8" hidden="false" customHeight="false" outlineLevel="0" collapsed="false">
      <c r="A2446" s="0" t="n">
        <v>642768</v>
      </c>
      <c r="B2446" s="0" t="s">
        <v>2458</v>
      </c>
    </row>
    <row r="2447" customFormat="false" ht="13.8" hidden="false" customHeight="false" outlineLevel="0" collapsed="false">
      <c r="A2447" s="0" t="n">
        <v>318635</v>
      </c>
      <c r="B2447" s="0" t="s">
        <v>2459</v>
      </c>
    </row>
    <row r="2448" customFormat="false" ht="13.8" hidden="false" customHeight="false" outlineLevel="0" collapsed="false">
      <c r="A2448" s="0" t="n">
        <v>318634</v>
      </c>
      <c r="B2448" s="0" t="s">
        <v>2460</v>
      </c>
    </row>
    <row r="2449" customFormat="false" ht="13.8" hidden="false" customHeight="false" outlineLevel="0" collapsed="false">
      <c r="A2449" s="0" t="n">
        <v>318633</v>
      </c>
      <c r="B2449" s="0" t="s">
        <v>2461</v>
      </c>
    </row>
    <row r="2450" customFormat="false" ht="13.8" hidden="false" customHeight="false" outlineLevel="0" collapsed="false">
      <c r="A2450" s="0" t="n">
        <v>318632</v>
      </c>
      <c r="B2450" s="0" t="s">
        <v>2462</v>
      </c>
    </row>
    <row r="2451" customFormat="false" ht="13.8" hidden="false" customHeight="false" outlineLevel="0" collapsed="false">
      <c r="A2451" s="0" t="n">
        <v>318631</v>
      </c>
      <c r="B2451" s="0" t="s">
        <v>2463</v>
      </c>
    </row>
    <row r="2452" customFormat="false" ht="13.8" hidden="false" customHeight="false" outlineLevel="0" collapsed="false">
      <c r="A2452" s="0" t="n">
        <v>318630</v>
      </c>
      <c r="B2452" s="0" t="s">
        <v>2464</v>
      </c>
    </row>
    <row r="2453" customFormat="false" ht="13.8" hidden="false" customHeight="false" outlineLevel="0" collapsed="false">
      <c r="A2453" s="0" t="n">
        <v>318629</v>
      </c>
      <c r="B2453" s="0" t="s">
        <v>2465</v>
      </c>
    </row>
    <row r="2454" customFormat="false" ht="13.8" hidden="false" customHeight="false" outlineLevel="0" collapsed="false">
      <c r="A2454" s="0" t="n">
        <v>313926</v>
      </c>
      <c r="B2454" s="0" t="s">
        <v>2466</v>
      </c>
    </row>
    <row r="2455" customFormat="false" ht="13.8" hidden="false" customHeight="false" outlineLevel="0" collapsed="false">
      <c r="A2455" s="0" t="n">
        <v>313925</v>
      </c>
      <c r="B2455" s="0" t="s">
        <v>2467</v>
      </c>
    </row>
    <row r="2456" customFormat="false" ht="13.8" hidden="false" customHeight="false" outlineLevel="0" collapsed="false">
      <c r="A2456" s="0" t="n">
        <v>313923</v>
      </c>
      <c r="B2456" s="0" t="s">
        <v>2468</v>
      </c>
    </row>
    <row r="2457" customFormat="false" ht="13.8" hidden="false" customHeight="false" outlineLevel="0" collapsed="false">
      <c r="A2457" s="0" t="n">
        <v>311490</v>
      </c>
      <c r="B2457" s="0" t="s">
        <v>2469</v>
      </c>
    </row>
    <row r="2458" customFormat="false" ht="13.8" hidden="false" customHeight="false" outlineLevel="0" collapsed="false">
      <c r="A2458" s="0" t="n">
        <v>311489</v>
      </c>
      <c r="B2458" s="0" t="s">
        <v>2470</v>
      </c>
    </row>
    <row r="2459" customFormat="false" ht="13.8" hidden="false" customHeight="false" outlineLevel="0" collapsed="false">
      <c r="A2459" s="0" t="n">
        <v>311488</v>
      </c>
      <c r="B2459" s="0" t="s">
        <v>2471</v>
      </c>
    </row>
    <row r="2460" customFormat="false" ht="13.8" hidden="false" customHeight="false" outlineLevel="0" collapsed="false">
      <c r="A2460" s="0" t="n">
        <v>311487</v>
      </c>
      <c r="B2460" s="0" t="s">
        <v>2472</v>
      </c>
    </row>
    <row r="2461" customFormat="false" ht="13.8" hidden="false" customHeight="false" outlineLevel="0" collapsed="false">
      <c r="A2461" s="0" t="n">
        <v>311486</v>
      </c>
      <c r="B2461" s="0" t="s">
        <v>2473</v>
      </c>
    </row>
    <row r="2462" customFormat="false" ht="13.8" hidden="false" customHeight="false" outlineLevel="0" collapsed="false">
      <c r="A2462" s="0" t="n">
        <v>311485</v>
      </c>
      <c r="B2462" s="0" t="s">
        <v>2474</v>
      </c>
    </row>
    <row r="2463" customFormat="false" ht="13.8" hidden="false" customHeight="false" outlineLevel="0" collapsed="false">
      <c r="A2463" s="0" t="n">
        <v>311484</v>
      </c>
      <c r="B2463" s="0" t="s">
        <v>2475</v>
      </c>
    </row>
    <row r="2464" customFormat="false" ht="13.8" hidden="false" customHeight="false" outlineLevel="0" collapsed="false">
      <c r="A2464" s="0" t="n">
        <v>311483</v>
      </c>
      <c r="B2464" s="0" t="s">
        <v>2476</v>
      </c>
    </row>
    <row r="2465" customFormat="false" ht="13.8" hidden="false" customHeight="false" outlineLevel="0" collapsed="false">
      <c r="A2465" s="0" t="n">
        <v>311482</v>
      </c>
      <c r="B2465" s="0" t="s">
        <v>2477</v>
      </c>
    </row>
    <row r="2466" customFormat="false" ht="13.8" hidden="false" customHeight="false" outlineLevel="0" collapsed="false">
      <c r="A2466" s="0" t="n">
        <v>311481</v>
      </c>
      <c r="B2466" s="0" t="s">
        <v>2478</v>
      </c>
    </row>
    <row r="2467" customFormat="false" ht="13.8" hidden="false" customHeight="false" outlineLevel="0" collapsed="false">
      <c r="A2467" s="0" t="n">
        <v>311480</v>
      </c>
      <c r="B2467" s="0" t="s">
        <v>2479</v>
      </c>
    </row>
    <row r="2468" customFormat="false" ht="13.8" hidden="false" customHeight="false" outlineLevel="0" collapsed="false">
      <c r="A2468" s="0" t="n">
        <v>311479</v>
      </c>
      <c r="B2468" s="0" t="s">
        <v>2480</v>
      </c>
    </row>
    <row r="2469" customFormat="false" ht="13.8" hidden="false" customHeight="false" outlineLevel="0" collapsed="false">
      <c r="A2469" s="0" t="n">
        <v>311478</v>
      </c>
      <c r="B2469" s="0" t="s">
        <v>2481</v>
      </c>
    </row>
    <row r="2470" customFormat="false" ht="13.8" hidden="false" customHeight="false" outlineLevel="0" collapsed="false">
      <c r="A2470" s="0" t="n">
        <v>311477</v>
      </c>
      <c r="B2470" s="0" t="s">
        <v>2482</v>
      </c>
    </row>
    <row r="2471" customFormat="false" ht="13.8" hidden="false" customHeight="false" outlineLevel="0" collapsed="false">
      <c r="A2471" s="0" t="n">
        <v>311476</v>
      </c>
      <c r="B2471" s="0" t="s">
        <v>2483</v>
      </c>
    </row>
    <row r="2472" customFormat="false" ht="13.8" hidden="false" customHeight="false" outlineLevel="0" collapsed="false">
      <c r="A2472" s="0" t="n">
        <v>311475</v>
      </c>
      <c r="B2472" s="0" t="s">
        <v>2484</v>
      </c>
    </row>
    <row r="2473" customFormat="false" ht="13.8" hidden="false" customHeight="false" outlineLevel="0" collapsed="false">
      <c r="A2473" s="0" t="n">
        <v>311474</v>
      </c>
      <c r="B2473" s="0" t="s">
        <v>2485</v>
      </c>
    </row>
    <row r="2474" customFormat="false" ht="13.8" hidden="false" customHeight="false" outlineLevel="0" collapsed="false">
      <c r="A2474" s="0" t="n">
        <v>311473</v>
      </c>
      <c r="B2474" s="0" t="s">
        <v>2486</v>
      </c>
    </row>
    <row r="2475" customFormat="false" ht="13.8" hidden="false" customHeight="false" outlineLevel="0" collapsed="false">
      <c r="A2475" s="0" t="n">
        <v>311472</v>
      </c>
      <c r="B2475" s="0" t="s">
        <v>2487</v>
      </c>
    </row>
    <row r="2476" customFormat="false" ht="13.8" hidden="false" customHeight="false" outlineLevel="0" collapsed="false">
      <c r="A2476" s="0" t="n">
        <v>311471</v>
      </c>
      <c r="B2476" s="0" t="s">
        <v>2488</v>
      </c>
    </row>
    <row r="2477" customFormat="false" ht="13.8" hidden="false" customHeight="false" outlineLevel="0" collapsed="false">
      <c r="A2477" s="0" t="n">
        <v>308640</v>
      </c>
      <c r="B2477" s="0" t="s">
        <v>2489</v>
      </c>
    </row>
    <row r="2478" customFormat="false" ht="13.8" hidden="false" customHeight="false" outlineLevel="0" collapsed="false">
      <c r="A2478" s="0" t="n">
        <v>308639</v>
      </c>
      <c r="B2478" s="0" t="s">
        <v>2490</v>
      </c>
    </row>
    <row r="2479" customFormat="false" ht="13.8" hidden="false" customHeight="false" outlineLevel="0" collapsed="false">
      <c r="A2479" s="0" t="n">
        <v>308638</v>
      </c>
      <c r="B2479" s="0" t="s">
        <v>2491</v>
      </c>
    </row>
    <row r="2480" customFormat="false" ht="13.8" hidden="false" customHeight="false" outlineLevel="0" collapsed="false">
      <c r="A2480" s="0" t="n">
        <v>308637</v>
      </c>
      <c r="B2480" s="0" t="s">
        <v>2492</v>
      </c>
    </row>
    <row r="2481" customFormat="false" ht="13.8" hidden="false" customHeight="false" outlineLevel="0" collapsed="false">
      <c r="A2481" s="0" t="n">
        <v>308636</v>
      </c>
      <c r="B2481" s="0" t="s">
        <v>2493</v>
      </c>
    </row>
    <row r="2482" customFormat="false" ht="13.8" hidden="false" customHeight="false" outlineLevel="0" collapsed="false">
      <c r="A2482" s="0" t="n">
        <v>308635</v>
      </c>
      <c r="B2482" s="0" t="s">
        <v>2494</v>
      </c>
    </row>
    <row r="2483" customFormat="false" ht="13.8" hidden="false" customHeight="false" outlineLevel="0" collapsed="false">
      <c r="A2483" s="0" t="n">
        <v>308634</v>
      </c>
      <c r="B2483" s="0" t="s">
        <v>2495</v>
      </c>
    </row>
    <row r="2484" customFormat="false" ht="13.8" hidden="false" customHeight="false" outlineLevel="0" collapsed="false">
      <c r="A2484" s="0" t="n">
        <v>308633</v>
      </c>
      <c r="B2484" s="0" t="s">
        <v>2496</v>
      </c>
    </row>
    <row r="2485" customFormat="false" ht="13.8" hidden="false" customHeight="false" outlineLevel="0" collapsed="false">
      <c r="A2485" s="0" t="n">
        <v>308632</v>
      </c>
      <c r="B2485" s="0" t="s">
        <v>2497</v>
      </c>
    </row>
    <row r="2486" customFormat="false" ht="13.8" hidden="false" customHeight="false" outlineLevel="0" collapsed="false">
      <c r="A2486" s="0" t="n">
        <v>308631</v>
      </c>
      <c r="B2486" s="0" t="s">
        <v>2498</v>
      </c>
    </row>
    <row r="2487" customFormat="false" ht="13.8" hidden="false" customHeight="false" outlineLevel="0" collapsed="false">
      <c r="A2487" s="0" t="n">
        <v>308630</v>
      </c>
      <c r="B2487" s="0" t="s">
        <v>2499</v>
      </c>
    </row>
    <row r="2488" customFormat="false" ht="13.8" hidden="false" customHeight="false" outlineLevel="0" collapsed="false">
      <c r="A2488" s="0" t="n">
        <v>308629</v>
      </c>
      <c r="B2488" s="0" t="s">
        <v>2500</v>
      </c>
    </row>
    <row r="2489" customFormat="false" ht="13.8" hidden="false" customHeight="false" outlineLevel="0" collapsed="false">
      <c r="A2489" s="0" t="n">
        <v>308628</v>
      </c>
      <c r="B2489" s="0" t="s">
        <v>2501</v>
      </c>
    </row>
    <row r="2490" customFormat="false" ht="13.8" hidden="false" customHeight="false" outlineLevel="0" collapsed="false">
      <c r="A2490" s="0" t="n">
        <v>308627</v>
      </c>
      <c r="B2490" s="0" t="s">
        <v>2502</v>
      </c>
    </row>
    <row r="2491" customFormat="false" ht="13.8" hidden="false" customHeight="false" outlineLevel="0" collapsed="false">
      <c r="A2491" s="0" t="n">
        <v>308626</v>
      </c>
      <c r="B2491" s="0" t="s">
        <v>2503</v>
      </c>
    </row>
    <row r="2492" customFormat="false" ht="13.8" hidden="false" customHeight="false" outlineLevel="0" collapsed="false">
      <c r="A2492" s="0" t="n">
        <v>308625</v>
      </c>
      <c r="B2492" s="0" t="s">
        <v>2504</v>
      </c>
    </row>
    <row r="2493" customFormat="false" ht="13.8" hidden="false" customHeight="false" outlineLevel="0" collapsed="false">
      <c r="A2493" s="0" t="n">
        <v>308624</v>
      </c>
      <c r="B2493" s="0" t="s">
        <v>2505</v>
      </c>
    </row>
    <row r="2494" customFormat="false" ht="13.8" hidden="false" customHeight="false" outlineLevel="0" collapsed="false">
      <c r="A2494" s="0" t="n">
        <v>308623</v>
      </c>
      <c r="B2494" s="0" t="s">
        <v>2506</v>
      </c>
    </row>
    <row r="2495" customFormat="false" ht="13.8" hidden="false" customHeight="false" outlineLevel="0" collapsed="false">
      <c r="A2495" s="0" t="n">
        <v>308622</v>
      </c>
      <c r="B2495" s="0" t="s">
        <v>2507</v>
      </c>
    </row>
    <row r="2496" customFormat="false" ht="13.8" hidden="false" customHeight="false" outlineLevel="0" collapsed="false">
      <c r="A2496" s="0" t="n">
        <v>308621</v>
      </c>
      <c r="B2496" s="0" t="s">
        <v>2508</v>
      </c>
    </row>
    <row r="2497" customFormat="false" ht="13.8" hidden="false" customHeight="false" outlineLevel="0" collapsed="false">
      <c r="A2497" s="0" t="n">
        <v>308620</v>
      </c>
      <c r="B2497" s="0" t="s">
        <v>2509</v>
      </c>
    </row>
    <row r="2498" customFormat="false" ht="13.8" hidden="false" customHeight="false" outlineLevel="0" collapsed="false">
      <c r="A2498" s="0" t="n">
        <v>308619</v>
      </c>
      <c r="B2498" s="0" t="s">
        <v>2510</v>
      </c>
    </row>
    <row r="2499" customFormat="false" ht="13.8" hidden="false" customHeight="false" outlineLevel="0" collapsed="false">
      <c r="A2499" s="0" t="n">
        <v>308618</v>
      </c>
      <c r="B2499" s="0" t="s">
        <v>2511</v>
      </c>
    </row>
    <row r="2500" customFormat="false" ht="13.8" hidden="false" customHeight="false" outlineLevel="0" collapsed="false">
      <c r="A2500" s="0" t="n">
        <v>308617</v>
      </c>
      <c r="B2500" s="0" t="s">
        <v>2512</v>
      </c>
    </row>
    <row r="2501" customFormat="false" ht="13.8" hidden="false" customHeight="false" outlineLevel="0" collapsed="false">
      <c r="A2501" s="0" t="n">
        <v>308614</v>
      </c>
      <c r="B2501" s="0" t="s">
        <v>2513</v>
      </c>
    </row>
    <row r="2502" customFormat="false" ht="13.8" hidden="false" customHeight="false" outlineLevel="0" collapsed="false">
      <c r="A2502" s="0" t="n">
        <v>308612</v>
      </c>
      <c r="B2502" s="0" t="s">
        <v>2514</v>
      </c>
    </row>
    <row r="2503" customFormat="false" ht="13.8" hidden="false" customHeight="false" outlineLevel="0" collapsed="false">
      <c r="A2503" s="0" t="n">
        <v>308610</v>
      </c>
      <c r="B2503" s="0" t="s">
        <v>2515</v>
      </c>
    </row>
    <row r="2504" customFormat="false" ht="13.8" hidden="false" customHeight="false" outlineLevel="0" collapsed="false">
      <c r="A2504" s="0" t="n">
        <v>308609</v>
      </c>
      <c r="B2504" s="0" t="s">
        <v>2516</v>
      </c>
    </row>
    <row r="2505" customFormat="false" ht="13.8" hidden="false" customHeight="false" outlineLevel="0" collapsed="false">
      <c r="A2505" s="0" t="n">
        <v>308608</v>
      </c>
      <c r="B2505" s="0" t="s">
        <v>2517</v>
      </c>
    </row>
    <row r="2506" customFormat="false" ht="13.8" hidden="false" customHeight="false" outlineLevel="0" collapsed="false">
      <c r="A2506" s="0" t="n">
        <v>308607</v>
      </c>
      <c r="B2506" s="0" t="s">
        <v>2518</v>
      </c>
    </row>
    <row r="2507" customFormat="false" ht="13.8" hidden="false" customHeight="false" outlineLevel="0" collapsed="false">
      <c r="A2507" s="0" t="n">
        <v>308606</v>
      </c>
      <c r="B2507" s="0" t="s">
        <v>2519</v>
      </c>
    </row>
    <row r="2508" customFormat="false" ht="13.8" hidden="false" customHeight="false" outlineLevel="0" collapsed="false">
      <c r="A2508" s="0" t="n">
        <v>308605</v>
      </c>
      <c r="B2508" s="0" t="s">
        <v>2520</v>
      </c>
    </row>
    <row r="2509" customFormat="false" ht="13.8" hidden="false" customHeight="false" outlineLevel="0" collapsed="false">
      <c r="A2509" s="0" t="n">
        <v>308604</v>
      </c>
      <c r="B2509" s="0" t="s">
        <v>2521</v>
      </c>
    </row>
    <row r="2510" customFormat="false" ht="13.8" hidden="false" customHeight="false" outlineLevel="0" collapsed="false">
      <c r="A2510" s="0" t="n">
        <v>308603</v>
      </c>
      <c r="B2510" s="0" t="s">
        <v>2522</v>
      </c>
    </row>
    <row r="2511" customFormat="false" ht="13.8" hidden="false" customHeight="false" outlineLevel="0" collapsed="false">
      <c r="A2511" s="0" t="n">
        <v>308602</v>
      </c>
      <c r="B2511" s="0" t="s">
        <v>2523</v>
      </c>
    </row>
    <row r="2512" customFormat="false" ht="13.8" hidden="false" customHeight="false" outlineLevel="0" collapsed="false">
      <c r="A2512" s="0" t="n">
        <v>308601</v>
      </c>
      <c r="B2512" s="0" t="s">
        <v>2524</v>
      </c>
    </row>
    <row r="2513" customFormat="false" ht="13.8" hidden="false" customHeight="false" outlineLevel="0" collapsed="false">
      <c r="A2513" s="0" t="n">
        <v>308600</v>
      </c>
      <c r="B2513" s="0" t="s">
        <v>2525</v>
      </c>
    </row>
    <row r="2514" customFormat="false" ht="13.8" hidden="false" customHeight="false" outlineLevel="0" collapsed="false">
      <c r="A2514" s="0" t="n">
        <v>308599</v>
      </c>
      <c r="B2514" s="0" t="s">
        <v>2526</v>
      </c>
    </row>
    <row r="2515" customFormat="false" ht="13.8" hidden="false" customHeight="false" outlineLevel="0" collapsed="false">
      <c r="A2515" s="0" t="n">
        <v>308597</v>
      </c>
      <c r="B2515" s="0" t="s">
        <v>2527</v>
      </c>
    </row>
    <row r="2516" customFormat="false" ht="13.8" hidden="false" customHeight="false" outlineLevel="0" collapsed="false">
      <c r="A2516" s="0" t="n">
        <v>308596</v>
      </c>
      <c r="B2516" s="0" t="s">
        <v>2528</v>
      </c>
    </row>
    <row r="2517" customFormat="false" ht="13.8" hidden="false" customHeight="false" outlineLevel="0" collapsed="false">
      <c r="A2517" s="0" t="n">
        <v>308595</v>
      </c>
      <c r="B2517" s="0" t="s">
        <v>2529</v>
      </c>
    </row>
    <row r="2518" customFormat="false" ht="13.8" hidden="false" customHeight="false" outlineLevel="0" collapsed="false">
      <c r="A2518" s="0" t="n">
        <v>308594</v>
      </c>
      <c r="B2518" s="0" t="s">
        <v>2530</v>
      </c>
    </row>
    <row r="2519" customFormat="false" ht="13.8" hidden="false" customHeight="false" outlineLevel="0" collapsed="false">
      <c r="A2519" s="0" t="n">
        <v>308593</v>
      </c>
      <c r="B2519" s="0" t="s">
        <v>2531</v>
      </c>
    </row>
    <row r="2520" customFormat="false" ht="13.8" hidden="false" customHeight="false" outlineLevel="0" collapsed="false">
      <c r="A2520" s="0" t="n">
        <v>308591</v>
      </c>
      <c r="B2520" s="0" t="s">
        <v>2532</v>
      </c>
    </row>
    <row r="2521" customFormat="false" ht="13.8" hidden="false" customHeight="false" outlineLevel="0" collapsed="false">
      <c r="A2521" s="0" t="n">
        <v>308590</v>
      </c>
      <c r="B2521" s="0" t="s">
        <v>2533</v>
      </c>
    </row>
    <row r="2522" customFormat="false" ht="13.8" hidden="false" customHeight="false" outlineLevel="0" collapsed="false">
      <c r="A2522" s="0" t="n">
        <v>308589</v>
      </c>
      <c r="B2522" s="0" t="s">
        <v>2534</v>
      </c>
    </row>
    <row r="2523" customFormat="false" ht="13.8" hidden="false" customHeight="false" outlineLevel="0" collapsed="false">
      <c r="A2523" s="0" t="n">
        <v>308588</v>
      </c>
      <c r="B2523" s="0" t="s">
        <v>2535</v>
      </c>
    </row>
    <row r="2524" customFormat="false" ht="13.8" hidden="false" customHeight="false" outlineLevel="0" collapsed="false">
      <c r="A2524" s="0" t="n">
        <v>308587</v>
      </c>
      <c r="B2524" s="0" t="s">
        <v>2536</v>
      </c>
    </row>
    <row r="2525" customFormat="false" ht="13.8" hidden="false" customHeight="false" outlineLevel="0" collapsed="false">
      <c r="A2525" s="0" t="n">
        <v>308586</v>
      </c>
      <c r="B2525" s="0" t="s">
        <v>2537</v>
      </c>
    </row>
    <row r="2526" customFormat="false" ht="13.8" hidden="false" customHeight="false" outlineLevel="0" collapsed="false">
      <c r="A2526" s="0" t="n">
        <v>308585</v>
      </c>
      <c r="B2526" s="0" t="s">
        <v>2538</v>
      </c>
    </row>
    <row r="2527" customFormat="false" ht="13.8" hidden="false" customHeight="false" outlineLevel="0" collapsed="false">
      <c r="A2527" s="0" t="n">
        <v>308584</v>
      </c>
      <c r="B2527" s="0" t="s">
        <v>2539</v>
      </c>
    </row>
    <row r="2528" customFormat="false" ht="13.8" hidden="false" customHeight="false" outlineLevel="0" collapsed="false">
      <c r="A2528" s="0" t="n">
        <v>308583</v>
      </c>
      <c r="B2528" s="0" t="s">
        <v>2540</v>
      </c>
    </row>
    <row r="2529" customFormat="false" ht="13.8" hidden="false" customHeight="false" outlineLevel="0" collapsed="false">
      <c r="A2529" s="0" t="n">
        <v>308582</v>
      </c>
      <c r="B2529" s="0" t="s">
        <v>2541</v>
      </c>
    </row>
    <row r="2530" customFormat="false" ht="13.8" hidden="false" customHeight="false" outlineLevel="0" collapsed="false">
      <c r="A2530" s="0" t="n">
        <v>308581</v>
      </c>
      <c r="B2530" s="0" t="s">
        <v>2542</v>
      </c>
    </row>
    <row r="2531" customFormat="false" ht="13.8" hidden="false" customHeight="false" outlineLevel="0" collapsed="false">
      <c r="A2531" s="0" t="n">
        <v>308579</v>
      </c>
      <c r="B2531" s="0" t="s">
        <v>2543</v>
      </c>
    </row>
    <row r="2532" customFormat="false" ht="13.8" hidden="false" customHeight="false" outlineLevel="0" collapsed="false">
      <c r="A2532" s="0" t="n">
        <v>308578</v>
      </c>
      <c r="B2532" s="0" t="s">
        <v>2544</v>
      </c>
    </row>
    <row r="2533" customFormat="false" ht="13.8" hidden="false" customHeight="false" outlineLevel="0" collapsed="false">
      <c r="A2533" s="0" t="n">
        <v>308577</v>
      </c>
      <c r="B2533" s="0" t="s">
        <v>2545</v>
      </c>
    </row>
    <row r="2534" customFormat="false" ht="13.8" hidden="false" customHeight="false" outlineLevel="0" collapsed="false">
      <c r="A2534" s="0" t="n">
        <v>308576</v>
      </c>
      <c r="B2534" s="0" t="s">
        <v>2546</v>
      </c>
    </row>
    <row r="2535" customFormat="false" ht="13.8" hidden="false" customHeight="false" outlineLevel="0" collapsed="false">
      <c r="A2535" s="0" t="n">
        <v>308575</v>
      </c>
      <c r="B2535" s="0" t="s">
        <v>2547</v>
      </c>
    </row>
    <row r="2536" customFormat="false" ht="13.8" hidden="false" customHeight="false" outlineLevel="0" collapsed="false">
      <c r="A2536" s="0" t="n">
        <v>308574</v>
      </c>
      <c r="B2536" s="0" t="s">
        <v>2548</v>
      </c>
    </row>
    <row r="2537" customFormat="false" ht="13.8" hidden="false" customHeight="false" outlineLevel="0" collapsed="false">
      <c r="A2537" s="0" t="n">
        <v>308573</v>
      </c>
      <c r="B2537" s="0" t="s">
        <v>2549</v>
      </c>
    </row>
    <row r="2538" customFormat="false" ht="13.8" hidden="false" customHeight="false" outlineLevel="0" collapsed="false">
      <c r="A2538" s="0" t="n">
        <v>308572</v>
      </c>
      <c r="B2538" s="0" t="s">
        <v>2550</v>
      </c>
    </row>
    <row r="2539" customFormat="false" ht="13.8" hidden="false" customHeight="false" outlineLevel="0" collapsed="false">
      <c r="A2539" s="0" t="n">
        <v>308571</v>
      </c>
      <c r="B2539" s="0" t="s">
        <v>2551</v>
      </c>
    </row>
    <row r="2540" customFormat="false" ht="13.8" hidden="false" customHeight="false" outlineLevel="0" collapsed="false">
      <c r="A2540" s="0" t="n">
        <v>308570</v>
      </c>
      <c r="B2540" s="0" t="s">
        <v>2552</v>
      </c>
    </row>
    <row r="2541" customFormat="false" ht="13.8" hidden="false" customHeight="false" outlineLevel="0" collapsed="false">
      <c r="A2541" s="0" t="n">
        <v>308569</v>
      </c>
      <c r="B2541" s="0" t="s">
        <v>2553</v>
      </c>
    </row>
    <row r="2542" customFormat="false" ht="13.8" hidden="false" customHeight="false" outlineLevel="0" collapsed="false">
      <c r="A2542" s="0" t="n">
        <v>308568</v>
      </c>
      <c r="B2542" s="0" t="s">
        <v>2554</v>
      </c>
    </row>
    <row r="2543" customFormat="false" ht="13.8" hidden="false" customHeight="false" outlineLevel="0" collapsed="false">
      <c r="A2543" s="0" t="n">
        <v>308567</v>
      </c>
      <c r="B2543" s="0" t="s">
        <v>2555</v>
      </c>
    </row>
    <row r="2544" customFormat="false" ht="13.8" hidden="false" customHeight="false" outlineLevel="0" collapsed="false">
      <c r="A2544" s="0" t="n">
        <v>308566</v>
      </c>
      <c r="B2544" s="0" t="s">
        <v>2556</v>
      </c>
    </row>
    <row r="2545" customFormat="false" ht="13.8" hidden="false" customHeight="false" outlineLevel="0" collapsed="false">
      <c r="A2545" s="0" t="n">
        <v>308565</v>
      </c>
      <c r="B2545" s="0" t="s">
        <v>2557</v>
      </c>
    </row>
    <row r="2546" customFormat="false" ht="13.8" hidden="false" customHeight="false" outlineLevel="0" collapsed="false">
      <c r="A2546" s="0" t="n">
        <v>308564</v>
      </c>
      <c r="B2546" s="0" t="s">
        <v>2558</v>
      </c>
    </row>
    <row r="2547" customFormat="false" ht="13.8" hidden="false" customHeight="false" outlineLevel="0" collapsed="false">
      <c r="A2547" s="0" t="n">
        <v>308563</v>
      </c>
      <c r="B2547" s="0" t="s">
        <v>2559</v>
      </c>
    </row>
    <row r="2548" customFormat="false" ht="13.8" hidden="false" customHeight="false" outlineLevel="0" collapsed="false">
      <c r="A2548" s="0" t="n">
        <v>308562</v>
      </c>
      <c r="B2548" s="0" t="s">
        <v>2560</v>
      </c>
    </row>
    <row r="2549" customFormat="false" ht="13.8" hidden="false" customHeight="false" outlineLevel="0" collapsed="false">
      <c r="A2549" s="0" t="n">
        <v>308561</v>
      </c>
      <c r="B2549" s="0" t="s">
        <v>2561</v>
      </c>
    </row>
    <row r="2550" customFormat="false" ht="13.8" hidden="false" customHeight="false" outlineLevel="0" collapsed="false">
      <c r="A2550" s="0" t="n">
        <v>308560</v>
      </c>
      <c r="B2550" s="0" t="s">
        <v>2562</v>
      </c>
    </row>
    <row r="2551" customFormat="false" ht="13.8" hidden="false" customHeight="false" outlineLevel="0" collapsed="false">
      <c r="A2551" s="0" t="n">
        <v>308559</v>
      </c>
      <c r="B2551" s="0" t="s">
        <v>2563</v>
      </c>
    </row>
    <row r="2552" customFormat="false" ht="13.8" hidden="false" customHeight="false" outlineLevel="0" collapsed="false">
      <c r="A2552" s="0" t="n">
        <v>304300</v>
      </c>
      <c r="B2552" s="0" t="s">
        <v>2564</v>
      </c>
    </row>
    <row r="2553" customFormat="false" ht="13.8" hidden="false" customHeight="false" outlineLevel="0" collapsed="false">
      <c r="A2553" s="0" t="n">
        <v>304298</v>
      </c>
      <c r="B2553" s="0" t="s">
        <v>2565</v>
      </c>
    </row>
    <row r="2554" customFormat="false" ht="13.8" hidden="false" customHeight="false" outlineLevel="0" collapsed="false">
      <c r="A2554" s="0" t="n">
        <v>304297</v>
      </c>
      <c r="B2554" s="0" t="s">
        <v>2566</v>
      </c>
    </row>
    <row r="2555" customFormat="false" ht="13.8" hidden="false" customHeight="false" outlineLevel="0" collapsed="false">
      <c r="A2555" s="0" t="n">
        <v>304296</v>
      </c>
      <c r="B2555" s="0" t="s">
        <v>2567</v>
      </c>
    </row>
    <row r="2556" customFormat="false" ht="13.8" hidden="false" customHeight="false" outlineLevel="0" collapsed="false">
      <c r="A2556" s="0" t="n">
        <v>304295</v>
      </c>
      <c r="B2556" s="0" t="s">
        <v>2568</v>
      </c>
    </row>
    <row r="2557" customFormat="false" ht="13.8" hidden="false" customHeight="false" outlineLevel="0" collapsed="false">
      <c r="A2557" s="0" t="n">
        <v>304293</v>
      </c>
      <c r="B2557" s="0" t="s">
        <v>2569</v>
      </c>
    </row>
    <row r="2558" customFormat="false" ht="13.8" hidden="false" customHeight="false" outlineLevel="0" collapsed="false">
      <c r="A2558" s="0" t="n">
        <v>304292</v>
      </c>
      <c r="B2558" s="0" t="s">
        <v>2570</v>
      </c>
    </row>
    <row r="2559" customFormat="false" ht="13.8" hidden="false" customHeight="false" outlineLevel="0" collapsed="false">
      <c r="A2559" s="0" t="n">
        <v>304291</v>
      </c>
      <c r="B2559" s="0" t="s">
        <v>2571</v>
      </c>
    </row>
    <row r="2560" customFormat="false" ht="13.8" hidden="false" customHeight="false" outlineLevel="0" collapsed="false">
      <c r="A2560" s="0" t="n">
        <v>304290</v>
      </c>
      <c r="B2560" s="0" t="s">
        <v>2572</v>
      </c>
    </row>
    <row r="2561" customFormat="false" ht="13.8" hidden="false" customHeight="false" outlineLevel="0" collapsed="false">
      <c r="A2561" s="0" t="n">
        <v>304288</v>
      </c>
      <c r="B2561" s="0" t="s">
        <v>2573</v>
      </c>
    </row>
    <row r="2562" customFormat="false" ht="13.8" hidden="false" customHeight="false" outlineLevel="0" collapsed="false">
      <c r="A2562" s="0" t="n">
        <v>304287</v>
      </c>
      <c r="B2562" s="0" t="s">
        <v>2574</v>
      </c>
    </row>
    <row r="2563" customFormat="false" ht="13.8" hidden="false" customHeight="false" outlineLevel="0" collapsed="false">
      <c r="A2563" s="0" t="n">
        <v>304286</v>
      </c>
      <c r="B2563" s="0" t="s">
        <v>2575</v>
      </c>
    </row>
    <row r="2564" customFormat="false" ht="13.8" hidden="false" customHeight="false" outlineLevel="0" collapsed="false">
      <c r="A2564" s="0" t="n">
        <v>304285</v>
      </c>
      <c r="B2564" s="0" t="s">
        <v>2576</v>
      </c>
    </row>
    <row r="2565" customFormat="false" ht="13.8" hidden="false" customHeight="false" outlineLevel="0" collapsed="false">
      <c r="A2565" s="0" t="n">
        <v>304284</v>
      </c>
      <c r="B2565" s="0" t="s">
        <v>2577</v>
      </c>
    </row>
    <row r="2566" customFormat="false" ht="13.8" hidden="false" customHeight="false" outlineLevel="0" collapsed="false">
      <c r="A2566" s="0" t="n">
        <v>304283</v>
      </c>
      <c r="B2566" s="0" t="s">
        <v>2578</v>
      </c>
    </row>
    <row r="2567" customFormat="false" ht="13.8" hidden="false" customHeight="false" outlineLevel="0" collapsed="false">
      <c r="A2567" s="0" t="n">
        <v>304282</v>
      </c>
      <c r="B2567" s="0" t="s">
        <v>2579</v>
      </c>
    </row>
    <row r="2568" customFormat="false" ht="13.8" hidden="false" customHeight="false" outlineLevel="0" collapsed="false">
      <c r="A2568" s="0" t="n">
        <v>304280</v>
      </c>
      <c r="B2568" s="0" t="s">
        <v>2580</v>
      </c>
    </row>
    <row r="2569" customFormat="false" ht="13.8" hidden="false" customHeight="false" outlineLevel="0" collapsed="false">
      <c r="A2569" s="0" t="n">
        <v>304279</v>
      </c>
      <c r="B2569" s="0" t="s">
        <v>2581</v>
      </c>
    </row>
    <row r="2570" customFormat="false" ht="13.8" hidden="false" customHeight="false" outlineLevel="0" collapsed="false">
      <c r="A2570" s="0" t="n">
        <v>304278</v>
      </c>
      <c r="B2570" s="0" t="s">
        <v>2582</v>
      </c>
    </row>
    <row r="2571" customFormat="false" ht="13.8" hidden="false" customHeight="false" outlineLevel="0" collapsed="false">
      <c r="A2571" s="0" t="n">
        <v>304277</v>
      </c>
      <c r="B2571" s="0" t="s">
        <v>2583</v>
      </c>
    </row>
    <row r="2572" customFormat="false" ht="13.8" hidden="false" customHeight="false" outlineLevel="0" collapsed="false">
      <c r="A2572" s="0" t="n">
        <v>304276</v>
      </c>
      <c r="B2572" s="0" t="s">
        <v>2584</v>
      </c>
    </row>
    <row r="2573" customFormat="false" ht="13.8" hidden="false" customHeight="false" outlineLevel="0" collapsed="false">
      <c r="A2573" s="0" t="n">
        <v>304274</v>
      </c>
      <c r="B2573" s="0" t="s">
        <v>2585</v>
      </c>
    </row>
    <row r="2574" customFormat="false" ht="13.8" hidden="false" customHeight="false" outlineLevel="0" collapsed="false">
      <c r="A2574" s="0" t="n">
        <v>304273</v>
      </c>
      <c r="B2574" s="0" t="s">
        <v>2586</v>
      </c>
    </row>
    <row r="2575" customFormat="false" ht="13.8" hidden="false" customHeight="false" outlineLevel="0" collapsed="false">
      <c r="A2575" s="0" t="n">
        <v>304272</v>
      </c>
      <c r="B2575" s="0" t="s">
        <v>2587</v>
      </c>
    </row>
    <row r="2576" customFormat="false" ht="13.8" hidden="false" customHeight="false" outlineLevel="0" collapsed="false">
      <c r="A2576" s="0" t="n">
        <v>304271</v>
      </c>
      <c r="B2576" s="0" t="s">
        <v>2588</v>
      </c>
    </row>
    <row r="2577" customFormat="false" ht="13.8" hidden="false" customHeight="false" outlineLevel="0" collapsed="false">
      <c r="A2577" s="0" t="n">
        <v>304270</v>
      </c>
      <c r="B2577" s="0" t="s">
        <v>2589</v>
      </c>
    </row>
    <row r="2578" customFormat="false" ht="13.8" hidden="false" customHeight="false" outlineLevel="0" collapsed="false">
      <c r="A2578" s="0" t="n">
        <v>304269</v>
      </c>
      <c r="B2578" s="0" t="s">
        <v>2590</v>
      </c>
    </row>
    <row r="2579" customFormat="false" ht="13.8" hidden="false" customHeight="false" outlineLevel="0" collapsed="false">
      <c r="A2579" s="0" t="n">
        <v>304268</v>
      </c>
      <c r="B2579" s="0" t="s">
        <v>2591</v>
      </c>
    </row>
    <row r="2580" customFormat="false" ht="13.8" hidden="false" customHeight="false" outlineLevel="0" collapsed="false">
      <c r="A2580" s="0" t="n">
        <v>304267</v>
      </c>
      <c r="B2580" s="0" t="s">
        <v>2592</v>
      </c>
    </row>
    <row r="2581" customFormat="false" ht="13.8" hidden="false" customHeight="false" outlineLevel="0" collapsed="false">
      <c r="A2581" s="0" t="n">
        <v>304266</v>
      </c>
      <c r="B2581" s="0" t="s">
        <v>2593</v>
      </c>
    </row>
    <row r="2582" customFormat="false" ht="13.8" hidden="false" customHeight="false" outlineLevel="0" collapsed="false">
      <c r="A2582" s="0" t="n">
        <v>304265</v>
      </c>
      <c r="B2582" s="0" t="s">
        <v>2594</v>
      </c>
    </row>
    <row r="2583" customFormat="false" ht="13.8" hidden="false" customHeight="false" outlineLevel="0" collapsed="false">
      <c r="A2583" s="0" t="n">
        <v>304264</v>
      </c>
      <c r="B2583" s="0" t="s">
        <v>2595</v>
      </c>
    </row>
    <row r="2584" customFormat="false" ht="13.8" hidden="false" customHeight="false" outlineLevel="0" collapsed="false">
      <c r="A2584" s="0" t="n">
        <v>304262</v>
      </c>
      <c r="B2584" s="0" t="s">
        <v>2596</v>
      </c>
    </row>
    <row r="2585" customFormat="false" ht="13.8" hidden="false" customHeight="false" outlineLevel="0" collapsed="false">
      <c r="A2585" s="0" t="n">
        <v>304261</v>
      </c>
      <c r="B2585" s="0" t="s">
        <v>2597</v>
      </c>
    </row>
    <row r="2586" customFormat="false" ht="13.8" hidden="false" customHeight="false" outlineLevel="0" collapsed="false">
      <c r="A2586" s="0" t="n">
        <v>304260</v>
      </c>
      <c r="B2586" s="0" t="s">
        <v>2598</v>
      </c>
    </row>
    <row r="2587" customFormat="false" ht="13.8" hidden="false" customHeight="false" outlineLevel="0" collapsed="false">
      <c r="A2587" s="0" t="n">
        <v>304259</v>
      </c>
      <c r="B2587" s="0" t="s">
        <v>2599</v>
      </c>
    </row>
    <row r="2588" customFormat="false" ht="13.8" hidden="false" customHeight="false" outlineLevel="0" collapsed="false">
      <c r="A2588" s="0" t="n">
        <v>304258</v>
      </c>
      <c r="B2588" s="0" t="s">
        <v>2600</v>
      </c>
    </row>
    <row r="2589" customFormat="false" ht="13.8" hidden="false" customHeight="false" outlineLevel="0" collapsed="false">
      <c r="A2589" s="0" t="n">
        <v>300877</v>
      </c>
      <c r="B2589" s="0" t="s">
        <v>2601</v>
      </c>
    </row>
    <row r="2590" customFormat="false" ht="13.8" hidden="false" customHeight="false" outlineLevel="0" collapsed="false">
      <c r="A2590" s="0" t="n">
        <v>300875</v>
      </c>
      <c r="B2590" s="0" t="s">
        <v>2602</v>
      </c>
    </row>
    <row r="2591" customFormat="false" ht="13.8" hidden="false" customHeight="false" outlineLevel="0" collapsed="false">
      <c r="A2591" s="0" t="n">
        <v>300874</v>
      </c>
      <c r="B2591" s="0" t="s">
        <v>2603</v>
      </c>
    </row>
    <row r="2592" customFormat="false" ht="13.8" hidden="false" customHeight="false" outlineLevel="0" collapsed="false">
      <c r="A2592" s="0" t="n">
        <v>300873</v>
      </c>
      <c r="B2592" s="0" t="s">
        <v>2604</v>
      </c>
    </row>
    <row r="2593" customFormat="false" ht="13.8" hidden="false" customHeight="false" outlineLevel="0" collapsed="false">
      <c r="A2593" s="0" t="n">
        <v>300872</v>
      </c>
      <c r="B2593" s="0" t="s">
        <v>2605</v>
      </c>
    </row>
    <row r="2594" customFormat="false" ht="13.8" hidden="false" customHeight="false" outlineLevel="0" collapsed="false">
      <c r="A2594" s="0" t="n">
        <v>300869</v>
      </c>
      <c r="B2594" s="0" t="s">
        <v>2606</v>
      </c>
    </row>
    <row r="2595" customFormat="false" ht="13.8" hidden="false" customHeight="false" outlineLevel="0" collapsed="false">
      <c r="A2595" s="0" t="n">
        <v>300868</v>
      </c>
      <c r="B2595" s="0" t="s">
        <v>2607</v>
      </c>
    </row>
    <row r="2596" customFormat="false" ht="13.8" hidden="false" customHeight="false" outlineLevel="0" collapsed="false">
      <c r="A2596" s="0" t="n">
        <v>300867</v>
      </c>
      <c r="B2596" s="0" t="s">
        <v>2608</v>
      </c>
    </row>
    <row r="2597" customFormat="false" ht="13.8" hidden="false" customHeight="false" outlineLevel="0" collapsed="false">
      <c r="A2597" s="0" t="n">
        <v>300866</v>
      </c>
      <c r="B2597" s="0" t="s">
        <v>2609</v>
      </c>
    </row>
    <row r="2598" customFormat="false" ht="13.8" hidden="false" customHeight="false" outlineLevel="0" collapsed="false">
      <c r="A2598" s="0" t="n">
        <v>300865</v>
      </c>
      <c r="B2598" s="0" t="s">
        <v>2610</v>
      </c>
    </row>
    <row r="2599" customFormat="false" ht="13.8" hidden="false" customHeight="false" outlineLevel="0" collapsed="false">
      <c r="A2599" s="0" t="n">
        <v>300864</v>
      </c>
      <c r="B2599" s="0" t="s">
        <v>2611</v>
      </c>
    </row>
    <row r="2600" customFormat="false" ht="13.8" hidden="false" customHeight="false" outlineLevel="0" collapsed="false">
      <c r="A2600" s="0" t="n">
        <v>300863</v>
      </c>
      <c r="B2600" s="0" t="s">
        <v>2612</v>
      </c>
    </row>
    <row r="2601" customFormat="false" ht="13.8" hidden="false" customHeight="false" outlineLevel="0" collapsed="false">
      <c r="A2601" s="0" t="n">
        <v>300862</v>
      </c>
      <c r="B2601" s="0" t="s">
        <v>2613</v>
      </c>
    </row>
    <row r="2602" customFormat="false" ht="13.8" hidden="false" customHeight="false" outlineLevel="0" collapsed="false">
      <c r="A2602" s="0" t="n">
        <v>300861</v>
      </c>
      <c r="B2602" s="0" t="s">
        <v>2614</v>
      </c>
    </row>
    <row r="2603" customFormat="false" ht="13.8" hidden="false" customHeight="false" outlineLevel="0" collapsed="false">
      <c r="A2603" s="0" t="n">
        <v>300860</v>
      </c>
      <c r="B2603" s="0" t="s">
        <v>2615</v>
      </c>
    </row>
    <row r="2604" customFormat="false" ht="13.8" hidden="false" customHeight="false" outlineLevel="0" collapsed="false">
      <c r="A2604" s="0" t="n">
        <v>300859</v>
      </c>
      <c r="B2604" s="0" t="s">
        <v>2616</v>
      </c>
    </row>
    <row r="2605" customFormat="false" ht="13.8" hidden="false" customHeight="false" outlineLevel="0" collapsed="false">
      <c r="A2605" s="0" t="n">
        <v>300858</v>
      </c>
      <c r="B2605" s="0" t="s">
        <v>2617</v>
      </c>
    </row>
    <row r="2606" customFormat="false" ht="13.8" hidden="false" customHeight="false" outlineLevel="0" collapsed="false">
      <c r="A2606" s="0" t="n">
        <v>300857</v>
      </c>
      <c r="B2606" s="0" t="s">
        <v>2618</v>
      </c>
    </row>
    <row r="2607" customFormat="false" ht="13.8" hidden="false" customHeight="false" outlineLevel="0" collapsed="false">
      <c r="A2607" s="0" t="n">
        <v>300856</v>
      </c>
      <c r="B2607" s="0" t="s">
        <v>2619</v>
      </c>
    </row>
    <row r="2608" customFormat="false" ht="13.8" hidden="false" customHeight="false" outlineLevel="0" collapsed="false">
      <c r="A2608" s="0" t="n">
        <v>300855</v>
      </c>
      <c r="B2608" s="0" t="s">
        <v>2620</v>
      </c>
    </row>
    <row r="2609" customFormat="false" ht="13.8" hidden="false" customHeight="false" outlineLevel="0" collapsed="false">
      <c r="A2609" s="0" t="n">
        <v>300854</v>
      </c>
      <c r="B2609" s="0" t="s">
        <v>2621</v>
      </c>
    </row>
    <row r="2610" customFormat="false" ht="13.8" hidden="false" customHeight="false" outlineLevel="0" collapsed="false">
      <c r="A2610" s="0" t="n">
        <v>300853</v>
      </c>
      <c r="B2610" s="0" t="s">
        <v>2622</v>
      </c>
    </row>
    <row r="2611" customFormat="false" ht="13.8" hidden="false" customHeight="false" outlineLevel="0" collapsed="false">
      <c r="A2611" s="0" t="n">
        <v>300852</v>
      </c>
      <c r="B2611" s="0" t="s">
        <v>2623</v>
      </c>
    </row>
    <row r="2612" customFormat="false" ht="13.8" hidden="false" customHeight="false" outlineLevel="0" collapsed="false">
      <c r="A2612" s="0" t="n">
        <v>300851</v>
      </c>
      <c r="B2612" s="0" t="s">
        <v>2624</v>
      </c>
    </row>
    <row r="2613" customFormat="false" ht="13.8" hidden="false" customHeight="false" outlineLevel="0" collapsed="false">
      <c r="A2613" s="0" t="n">
        <v>300850</v>
      </c>
      <c r="B2613" s="0" t="s">
        <v>2625</v>
      </c>
    </row>
    <row r="2614" customFormat="false" ht="13.8" hidden="false" customHeight="false" outlineLevel="0" collapsed="false">
      <c r="A2614" s="0" t="n">
        <v>300849</v>
      </c>
      <c r="B2614" s="0" t="s">
        <v>2626</v>
      </c>
    </row>
    <row r="2615" customFormat="false" ht="13.8" hidden="false" customHeight="false" outlineLevel="0" collapsed="false">
      <c r="A2615" s="0" t="n">
        <v>300848</v>
      </c>
      <c r="B2615" s="0" t="s">
        <v>2627</v>
      </c>
    </row>
    <row r="2616" customFormat="false" ht="13.8" hidden="false" customHeight="false" outlineLevel="0" collapsed="false">
      <c r="A2616" s="0" t="n">
        <v>300847</v>
      </c>
      <c r="B2616" s="0" t="s">
        <v>2628</v>
      </c>
    </row>
    <row r="2617" customFormat="false" ht="13.8" hidden="false" customHeight="false" outlineLevel="0" collapsed="false">
      <c r="A2617" s="0" t="n">
        <v>300846</v>
      </c>
      <c r="B2617" s="0" t="s">
        <v>2629</v>
      </c>
    </row>
    <row r="2618" customFormat="false" ht="13.8" hidden="false" customHeight="false" outlineLevel="0" collapsed="false">
      <c r="A2618" s="0" t="n">
        <v>300845</v>
      </c>
      <c r="B2618" s="0" t="s">
        <v>2630</v>
      </c>
    </row>
    <row r="2619" customFormat="false" ht="13.8" hidden="false" customHeight="false" outlineLevel="0" collapsed="false">
      <c r="A2619" s="0" t="n">
        <v>300844</v>
      </c>
      <c r="B2619" s="0" t="s">
        <v>2631</v>
      </c>
    </row>
    <row r="2620" customFormat="false" ht="13.8" hidden="false" customHeight="false" outlineLevel="0" collapsed="false">
      <c r="A2620" s="0" t="n">
        <v>300842</v>
      </c>
      <c r="B2620" s="0" t="s">
        <v>2632</v>
      </c>
    </row>
    <row r="2621" customFormat="false" ht="13.8" hidden="false" customHeight="false" outlineLevel="0" collapsed="false">
      <c r="A2621" s="0" t="n">
        <v>300841</v>
      </c>
      <c r="B2621" s="0" t="s">
        <v>2633</v>
      </c>
    </row>
    <row r="2622" customFormat="false" ht="13.8" hidden="false" customHeight="false" outlineLevel="0" collapsed="false">
      <c r="A2622" s="0" t="n">
        <v>293064</v>
      </c>
      <c r="B2622" s="0" t="s">
        <v>2634</v>
      </c>
    </row>
    <row r="2623" customFormat="false" ht="13.8" hidden="false" customHeight="false" outlineLevel="0" collapsed="false">
      <c r="A2623" s="0" t="n">
        <v>293063</v>
      </c>
      <c r="B2623" s="0" t="s">
        <v>2635</v>
      </c>
    </row>
    <row r="2624" customFormat="false" ht="13.8" hidden="false" customHeight="false" outlineLevel="0" collapsed="false">
      <c r="A2624" s="0" t="n">
        <v>293062</v>
      </c>
      <c r="B2624" s="0" t="s">
        <v>2636</v>
      </c>
    </row>
    <row r="2625" customFormat="false" ht="13.8" hidden="false" customHeight="false" outlineLevel="0" collapsed="false">
      <c r="A2625" s="0" t="n">
        <v>289710</v>
      </c>
      <c r="B2625" s="0" t="s">
        <v>2637</v>
      </c>
    </row>
    <row r="2626" customFormat="false" ht="13.8" hidden="false" customHeight="false" outlineLevel="0" collapsed="false">
      <c r="A2626" s="0" t="n">
        <v>289708</v>
      </c>
      <c r="B2626" s="0" t="s">
        <v>2638</v>
      </c>
    </row>
    <row r="2627" customFormat="false" ht="13.8" hidden="false" customHeight="false" outlineLevel="0" collapsed="false">
      <c r="A2627" s="0" t="n">
        <v>289707</v>
      </c>
      <c r="B2627" s="0" t="s">
        <v>2639</v>
      </c>
    </row>
    <row r="2628" customFormat="false" ht="13.8" hidden="false" customHeight="false" outlineLevel="0" collapsed="false">
      <c r="A2628" s="0" t="n">
        <v>289706</v>
      </c>
      <c r="B2628" s="0" t="s">
        <v>2640</v>
      </c>
    </row>
    <row r="2629" customFormat="false" ht="13.8" hidden="false" customHeight="false" outlineLevel="0" collapsed="false">
      <c r="A2629" s="0" t="n">
        <v>289704</v>
      </c>
      <c r="B2629" s="0" t="s">
        <v>2641</v>
      </c>
    </row>
    <row r="2630" customFormat="false" ht="13.8" hidden="false" customHeight="false" outlineLevel="0" collapsed="false">
      <c r="A2630" s="0" t="n">
        <v>289702</v>
      </c>
      <c r="B2630" s="0" t="s">
        <v>2642</v>
      </c>
    </row>
    <row r="2631" customFormat="false" ht="13.8" hidden="false" customHeight="false" outlineLevel="0" collapsed="false">
      <c r="A2631" s="0" t="n">
        <v>289701</v>
      </c>
      <c r="B2631" s="0" t="s">
        <v>2643</v>
      </c>
    </row>
    <row r="2632" customFormat="false" ht="13.8" hidden="false" customHeight="false" outlineLevel="0" collapsed="false">
      <c r="A2632" s="0" t="n">
        <v>289698</v>
      </c>
      <c r="B2632" s="0" t="s">
        <v>2644</v>
      </c>
    </row>
    <row r="2633" customFormat="false" ht="13.8" hidden="false" customHeight="false" outlineLevel="0" collapsed="false">
      <c r="A2633" s="0" t="n">
        <v>304294</v>
      </c>
      <c r="B2633" s="0" t="s">
        <v>2645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2019-08-13T08:57:38Z</dcterms:created>
  <dc:creator>Carmen Sheppard</dc:creator>
  <dc:description/>
  <dc:language>en-GB</dc:language>
  <cp:lastModifiedBy/>
  <dcterms:modified xsi:type="dcterms:W3CDTF">2019-09-20T10:16:38Z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