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dell\Desktop\L\supplementary\"/>
    </mc:Choice>
  </mc:AlternateContent>
  <xr:revisionPtr revIDLastSave="0" documentId="13_ncr:1_{5BCC5E0F-91A8-48A1-B84F-7DA6EB4F5008}" xr6:coauthVersionLast="45" xr6:coauthVersionMax="45" xr10:uidLastSave="{00000000-0000-0000-0000-000000000000}"/>
  <bookViews>
    <workbookView xWindow="2965" yWindow="315" windowWidth="15755" windowHeight="10100" activeTab="1" xr2:uid="{00000000-000D-0000-FFFF-FFFF00000000}"/>
  </bookViews>
  <sheets>
    <sheet name="lncRNA_TaF12T_vs_TaH12T.DE_ALL" sheetId="1" r:id="rId1"/>
    <sheet name="lncRNA_TaF24T_vs_TaH24T.DE_AL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5" i="2" l="1"/>
  <c r="E139" i="2"/>
  <c r="E138" i="2"/>
  <c r="E136" i="2"/>
  <c r="E125" i="2"/>
  <c r="E114" i="2"/>
  <c r="E110" i="2"/>
  <c r="E103" i="2"/>
  <c r="E91" i="2"/>
  <c r="E90" i="2"/>
  <c r="E89" i="2"/>
  <c r="E88" i="2"/>
  <c r="E86" i="2"/>
  <c r="E84" i="2"/>
  <c r="E83" i="2"/>
  <c r="E82" i="2"/>
  <c r="E81" i="2"/>
  <c r="E72" i="2"/>
  <c r="E61" i="2"/>
  <c r="E55" i="2"/>
  <c r="E49" i="2"/>
  <c r="E48" i="2"/>
  <c r="E39" i="2"/>
  <c r="E34" i="2"/>
  <c r="E32" i="2"/>
  <c r="E28" i="2"/>
  <c r="E17" i="2"/>
  <c r="E4188" i="1"/>
  <c r="E4175" i="1"/>
  <c r="E4172" i="1"/>
  <c r="E4167" i="1"/>
  <c r="E4164" i="1"/>
  <c r="E4155" i="1"/>
  <c r="E4152" i="1"/>
  <c r="E4144" i="1"/>
  <c r="E4142" i="1"/>
  <c r="E4130" i="1"/>
  <c r="E4126" i="1"/>
  <c r="E4124" i="1"/>
  <c r="E4120" i="1"/>
  <c r="E4118" i="1"/>
  <c r="E4117" i="1"/>
  <c r="E4116" i="1"/>
  <c r="E4111" i="1"/>
  <c r="E4088" i="1"/>
  <c r="E4087" i="1"/>
  <c r="E4069" i="1"/>
  <c r="E4062" i="1"/>
  <c r="E4051" i="1"/>
  <c r="E4047" i="1"/>
  <c r="E4044" i="1"/>
  <c r="E4042" i="1"/>
  <c r="E4040" i="1"/>
  <c r="E4028" i="1"/>
  <c r="E4026" i="1"/>
  <c r="E4017" i="1"/>
  <c r="E4014" i="1"/>
  <c r="E4009" i="1"/>
  <c r="E4007" i="1"/>
  <c r="E4006" i="1"/>
  <c r="E3998" i="1"/>
  <c r="E3997" i="1"/>
  <c r="E3992" i="1"/>
  <c r="E3991" i="1"/>
  <c r="E3990" i="1"/>
  <c r="E3989" i="1"/>
  <c r="E3988" i="1"/>
  <c r="E3985" i="1"/>
  <c r="E3984" i="1"/>
  <c r="E3983" i="1"/>
  <c r="E3981" i="1"/>
  <c r="E3978" i="1"/>
  <c r="E3976" i="1"/>
  <c r="E3974" i="1"/>
  <c r="E3972" i="1"/>
  <c r="E3964" i="1"/>
  <c r="E3963" i="1"/>
  <c r="E3962" i="1"/>
  <c r="E3957" i="1"/>
  <c r="E3956" i="1"/>
  <c r="E3955" i="1"/>
  <c r="E3951" i="1"/>
  <c r="E3950" i="1"/>
  <c r="E3948" i="1"/>
  <c r="E3938" i="1"/>
  <c r="E3937" i="1"/>
  <c r="E3934" i="1"/>
  <c r="E3928" i="1"/>
  <c r="E3924" i="1"/>
  <c r="E3923" i="1"/>
  <c r="E3920" i="1"/>
  <c r="E3919" i="1"/>
  <c r="E3912" i="1"/>
  <c r="E3904" i="1"/>
  <c r="E3897" i="1"/>
  <c r="E3896" i="1"/>
  <c r="E3892" i="1"/>
  <c r="E3891" i="1"/>
  <c r="E3890" i="1"/>
  <c r="E3886" i="1"/>
  <c r="E3884" i="1"/>
  <c r="E3882" i="1"/>
  <c r="E3878" i="1"/>
  <c r="E3876" i="1"/>
  <c r="E3875" i="1"/>
  <c r="E3869" i="1"/>
  <c r="E3867" i="1"/>
  <c r="E3866" i="1"/>
  <c r="E3862" i="1"/>
  <c r="E3856" i="1"/>
  <c r="E3855" i="1"/>
  <c r="E3852" i="1"/>
  <c r="E3848" i="1"/>
  <c r="E3840" i="1"/>
  <c r="E3832" i="1"/>
  <c r="E3829" i="1"/>
  <c r="E3826" i="1"/>
  <c r="E3825" i="1"/>
  <c r="E3822" i="1"/>
  <c r="E3821" i="1"/>
  <c r="E3820" i="1"/>
  <c r="E3818" i="1"/>
  <c r="E3817" i="1"/>
  <c r="E3812" i="1"/>
  <c r="E3811" i="1"/>
  <c r="E3806" i="1"/>
  <c r="E3805" i="1"/>
  <c r="E3803" i="1"/>
  <c r="E3798" i="1"/>
  <c r="E3797" i="1"/>
  <c r="E3795" i="1"/>
  <c r="E3794" i="1"/>
  <c r="E3789" i="1"/>
  <c r="E3786" i="1"/>
  <c r="E3784" i="1"/>
  <c r="E3779" i="1"/>
  <c r="E3778" i="1"/>
  <c r="E3774" i="1"/>
  <c r="E3772" i="1"/>
  <c r="E3771" i="1"/>
  <c r="E3770" i="1"/>
  <c r="E3767" i="1"/>
  <c r="E3763" i="1"/>
  <c r="E3759" i="1"/>
  <c r="E3758" i="1"/>
  <c r="E3755" i="1"/>
  <c r="E3750" i="1"/>
  <c r="E3749" i="1"/>
  <c r="E3744" i="1"/>
  <c r="E3743" i="1"/>
  <c r="E3739" i="1"/>
  <c r="E3737" i="1"/>
  <c r="E3724" i="1"/>
  <c r="E3723" i="1"/>
  <c r="E3708" i="1"/>
  <c r="E3703" i="1"/>
  <c r="E3699" i="1"/>
  <c r="E3696" i="1"/>
  <c r="E3685" i="1"/>
  <c r="E3684" i="1"/>
  <c r="E3681" i="1"/>
  <c r="E3679" i="1"/>
  <c r="E3671" i="1"/>
  <c r="E3670" i="1"/>
  <c r="E3667" i="1"/>
  <c r="E3665" i="1"/>
  <c r="E3664" i="1"/>
  <c r="E3660" i="1"/>
  <c r="E3657" i="1"/>
  <c r="E3654" i="1"/>
  <c r="E3653" i="1"/>
  <c r="E3650" i="1"/>
  <c r="E3649" i="1"/>
  <c r="E3647" i="1"/>
  <c r="E3641" i="1"/>
  <c r="E3638" i="1"/>
  <c r="E3635" i="1"/>
  <c r="E3633" i="1"/>
  <c r="E3630" i="1"/>
  <c r="E3622" i="1"/>
  <c r="E3618" i="1"/>
  <c r="E3616" i="1"/>
  <c r="E3614" i="1"/>
  <c r="E3610" i="1"/>
  <c r="E3607" i="1"/>
  <c r="E3601" i="1"/>
  <c r="E3598" i="1"/>
  <c r="E3595" i="1"/>
  <c r="E3594" i="1"/>
  <c r="E3591" i="1"/>
  <c r="E3590" i="1"/>
  <c r="E3588" i="1"/>
  <c r="E3585" i="1"/>
  <c r="E3581" i="1"/>
  <c r="E3575" i="1"/>
  <c r="E3574" i="1"/>
  <c r="E3570" i="1"/>
  <c r="E3569" i="1"/>
  <c r="E3567" i="1"/>
  <c r="E3566" i="1"/>
  <c r="E3565" i="1"/>
  <c r="E3564" i="1"/>
  <c r="E3563" i="1"/>
  <c r="E3560" i="1"/>
  <c r="E3558" i="1"/>
  <c r="E3554" i="1"/>
  <c r="E3548" i="1"/>
  <c r="E3546" i="1"/>
  <c r="E3545" i="1"/>
  <c r="E3544" i="1"/>
  <c r="E3543" i="1"/>
  <c r="E3539" i="1"/>
  <c r="E3533" i="1"/>
  <c r="E3527" i="1"/>
  <c r="E3525" i="1"/>
  <c r="E3517" i="1"/>
  <c r="E3516" i="1"/>
  <c r="E3510" i="1"/>
  <c r="E3504" i="1"/>
  <c r="E3502" i="1"/>
  <c r="E3501" i="1"/>
  <c r="E3498" i="1"/>
  <c r="E3496" i="1"/>
  <c r="E3493" i="1"/>
  <c r="E3490" i="1"/>
  <c r="E3484" i="1"/>
  <c r="E3482" i="1"/>
  <c r="E3479" i="1"/>
  <c r="E3477" i="1"/>
  <c r="E3474" i="1"/>
  <c r="E3469" i="1"/>
  <c r="E3468" i="1"/>
  <c r="E3465" i="1"/>
  <c r="E3460" i="1"/>
  <c r="E3457" i="1"/>
  <c r="E3454" i="1"/>
  <c r="E3448" i="1"/>
  <c r="E3443" i="1"/>
  <c r="E3440" i="1"/>
  <c r="E3436" i="1"/>
  <c r="E3429" i="1"/>
  <c r="E3425" i="1"/>
  <c r="E3424" i="1"/>
  <c r="E3423" i="1"/>
  <c r="E3422" i="1"/>
  <c r="E3421" i="1"/>
  <c r="E3416" i="1"/>
  <c r="E3414" i="1"/>
  <c r="E3410" i="1"/>
  <c r="E3407" i="1"/>
  <c r="E3404" i="1"/>
  <c r="E3398" i="1"/>
  <c r="E3394" i="1"/>
  <c r="E3391" i="1"/>
  <c r="E3386" i="1"/>
  <c r="E3381" i="1"/>
  <c r="E3378" i="1"/>
  <c r="E3376" i="1"/>
  <c r="E3366" i="1"/>
  <c r="E3364" i="1"/>
  <c r="E3363" i="1"/>
  <c r="E3361" i="1"/>
  <c r="E3360" i="1"/>
  <c r="E3357" i="1"/>
  <c r="E3355" i="1"/>
  <c r="E3354" i="1"/>
  <c r="E3353" i="1"/>
  <c r="E3352" i="1"/>
  <c r="E3350" i="1"/>
  <c r="E3348" i="1"/>
  <c r="E3347" i="1"/>
  <c r="E3341" i="1"/>
  <c r="E3340" i="1"/>
  <c r="E3324" i="1"/>
  <c r="E3323" i="1"/>
  <c r="E3318" i="1"/>
  <c r="E3310" i="1"/>
  <c r="E3306" i="1"/>
  <c r="E3298" i="1"/>
  <c r="E3294" i="1"/>
  <c r="E3293" i="1"/>
  <c r="E3291" i="1"/>
  <c r="E3287" i="1"/>
  <c r="E3281" i="1"/>
  <c r="E3278" i="1"/>
  <c r="E3275" i="1"/>
  <c r="E3271" i="1"/>
  <c r="E3270" i="1"/>
  <c r="E3269" i="1"/>
  <c r="E3268" i="1"/>
  <c r="E3262" i="1"/>
  <c r="E3258" i="1"/>
  <c r="E3253" i="1"/>
  <c r="E3251" i="1"/>
  <c r="E3240" i="1"/>
  <c r="E3236" i="1"/>
  <c r="E3230" i="1"/>
  <c r="E3223" i="1"/>
  <c r="E3221" i="1"/>
  <c r="E3211" i="1"/>
  <c r="E3210" i="1"/>
  <c r="E3208" i="1"/>
  <c r="E3206" i="1"/>
  <c r="E3205" i="1"/>
  <c r="E3204" i="1"/>
  <c r="E3201" i="1"/>
  <c r="E3196" i="1"/>
  <c r="E3192" i="1"/>
  <c r="E3190" i="1"/>
  <c r="E3189" i="1"/>
  <c r="E3188" i="1"/>
  <c r="E3177" i="1"/>
  <c r="E3175" i="1"/>
  <c r="E3162" i="1"/>
  <c r="E3161" i="1"/>
  <c r="E3159" i="1"/>
  <c r="E3157" i="1"/>
  <c r="E3155" i="1"/>
  <c r="E3154" i="1"/>
  <c r="E3151" i="1"/>
  <c r="E3144" i="1"/>
  <c r="E3133" i="1"/>
  <c r="E3131" i="1"/>
  <c r="E3127" i="1"/>
  <c r="E3123" i="1"/>
  <c r="E3107" i="1"/>
  <c r="E3101" i="1"/>
  <c r="E3098" i="1"/>
  <c r="E3093" i="1"/>
  <c r="E3092" i="1"/>
  <c r="E3088" i="1"/>
  <c r="E3085" i="1"/>
  <c r="E3081" i="1"/>
  <c r="E3080" i="1"/>
  <c r="E3074" i="1"/>
  <c r="E3067" i="1"/>
  <c r="E3065" i="1"/>
  <c r="E3063" i="1"/>
  <c r="E3062" i="1"/>
  <c r="E3053" i="1"/>
  <c r="E3050" i="1"/>
  <c r="E3048" i="1"/>
  <c r="E3040" i="1"/>
  <c r="E3038" i="1"/>
  <c r="E3031" i="1"/>
  <c r="E3029" i="1"/>
  <c r="E3027" i="1"/>
  <c r="E3021" i="1"/>
  <c r="E3018" i="1"/>
  <c r="E3014" i="1"/>
  <c r="E3013" i="1"/>
  <c r="E3004" i="1"/>
  <c r="E3002" i="1"/>
  <c r="E3000" i="1"/>
  <c r="E2998" i="1"/>
  <c r="E2991" i="1"/>
  <c r="E2990" i="1"/>
  <c r="E2988" i="1"/>
  <c r="E2986" i="1"/>
  <c r="E2977" i="1"/>
  <c r="E2968" i="1"/>
  <c r="E2963" i="1"/>
  <c r="E2959" i="1"/>
  <c r="E2958" i="1"/>
  <c r="E2956" i="1"/>
  <c r="E2950" i="1"/>
  <c r="E2948" i="1"/>
  <c r="E2946" i="1"/>
  <c r="E2944" i="1"/>
  <c r="E2941" i="1"/>
  <c r="E2939" i="1"/>
  <c r="E2936" i="1"/>
  <c r="E2935" i="1"/>
  <c r="E2928" i="1"/>
  <c r="E2926" i="1"/>
  <c r="E2924" i="1"/>
  <c r="E2923" i="1"/>
  <c r="E2922" i="1"/>
  <c r="E2920" i="1"/>
  <c r="E2919" i="1"/>
  <c r="E2917" i="1"/>
  <c r="E2912" i="1"/>
  <c r="E2911" i="1"/>
  <c r="E2903" i="1"/>
  <c r="E2902" i="1"/>
  <c r="E2899" i="1"/>
  <c r="E2898" i="1"/>
  <c r="E2895" i="1"/>
  <c r="E2893" i="1"/>
  <c r="E2889" i="1"/>
  <c r="E2886" i="1"/>
  <c r="E2876" i="1"/>
  <c r="E2875" i="1"/>
  <c r="E2873" i="1"/>
  <c r="E2871" i="1"/>
  <c r="E2861" i="1"/>
  <c r="E2850" i="1"/>
  <c r="E2846" i="1"/>
  <c r="E2841" i="1"/>
  <c r="E2823" i="1"/>
  <c r="E2817" i="1"/>
  <c r="E2815" i="1"/>
  <c r="E2810" i="1"/>
  <c r="E2805" i="1"/>
  <c r="E2795" i="1"/>
  <c r="E2788" i="1"/>
  <c r="E2787" i="1"/>
  <c r="E2783" i="1"/>
  <c r="E2782" i="1"/>
  <c r="E2781" i="1"/>
  <c r="E2780" i="1"/>
  <c r="E2779" i="1"/>
  <c r="E2765" i="1"/>
  <c r="E2759" i="1"/>
  <c r="E2752" i="1"/>
  <c r="E2746" i="1"/>
  <c r="E2742" i="1"/>
  <c r="E2741" i="1"/>
  <c r="E2740" i="1"/>
  <c r="E2739" i="1"/>
  <c r="E2728" i="1"/>
  <c r="E2726" i="1"/>
  <c r="E2713" i="1"/>
  <c r="E2710" i="1"/>
  <c r="E2709" i="1"/>
  <c r="E2704" i="1"/>
  <c r="E2701" i="1"/>
  <c r="E2697" i="1"/>
  <c r="E2696" i="1"/>
  <c r="E2695" i="1"/>
  <c r="E2692" i="1"/>
  <c r="E2689" i="1"/>
  <c r="E2683" i="1"/>
  <c r="E2682" i="1"/>
  <c r="E2681" i="1"/>
  <c r="E2677" i="1"/>
  <c r="E2670" i="1"/>
  <c r="E2668" i="1"/>
  <c r="E2663" i="1"/>
  <c r="E2659" i="1"/>
  <c r="E2657" i="1"/>
  <c r="E2652" i="1"/>
  <c r="E2649" i="1"/>
  <c r="E2647" i="1"/>
  <c r="E2646" i="1"/>
  <c r="E2641" i="1"/>
  <c r="E2635" i="1"/>
  <c r="E2634" i="1"/>
  <c r="E2633" i="1"/>
  <c r="E2628" i="1"/>
  <c r="E2626" i="1"/>
  <c r="E2624" i="1"/>
  <c r="E2619" i="1"/>
  <c r="E2615" i="1"/>
  <c r="E2611" i="1"/>
  <c r="E2608" i="1"/>
  <c r="E2606" i="1"/>
  <c r="E2602" i="1"/>
  <c r="E2598" i="1"/>
  <c r="E2596" i="1"/>
  <c r="E2588" i="1"/>
  <c r="E2587" i="1"/>
  <c r="E2583" i="1"/>
  <c r="E2581" i="1"/>
  <c r="E2579" i="1"/>
  <c r="E2578" i="1"/>
  <c r="E2577" i="1"/>
  <c r="E2571" i="1"/>
  <c r="E2566" i="1"/>
  <c r="E2564" i="1"/>
  <c r="E2548" i="1"/>
  <c r="E2545" i="1"/>
  <c r="E2544" i="1"/>
  <c r="E2540" i="1"/>
  <c r="E2536" i="1"/>
  <c r="E2535" i="1"/>
  <c r="E2531" i="1"/>
  <c r="E2530" i="1"/>
  <c r="E2526" i="1"/>
  <c r="E2525" i="1"/>
  <c r="E2520" i="1"/>
  <c r="E2518" i="1"/>
  <c r="E2515" i="1"/>
  <c r="E2512" i="1"/>
  <c r="E2511" i="1"/>
  <c r="E2503" i="1"/>
  <c r="E2497" i="1"/>
  <c r="E2495" i="1"/>
  <c r="E2490" i="1"/>
  <c r="E2489" i="1"/>
  <c r="E2486" i="1"/>
  <c r="E2485" i="1"/>
  <c r="E2484" i="1"/>
  <c r="E2483" i="1"/>
  <c r="E2480" i="1"/>
  <c r="E2466" i="1"/>
  <c r="E2465" i="1"/>
  <c r="E2464" i="1"/>
  <c r="E2460" i="1"/>
  <c r="E2457" i="1"/>
  <c r="E2454" i="1"/>
  <c r="E2443" i="1"/>
  <c r="E2440" i="1"/>
  <c r="E2439" i="1"/>
  <c r="E2438" i="1"/>
  <c r="E2437" i="1"/>
  <c r="E2435" i="1"/>
  <c r="E2427" i="1"/>
  <c r="E2424" i="1"/>
  <c r="E2423" i="1"/>
  <c r="E2422" i="1"/>
  <c r="E2417" i="1"/>
  <c r="E2416" i="1"/>
  <c r="E2414" i="1"/>
  <c r="E2407" i="1"/>
  <c r="E2404" i="1"/>
  <c r="E2402" i="1"/>
  <c r="E2400" i="1"/>
  <c r="E2391" i="1"/>
  <c r="E2390" i="1"/>
  <c r="E2386" i="1"/>
  <c r="E2385" i="1"/>
  <c r="E2377" i="1"/>
  <c r="E2367" i="1"/>
  <c r="E2361" i="1"/>
  <c r="E2357" i="1"/>
  <c r="E2355" i="1"/>
  <c r="E2354" i="1"/>
  <c r="E2351" i="1"/>
  <c r="E2349" i="1"/>
  <c r="E2348" i="1"/>
  <c r="E2343" i="1"/>
  <c r="E2337" i="1"/>
  <c r="E2335" i="1"/>
  <c r="E2333" i="1"/>
  <c r="E2332" i="1"/>
  <c r="E2328" i="1"/>
  <c r="E2326" i="1"/>
  <c r="E2318" i="1"/>
  <c r="E2314" i="1"/>
  <c r="E2308" i="1"/>
  <c r="E2307" i="1"/>
  <c r="E2306" i="1"/>
  <c r="E2304" i="1"/>
  <c r="E2303" i="1"/>
  <c r="E2297" i="1"/>
  <c r="E2296" i="1"/>
  <c r="E2295" i="1"/>
  <c r="E2293" i="1"/>
  <c r="E2290" i="1"/>
  <c r="E2285" i="1"/>
  <c r="E2282" i="1"/>
  <c r="E2279" i="1"/>
  <c r="E2276" i="1"/>
  <c r="E2275" i="1"/>
  <c r="E2273" i="1"/>
  <c r="E2270" i="1"/>
  <c r="E2264" i="1"/>
  <c r="E2238" i="1"/>
  <c r="E2237" i="1"/>
  <c r="E2233" i="1"/>
  <c r="E2230" i="1"/>
  <c r="E2224" i="1"/>
  <c r="E2223" i="1"/>
  <c r="E2221" i="1"/>
  <c r="E2220" i="1"/>
  <c r="E2219" i="1"/>
  <c r="E2216" i="1"/>
  <c r="E2215" i="1"/>
  <c r="E2208" i="1"/>
  <c r="E2203" i="1"/>
  <c r="E2202" i="1"/>
  <c r="E2201" i="1"/>
  <c r="E2200" i="1"/>
  <c r="E2194" i="1"/>
  <c r="E2190" i="1"/>
  <c r="E2189" i="1"/>
  <c r="E2188" i="1"/>
  <c r="E2179" i="1"/>
  <c r="E2174" i="1"/>
  <c r="E2171" i="1"/>
  <c r="E2170" i="1"/>
  <c r="E2168" i="1"/>
  <c r="E2165" i="1"/>
  <c r="E2157" i="1"/>
  <c r="E2155" i="1"/>
  <c r="E2153" i="1"/>
  <c r="E2147" i="1"/>
  <c r="E2138" i="1"/>
  <c r="E2135" i="1"/>
  <c r="E2133" i="1"/>
  <c r="E2129" i="1"/>
  <c r="E2126" i="1"/>
  <c r="E2124" i="1"/>
  <c r="E2118" i="1"/>
  <c r="E2115" i="1"/>
  <c r="E2114" i="1"/>
  <c r="E2112" i="1"/>
  <c r="E2108" i="1"/>
  <c r="E2107" i="1"/>
  <c r="E2102" i="1"/>
  <c r="E2095" i="1"/>
  <c r="E2094" i="1"/>
  <c r="E2093" i="1"/>
  <c r="E2086" i="1"/>
  <c r="E2081" i="1"/>
  <c r="E2078" i="1"/>
  <c r="E2070" i="1"/>
  <c r="E2069" i="1"/>
  <c r="E2067" i="1"/>
  <c r="E2060" i="1"/>
  <c r="E2059" i="1"/>
  <c r="E2054" i="1"/>
  <c r="E2052" i="1"/>
  <c r="E2050" i="1"/>
  <c r="E2049" i="1"/>
  <c r="E2043" i="1"/>
  <c r="E2040" i="1"/>
  <c r="E2039" i="1"/>
  <c r="E2033" i="1"/>
  <c r="E2030" i="1"/>
  <c r="E2027" i="1"/>
  <c r="E2026" i="1"/>
  <c r="E2021" i="1"/>
  <c r="E2013" i="1"/>
  <c r="E2010" i="1"/>
  <c r="E2007" i="1"/>
  <c r="E2004" i="1"/>
  <c r="E2003" i="1"/>
  <c r="E2001" i="1"/>
  <c r="E1995" i="1"/>
  <c r="E1990" i="1"/>
  <c r="E1987" i="1"/>
  <c r="E1986" i="1"/>
  <c r="E1985" i="1"/>
  <c r="E1983" i="1"/>
  <c r="E1978" i="1"/>
  <c r="E1977" i="1"/>
  <c r="E1974" i="1"/>
  <c r="E1970" i="1"/>
  <c r="E1966" i="1"/>
  <c r="E1965" i="1"/>
  <c r="E1963" i="1"/>
  <c r="E1961" i="1"/>
  <c r="E1958" i="1"/>
  <c r="E1953" i="1"/>
  <c r="E1952" i="1"/>
  <c r="E1949" i="1"/>
  <c r="E1944" i="1"/>
  <c r="E1937" i="1"/>
  <c r="E1928" i="1"/>
  <c r="E1924" i="1"/>
  <c r="E1919" i="1"/>
  <c r="E1915" i="1"/>
  <c r="E1909" i="1"/>
  <c r="E1906" i="1"/>
  <c r="E1905" i="1"/>
  <c r="E1902" i="1"/>
  <c r="E1900" i="1"/>
  <c r="E1897" i="1"/>
  <c r="E1893" i="1"/>
  <c r="E1889" i="1"/>
  <c r="E1888" i="1"/>
  <c r="E1885" i="1"/>
  <c r="E1884" i="1"/>
  <c r="E1883" i="1"/>
  <c r="E1882" i="1"/>
  <c r="E1880" i="1"/>
  <c r="E1879" i="1"/>
  <c r="E1875" i="1"/>
  <c r="E1866" i="1"/>
  <c r="E1865" i="1"/>
  <c r="E1863" i="1"/>
  <c r="E1862" i="1"/>
  <c r="E1853" i="1"/>
  <c r="E1850" i="1"/>
  <c r="E1847" i="1"/>
  <c r="E1838" i="1"/>
  <c r="E1837" i="1"/>
  <c r="E1835" i="1"/>
  <c r="E1831" i="1"/>
  <c r="E1829" i="1"/>
  <c r="E1827" i="1"/>
  <c r="E1820" i="1"/>
  <c r="E1811" i="1"/>
  <c r="E1809" i="1"/>
  <c r="E1803" i="1"/>
  <c r="E1802" i="1"/>
  <c r="E1801" i="1"/>
  <c r="E1798" i="1"/>
  <c r="E1793" i="1"/>
  <c r="E1785" i="1"/>
  <c r="E1783" i="1"/>
  <c r="E1782" i="1"/>
  <c r="E1781" i="1"/>
  <c r="E1778" i="1"/>
  <c r="E1773" i="1"/>
  <c r="E1769" i="1"/>
  <c r="E1767" i="1"/>
  <c r="E1764" i="1"/>
  <c r="E1754" i="1"/>
  <c r="E1749" i="1"/>
  <c r="E1747" i="1"/>
  <c r="E1745" i="1"/>
  <c r="E1744" i="1"/>
  <c r="E1741" i="1"/>
  <c r="E1740" i="1"/>
  <c r="E1737" i="1"/>
  <c r="E1736" i="1"/>
  <c r="E1735" i="1"/>
  <c r="E1732" i="1"/>
  <c r="E1725" i="1"/>
  <c r="E1722" i="1"/>
  <c r="E1720" i="1"/>
  <c r="E1719" i="1"/>
  <c r="E1711" i="1"/>
  <c r="E1705" i="1"/>
  <c r="E1700" i="1"/>
  <c r="E1695" i="1"/>
  <c r="E1688" i="1"/>
  <c r="E1686" i="1"/>
  <c r="E1684" i="1"/>
  <c r="E1678" i="1"/>
  <c r="E1677" i="1"/>
  <c r="E1672" i="1"/>
  <c r="E1669" i="1"/>
  <c r="E1664" i="1"/>
  <c r="E1661" i="1"/>
  <c r="E1660" i="1"/>
  <c r="E1659" i="1"/>
  <c r="E1653" i="1"/>
  <c r="E1652" i="1"/>
  <c r="E1648" i="1"/>
  <c r="E1638" i="1"/>
  <c r="E1636" i="1"/>
  <c r="E1634" i="1"/>
  <c r="E1632" i="1"/>
  <c r="E1628" i="1"/>
  <c r="E1627" i="1"/>
  <c r="E1624" i="1"/>
  <c r="E1621" i="1"/>
  <c r="E1618" i="1"/>
  <c r="E1615" i="1"/>
  <c r="E1614" i="1"/>
  <c r="E1613" i="1"/>
  <c r="E1609" i="1"/>
  <c r="E1604" i="1"/>
  <c r="E1599" i="1"/>
  <c r="E1591" i="1"/>
  <c r="E1588" i="1"/>
  <c r="E1581" i="1"/>
  <c r="E1580" i="1"/>
  <c r="E1576" i="1"/>
  <c r="E1575" i="1"/>
  <c r="E1574" i="1"/>
  <c r="E1565" i="1"/>
  <c r="E1560" i="1"/>
  <c r="E1549" i="1"/>
  <c r="E1545" i="1"/>
  <c r="E1542" i="1"/>
  <c r="E1541" i="1"/>
  <c r="E1540" i="1"/>
  <c r="E1539" i="1"/>
  <c r="E1538" i="1"/>
  <c r="E1523" i="1"/>
  <c r="E1522" i="1"/>
  <c r="E1521" i="1"/>
  <c r="E1520" i="1"/>
  <c r="E1517" i="1"/>
  <c r="E1514" i="1"/>
  <c r="E1512" i="1"/>
  <c r="E1511" i="1"/>
  <c r="E1509" i="1"/>
  <c r="E1508" i="1"/>
  <c r="E1507" i="1"/>
  <c r="E1498" i="1"/>
  <c r="E1491" i="1"/>
  <c r="E1488" i="1"/>
  <c r="E1486" i="1"/>
  <c r="E1479" i="1"/>
  <c r="E1477" i="1"/>
  <c r="E1474" i="1"/>
  <c r="E1473" i="1"/>
  <c r="E1470" i="1"/>
  <c r="E1468" i="1"/>
  <c r="E1467" i="1"/>
  <c r="E1464" i="1"/>
  <c r="E1462" i="1"/>
  <c r="E1460" i="1"/>
  <c r="E1456" i="1"/>
  <c r="E1450" i="1"/>
  <c r="E1439" i="1"/>
  <c r="E1424" i="1"/>
  <c r="E1423" i="1"/>
  <c r="E1419" i="1"/>
  <c r="E1418" i="1"/>
  <c r="E1416" i="1"/>
  <c r="E1414" i="1"/>
  <c r="E1410" i="1"/>
  <c r="E1407" i="1"/>
  <c r="E1403" i="1"/>
  <c r="E1397" i="1"/>
  <c r="E1395" i="1"/>
  <c r="E1386" i="1"/>
  <c r="E1385" i="1"/>
  <c r="E1382" i="1"/>
  <c r="E1380" i="1"/>
  <c r="E1376" i="1"/>
  <c r="E1373" i="1"/>
  <c r="E1358" i="1"/>
  <c r="E1357" i="1"/>
  <c r="E1356" i="1"/>
  <c r="E1355" i="1"/>
  <c r="E1350" i="1"/>
  <c r="E1348" i="1"/>
  <c r="E1344" i="1"/>
  <c r="E1336" i="1"/>
  <c r="E1335" i="1"/>
  <c r="E1334" i="1"/>
  <c r="E1332" i="1"/>
  <c r="E1325" i="1"/>
  <c r="E1317" i="1"/>
  <c r="E1313" i="1"/>
  <c r="E1311" i="1"/>
  <c r="E1309" i="1"/>
  <c r="E1300" i="1"/>
  <c r="E1298" i="1"/>
  <c r="E1291" i="1"/>
  <c r="E1290" i="1"/>
  <c r="E1286" i="1"/>
  <c r="E1279" i="1"/>
  <c r="E1269" i="1"/>
  <c r="E1267" i="1"/>
  <c r="E1257" i="1"/>
  <c r="E1255" i="1"/>
  <c r="E1254" i="1"/>
  <c r="E1253" i="1"/>
  <c r="E1252" i="1"/>
  <c r="E1250" i="1"/>
  <c r="E1248" i="1"/>
  <c r="E1243" i="1"/>
  <c r="E1242" i="1"/>
  <c r="E1241" i="1"/>
  <c r="E1235" i="1"/>
  <c r="E1231" i="1"/>
  <c r="E1228" i="1"/>
  <c r="E1220" i="1"/>
  <c r="E1218" i="1"/>
  <c r="E1212" i="1"/>
  <c r="E1211" i="1"/>
  <c r="E1209" i="1"/>
  <c r="E1203" i="1"/>
  <c r="E1202" i="1"/>
  <c r="E1201" i="1"/>
  <c r="E1196" i="1"/>
  <c r="E1193" i="1"/>
  <c r="E1191" i="1"/>
  <c r="E1188" i="1"/>
  <c r="E1181" i="1"/>
  <c r="E1178" i="1"/>
  <c r="E1171" i="1"/>
  <c r="E1168" i="1"/>
  <c r="E1166" i="1"/>
  <c r="E1165" i="1"/>
  <c r="E1164" i="1"/>
  <c r="E1162" i="1"/>
  <c r="E1159" i="1"/>
  <c r="E1154" i="1"/>
  <c r="E1151" i="1"/>
  <c r="E1147" i="1"/>
  <c r="E1141" i="1"/>
  <c r="E1139" i="1"/>
  <c r="E1138" i="1"/>
  <c r="E1134" i="1"/>
  <c r="E1122" i="1"/>
  <c r="E1121" i="1"/>
  <c r="E1120" i="1"/>
  <c r="E1117" i="1"/>
  <c r="E1116" i="1"/>
  <c r="E1115" i="1"/>
  <c r="E1113" i="1"/>
  <c r="E1112" i="1"/>
  <c r="E1109" i="1"/>
  <c r="E1104" i="1"/>
  <c r="E1083" i="1"/>
  <c r="E1080" i="1"/>
  <c r="E1078" i="1"/>
  <c r="E1073" i="1"/>
  <c r="E1062" i="1"/>
  <c r="E1057" i="1"/>
  <c r="E1054" i="1"/>
  <c r="E1053" i="1"/>
  <c r="E1051" i="1"/>
  <c r="E1044" i="1"/>
  <c r="E1038" i="1"/>
  <c r="E1037" i="1"/>
  <c r="E1035" i="1"/>
  <c r="E1022" i="1"/>
  <c r="E1019" i="1"/>
  <c r="E1018" i="1"/>
  <c r="E1007" i="1"/>
  <c r="E1003" i="1"/>
  <c r="E1002" i="1"/>
  <c r="E1000" i="1"/>
  <c r="E996" i="1"/>
  <c r="E994" i="1"/>
  <c r="E993" i="1"/>
  <c r="E992" i="1"/>
  <c r="E991" i="1"/>
  <c r="E987" i="1"/>
  <c r="E985" i="1"/>
  <c r="E983" i="1"/>
  <c r="E979" i="1"/>
  <c r="E976" i="1"/>
  <c r="E975" i="1"/>
  <c r="E972" i="1"/>
  <c r="E971" i="1"/>
  <c r="E969" i="1"/>
  <c r="E967" i="1"/>
  <c r="E958" i="1"/>
  <c r="E951" i="1"/>
  <c r="E950" i="1"/>
  <c r="E948" i="1"/>
  <c r="E945" i="1"/>
  <c r="E934" i="1"/>
  <c r="E928" i="1"/>
  <c r="E924" i="1"/>
  <c r="E916" i="1"/>
  <c r="E915" i="1"/>
  <c r="E913" i="1"/>
  <c r="E912" i="1"/>
  <c r="E911" i="1"/>
  <c r="E899" i="1"/>
  <c r="E898" i="1"/>
  <c r="E896" i="1"/>
  <c r="E895" i="1"/>
  <c r="E894" i="1"/>
  <c r="E890" i="1"/>
  <c r="E886" i="1"/>
  <c r="E885" i="1"/>
  <c r="E882" i="1"/>
  <c r="E877" i="1"/>
  <c r="E875" i="1"/>
  <c r="E872" i="1"/>
  <c r="E864" i="1"/>
  <c r="E861" i="1"/>
  <c r="E858" i="1"/>
  <c r="E857" i="1"/>
  <c r="E854" i="1"/>
  <c r="E853" i="1"/>
  <c r="E844" i="1"/>
  <c r="E843" i="1"/>
  <c r="E833" i="1"/>
  <c r="E821" i="1"/>
  <c r="E816" i="1"/>
  <c r="E814" i="1"/>
  <c r="E813" i="1"/>
  <c r="E811" i="1"/>
  <c r="E807" i="1"/>
  <c r="E805" i="1"/>
  <c r="E799" i="1"/>
  <c r="E798" i="1"/>
  <c r="E797" i="1"/>
  <c r="E793" i="1"/>
  <c r="E785" i="1"/>
  <c r="E784" i="1"/>
  <c r="E781" i="1"/>
  <c r="E772" i="1"/>
  <c r="E768" i="1"/>
  <c r="E767" i="1"/>
  <c r="E766" i="1"/>
  <c r="E763" i="1"/>
  <c r="E759" i="1"/>
  <c r="E754" i="1"/>
  <c r="E751" i="1"/>
  <c r="E744" i="1"/>
  <c r="E740" i="1"/>
  <c r="E733" i="1"/>
  <c r="E731" i="1"/>
  <c r="E730" i="1"/>
  <c r="E729" i="1"/>
  <c r="E726" i="1"/>
  <c r="E725" i="1"/>
  <c r="E721" i="1"/>
  <c r="E715" i="1"/>
  <c r="E711" i="1"/>
  <c r="E702" i="1"/>
  <c r="E699" i="1"/>
  <c r="E692" i="1"/>
  <c r="E689" i="1"/>
  <c r="E687" i="1"/>
  <c r="E678" i="1"/>
  <c r="E671" i="1"/>
  <c r="E665" i="1"/>
  <c r="E657" i="1"/>
  <c r="E654" i="1"/>
  <c r="E653" i="1"/>
  <c r="E652" i="1"/>
  <c r="E646" i="1"/>
  <c r="E645" i="1"/>
  <c r="E642" i="1"/>
  <c r="E641" i="1"/>
  <c r="E636" i="1"/>
  <c r="E634" i="1"/>
  <c r="E633" i="1"/>
  <c r="E632" i="1"/>
  <c r="E631" i="1"/>
  <c r="E629" i="1"/>
  <c r="E623" i="1"/>
  <c r="E618" i="1"/>
  <c r="E617" i="1"/>
  <c r="E616" i="1"/>
  <c r="E615" i="1"/>
  <c r="E609" i="1"/>
  <c r="E602" i="1"/>
  <c r="E601" i="1"/>
  <c r="E599" i="1"/>
  <c r="E598" i="1"/>
  <c r="E597" i="1"/>
  <c r="E595" i="1"/>
  <c r="E592" i="1"/>
  <c r="E583" i="1"/>
  <c r="E582" i="1"/>
  <c r="E578" i="1"/>
  <c r="E576" i="1"/>
  <c r="E574" i="1"/>
  <c r="E569" i="1"/>
  <c r="E568" i="1"/>
  <c r="E567" i="1"/>
  <c r="E556" i="1"/>
  <c r="E554" i="1"/>
  <c r="E553" i="1"/>
  <c r="E549" i="1"/>
  <c r="E548" i="1"/>
  <c r="E545" i="1"/>
  <c r="E542" i="1"/>
  <c r="E541" i="1"/>
  <c r="E537" i="1"/>
  <c r="E535" i="1"/>
  <c r="E533" i="1"/>
  <c r="E531" i="1"/>
  <c r="E523" i="1"/>
  <c r="E520" i="1"/>
  <c r="E514" i="1"/>
  <c r="E513" i="1"/>
  <c r="E512" i="1"/>
  <c r="E510" i="1"/>
  <c r="E507" i="1"/>
  <c r="E503" i="1"/>
  <c r="E499" i="1"/>
  <c r="E495" i="1"/>
  <c r="E492" i="1"/>
  <c r="E487" i="1"/>
  <c r="E486" i="1"/>
  <c r="E483" i="1"/>
  <c r="E480" i="1"/>
  <c r="E476" i="1"/>
  <c r="E474" i="1"/>
  <c r="E473" i="1"/>
  <c r="E470" i="1"/>
  <c r="E468" i="1"/>
  <c r="E467" i="1"/>
  <c r="E461" i="1"/>
  <c r="E453" i="1"/>
  <c r="E448" i="1"/>
  <c r="E437" i="1"/>
  <c r="E436" i="1"/>
  <c r="E435" i="1"/>
  <c r="E433" i="1"/>
  <c r="E431" i="1"/>
  <c r="E425" i="1"/>
  <c r="E424" i="1"/>
  <c r="E423" i="1"/>
  <c r="E415" i="1"/>
  <c r="E414" i="1"/>
  <c r="E412" i="1"/>
  <c r="E409" i="1"/>
  <c r="E404" i="1"/>
  <c r="E403" i="1"/>
  <c r="E402" i="1"/>
  <c r="E401" i="1"/>
  <c r="E399" i="1"/>
  <c r="E387" i="1"/>
  <c r="E385" i="1"/>
  <c r="E384" i="1"/>
  <c r="E382" i="1"/>
  <c r="E381" i="1"/>
  <c r="E380" i="1"/>
  <c r="E378" i="1"/>
  <c r="E377" i="1"/>
  <c r="E364" i="1"/>
  <c r="E363" i="1"/>
  <c r="E362" i="1"/>
  <c r="E360" i="1"/>
  <c r="E351" i="1"/>
  <c r="E346" i="1"/>
  <c r="E343" i="1"/>
  <c r="E340" i="1"/>
  <c r="E339" i="1"/>
  <c r="E336" i="1"/>
  <c r="E332" i="1"/>
  <c r="E331" i="1"/>
  <c r="E329" i="1"/>
  <c r="E325" i="1"/>
  <c r="E321" i="1"/>
  <c r="E320" i="1"/>
  <c r="E317" i="1"/>
  <c r="E316" i="1"/>
  <c r="E314" i="1"/>
  <c r="E311" i="1"/>
  <c r="E303" i="1"/>
  <c r="E302" i="1"/>
  <c r="E301" i="1"/>
  <c r="E295" i="1"/>
  <c r="E292" i="1"/>
  <c r="E288" i="1"/>
  <c r="E278" i="1"/>
  <c r="E275" i="1"/>
  <c r="E274" i="1"/>
  <c r="E269" i="1"/>
  <c r="E264" i="1"/>
  <c r="E263" i="1"/>
  <c r="E261" i="1"/>
  <c r="E258" i="1"/>
  <c r="E254" i="1"/>
  <c r="E253" i="1"/>
  <c r="E246" i="1"/>
  <c r="E242" i="1"/>
  <c r="E239" i="1"/>
  <c r="E234" i="1"/>
  <c r="E232" i="1"/>
  <c r="E231" i="1"/>
  <c r="E228" i="1"/>
  <c r="E224" i="1"/>
  <c r="E223" i="1"/>
  <c r="E219" i="1"/>
  <c r="E217" i="1"/>
  <c r="E216" i="1"/>
  <c r="E215" i="1"/>
  <c r="E211" i="1"/>
  <c r="E206" i="1"/>
  <c r="E201" i="1"/>
  <c r="E192" i="1"/>
  <c r="E191" i="1"/>
  <c r="E190" i="1"/>
  <c r="E186" i="1"/>
  <c r="E180" i="1"/>
  <c r="E179" i="1"/>
  <c r="E175" i="1"/>
  <c r="E173" i="1"/>
  <c r="E170" i="1"/>
  <c r="E166" i="1"/>
  <c r="E164" i="1"/>
  <c r="E162" i="1"/>
  <c r="E158" i="1"/>
  <c r="E156" i="1"/>
  <c r="E155" i="1"/>
  <c r="E154" i="1"/>
  <c r="E151" i="1"/>
  <c r="E140" i="1"/>
  <c r="E132" i="1"/>
  <c r="E129" i="1"/>
  <c r="E126" i="1"/>
  <c r="E123" i="1"/>
  <c r="E121" i="1"/>
  <c r="E118" i="1"/>
  <c r="E117" i="1"/>
  <c r="E114" i="1"/>
  <c r="E111" i="1"/>
  <c r="E109" i="1"/>
  <c r="E108" i="1"/>
  <c r="E106" i="1"/>
  <c r="E100" i="1"/>
  <c r="E95" i="1"/>
  <c r="E94" i="1"/>
  <c r="E92" i="1"/>
  <c r="E91" i="1"/>
  <c r="E84" i="1"/>
  <c r="E79" i="1"/>
  <c r="E77" i="1"/>
  <c r="E75" i="1"/>
  <c r="E74" i="1"/>
  <c r="E72" i="1"/>
  <c r="E65" i="1"/>
  <c r="E63" i="1"/>
  <c r="E60" i="1"/>
  <c r="E59" i="1"/>
  <c r="E54" i="1"/>
  <c r="E48" i="1"/>
  <c r="E47" i="1"/>
  <c r="E44" i="1"/>
  <c r="E43" i="1"/>
  <c r="E41" i="1"/>
  <c r="E40" i="1"/>
  <c r="E38" i="1"/>
  <c r="E36" i="1"/>
  <c r="E35" i="1"/>
  <c r="E34" i="1"/>
  <c r="E26" i="1"/>
  <c r="E22" i="1"/>
  <c r="E19" i="1"/>
  <c r="E16" i="1"/>
  <c r="E6" i="1"/>
</calcChain>
</file>

<file path=xl/sharedStrings.xml><?xml version="1.0" encoding="utf-8"?>
<sst xmlns="http://schemas.openxmlformats.org/spreadsheetml/2006/main" count="9727" uniqueCount="8502">
  <si>
    <t>transcript_id</t>
  </si>
  <si>
    <t>gene_id</t>
  </si>
  <si>
    <t>TaF12T_FPKM</t>
  </si>
  <si>
    <t>TaH12T_FPKM</t>
  </si>
  <si>
    <t>log2(foldchange)</t>
  </si>
  <si>
    <t>pvalue</t>
  </si>
  <si>
    <t>ENSRNA050023738-T1</t>
  </si>
  <si>
    <t>ENSRNA050023738</t>
  </si>
  <si>
    <t>LNC_000005</t>
  </si>
  <si>
    <t>XLOC_000055</t>
  </si>
  <si>
    <t>LNC_000021</t>
  </si>
  <si>
    <t>XLOC_000156</t>
  </si>
  <si>
    <t>LNC_000022</t>
  </si>
  <si>
    <t>XLOC_000157</t>
  </si>
  <si>
    <t>LNC_000105</t>
  </si>
  <si>
    <t>XLOC_000545</t>
  </si>
  <si>
    <t>LNC_000131</t>
  </si>
  <si>
    <t>XLOC_000618</t>
  </si>
  <si>
    <t>LNC_000156</t>
  </si>
  <si>
    <t>XLOC_000685</t>
  </si>
  <si>
    <t>LNC_000270</t>
  </si>
  <si>
    <t>XLOC_001031</t>
  </si>
  <si>
    <t>Inf</t>
  </si>
  <si>
    <t>LNC_000302</t>
  </si>
  <si>
    <t>XLOC_001108</t>
  </si>
  <si>
    <t>LNC_000366</t>
  </si>
  <si>
    <t>XLOC_001250</t>
  </si>
  <si>
    <t>LNC_000380</t>
  </si>
  <si>
    <t>XLOC_001285</t>
  </si>
  <si>
    <t>LNC_000442</t>
  </si>
  <si>
    <t>XLOC_001489</t>
  </si>
  <si>
    <t>LNC_000452</t>
  </si>
  <si>
    <t>XLOC_001521</t>
  </si>
  <si>
    <t>LNC_000473</t>
  </si>
  <si>
    <t>XLOC_001567</t>
  </si>
  <si>
    <t>LNC_000477</t>
  </si>
  <si>
    <t>XLOC_001576</t>
  </si>
  <si>
    <t>LNC_000529</t>
  </si>
  <si>
    <t>XLOC_001696</t>
  </si>
  <si>
    <t>LNC_000573</t>
  </si>
  <si>
    <t>XLOC_001778</t>
  </si>
  <si>
    <t>LNC_000609</t>
  </si>
  <si>
    <t>XLOC_001851</t>
  </si>
  <si>
    <t>LNC_000676</t>
  </si>
  <si>
    <t>XLOC_002002</t>
  </si>
  <si>
    <t>LNC_000821</t>
  </si>
  <si>
    <t>XLOC_002264</t>
  </si>
  <si>
    <t>LNC_000863</t>
  </si>
  <si>
    <t>XLOC_002348</t>
  </si>
  <si>
    <t>LNC_000936</t>
  </si>
  <si>
    <t>XLOC_002480</t>
  </si>
  <si>
    <t>LNC_000948</t>
  </si>
  <si>
    <t>XLOC_002521</t>
  </si>
  <si>
    <t>LNC_000969</t>
  </si>
  <si>
    <t>XLOC_002559</t>
  </si>
  <si>
    <t>LNC_001004</t>
  </si>
  <si>
    <t>XLOC_002631</t>
  </si>
  <si>
    <t>LNC_001123</t>
  </si>
  <si>
    <t>XLOC_002907</t>
  </si>
  <si>
    <t>LNC_001145</t>
  </si>
  <si>
    <t>XLOC_002961</t>
  </si>
  <si>
    <t>LNC_001159</t>
  </si>
  <si>
    <t>XLOC_003003</t>
  </si>
  <si>
    <t>LNC_001173</t>
  </si>
  <si>
    <t>XLOC_003039</t>
  </si>
  <si>
    <t>LNC_001197</t>
  </si>
  <si>
    <t>XLOC_003092</t>
  </si>
  <si>
    <t>LNC_001323</t>
  </si>
  <si>
    <t>XLOC_003403</t>
  </si>
  <si>
    <t>LNC_001353</t>
  </si>
  <si>
    <t>XLOC_003486</t>
  </si>
  <si>
    <t>LNC_001394</t>
  </si>
  <si>
    <t>XLOC_003588</t>
  </si>
  <si>
    <t>LNC_001396</t>
  </si>
  <si>
    <t>XLOC_003594</t>
  </si>
  <si>
    <t>LNC_001450</t>
  </si>
  <si>
    <t>XLOC_003759</t>
  </si>
  <si>
    <t>LNC_001467</t>
  </si>
  <si>
    <t>XLOC_003835</t>
  </si>
  <si>
    <t>LNC_001469</t>
  </si>
  <si>
    <t>XLOC_003837</t>
  </si>
  <si>
    <t>LNC_001472</t>
  </si>
  <si>
    <t>XLOC_003843</t>
  </si>
  <si>
    <t>LNC_001494</t>
  </si>
  <si>
    <t>XLOC_003909</t>
  </si>
  <si>
    <t>LNC_001551</t>
  </si>
  <si>
    <t>XLOC_004114</t>
  </si>
  <si>
    <t>LNC_001571</t>
  </si>
  <si>
    <t>XLOC_004167</t>
  </si>
  <si>
    <t>LNC_001576</t>
  </si>
  <si>
    <t>XLOC_004179</t>
  </si>
  <si>
    <t>LNC_001670</t>
  </si>
  <si>
    <t>XLOC_004422</t>
  </si>
  <si>
    <t>LNC_001675</t>
  </si>
  <si>
    <t>XLOC_004439</t>
  </si>
  <si>
    <t>LNC_001704</t>
  </si>
  <si>
    <t>XLOC_004546</t>
  </si>
  <si>
    <t>LNC_001742</t>
  </si>
  <si>
    <t>XLOC_004658</t>
  </si>
  <si>
    <t>LNC_001771</t>
  </si>
  <si>
    <t>XLOC_004796</t>
  </si>
  <si>
    <t>LNC_001813</t>
  </si>
  <si>
    <t>XLOC_004919</t>
  </si>
  <si>
    <t>LNC_001839</t>
  </si>
  <si>
    <t>XLOC_004990</t>
  </si>
  <si>
    <t>LNC_001879</t>
  </si>
  <si>
    <t>XLOC_005096</t>
  </si>
  <si>
    <t>LNC_001884</t>
  </si>
  <si>
    <t>XLOC_005114</t>
  </si>
  <si>
    <t>LNC_001956</t>
  </si>
  <si>
    <t>XLOC_005353</t>
  </si>
  <si>
    <t>LNC_001986</t>
  </si>
  <si>
    <t>XLOC_005463</t>
  </si>
  <si>
    <t>LNC_001999</t>
  </si>
  <si>
    <t>XLOC_005523</t>
  </si>
  <si>
    <t>LNC_002004</t>
  </si>
  <si>
    <t>XLOC_005566</t>
  </si>
  <si>
    <t>LNC_002033</t>
  </si>
  <si>
    <t>XLOC_005629</t>
  </si>
  <si>
    <t>LNC_002065</t>
  </si>
  <si>
    <t>XLOC_005782</t>
  </si>
  <si>
    <t>LNC_002068</t>
  </si>
  <si>
    <t>XLOC_005791</t>
  </si>
  <si>
    <t>LNC_002070</t>
  </si>
  <si>
    <t>XLOC_005800</t>
  </si>
  <si>
    <t>LNC_002100</t>
  </si>
  <si>
    <t>XLOC_005936</t>
  </si>
  <si>
    <t>LNC_002205</t>
  </si>
  <si>
    <t>XLOC_006373</t>
  </si>
  <si>
    <t>LNC_002217</t>
  </si>
  <si>
    <t>XLOC_006439</t>
  </si>
  <si>
    <t>LNC_002218</t>
  </si>
  <si>
    <t>XLOC_006448</t>
  </si>
  <si>
    <t>LNC_002223</t>
  </si>
  <si>
    <t>XLOC_006478</t>
  </si>
  <si>
    <t>LNC_002231</t>
  </si>
  <si>
    <t>XLOC_006503</t>
  </si>
  <si>
    <t>LNC_002245</t>
  </si>
  <si>
    <t>XLOC_006538</t>
  </si>
  <si>
    <t>LNC_002251</t>
  </si>
  <si>
    <t>XLOC_006576</t>
  </si>
  <si>
    <t>LNC_002252</t>
  </si>
  <si>
    <t>XLOC_006582</t>
  </si>
  <si>
    <t>LNC_002261</t>
  </si>
  <si>
    <t>XLOC_006631</t>
  </si>
  <si>
    <t>LNC_002280</t>
  </si>
  <si>
    <t>XLOC_006696</t>
  </si>
  <si>
    <t>LNC_002293</t>
  </si>
  <si>
    <t>XLOC_006734</t>
  </si>
  <si>
    <t>LNC_002313</t>
  </si>
  <si>
    <t>XLOC_006821</t>
  </si>
  <si>
    <t>LNC_002316</t>
  </si>
  <si>
    <t>XLOC_006865</t>
  </si>
  <si>
    <t>LNC_002338</t>
  </si>
  <si>
    <t>XLOC_006951</t>
  </si>
  <si>
    <t>LNC_002343</t>
  </si>
  <si>
    <t>XLOC_006978</t>
  </si>
  <si>
    <t>LNC_002449</t>
  </si>
  <si>
    <t>XLOC_007383</t>
  </si>
  <si>
    <t>LNC_002456</t>
  </si>
  <si>
    <t>XLOC_007398</t>
  </si>
  <si>
    <t>LNC_002461</t>
  </si>
  <si>
    <t>XLOC_007411</t>
  </si>
  <si>
    <t>LNC_002463</t>
  </si>
  <si>
    <t>XLOC_007413</t>
  </si>
  <si>
    <t>LNC_002546</t>
  </si>
  <si>
    <t>XLOC_007676</t>
  </si>
  <si>
    <t>LNC_002554</t>
  </si>
  <si>
    <t>XLOC_007693</t>
  </si>
  <si>
    <t>LNC_002579</t>
  </si>
  <si>
    <t>XLOC_007761</t>
  </si>
  <si>
    <t>LNC_002590</t>
  </si>
  <si>
    <t>XLOC_007785</t>
  </si>
  <si>
    <t>LNC_002591</t>
  </si>
  <si>
    <t>XLOC_007786</t>
  </si>
  <si>
    <t>LNC_002677</t>
  </si>
  <si>
    <t>XLOC_007981</t>
  </si>
  <si>
    <t>LNC_002678</t>
  </si>
  <si>
    <t>XLOC_007982</t>
  </si>
  <si>
    <t>LNC_002679</t>
  </si>
  <si>
    <t>XLOC_007993</t>
  </si>
  <si>
    <t>LNC_002707</t>
  </si>
  <si>
    <t>XLOC_008068</t>
  </si>
  <si>
    <t>LNC_002710</t>
  </si>
  <si>
    <t>XLOC_008076</t>
  </si>
  <si>
    <t>LNC_002739</t>
  </si>
  <si>
    <t>XLOC_008148</t>
  </si>
  <si>
    <t>LNC_002743</t>
  </si>
  <si>
    <t>XLOC_008162</t>
  </si>
  <si>
    <t>LNC_002758</t>
  </si>
  <si>
    <t>XLOC_008201</t>
  </si>
  <si>
    <t>LNC_002767</t>
  </si>
  <si>
    <t>XLOC_008222</t>
  </si>
  <si>
    <t>LNC_002775</t>
  </si>
  <si>
    <t>XLOC_008249</t>
  </si>
  <si>
    <t>LNC_002787</t>
  </si>
  <si>
    <t>XLOC_008285</t>
  </si>
  <si>
    <t>LNC_002824</t>
  </si>
  <si>
    <t>XLOC_008381</t>
  </si>
  <si>
    <t>LNC_002842</t>
  </si>
  <si>
    <t>XLOC_008429</t>
  </si>
  <si>
    <t>LNC_002876</t>
  </si>
  <si>
    <t>XLOC_008506</t>
  </si>
  <si>
    <t>LNC_003003</t>
  </si>
  <si>
    <t>XLOC_008756</t>
  </si>
  <si>
    <t>LNC_003072</t>
  </si>
  <si>
    <t>XLOC_008865</t>
  </si>
  <si>
    <t>LNC_003119</t>
  </si>
  <si>
    <t>XLOC_008951</t>
  </si>
  <si>
    <t>LNC_003208</t>
  </si>
  <si>
    <t>XLOC_009130</t>
  </si>
  <si>
    <t>LNC_003251</t>
  </si>
  <si>
    <t>XLOC_009228</t>
  </si>
  <si>
    <t>LNC_003274</t>
  </si>
  <si>
    <t>XLOC_009283</t>
  </si>
  <si>
    <t>LNC_003276</t>
  </si>
  <si>
    <t>XLOC_009289</t>
  </si>
  <si>
    <t>LNC_003394</t>
  </si>
  <si>
    <t>XLOC_009550</t>
  </si>
  <si>
    <t>LNC_003424</t>
  </si>
  <si>
    <t>XLOC_009624</t>
  </si>
  <si>
    <t>LNC_003443</t>
  </si>
  <si>
    <t>XLOC_009675</t>
  </si>
  <si>
    <t>LNC_003461</t>
  </si>
  <si>
    <t>XLOC_009720</t>
  </si>
  <si>
    <t>LNC_003478</t>
  </si>
  <si>
    <t>XLOC_009748</t>
  </si>
  <si>
    <t>LNC_003494</t>
  </si>
  <si>
    <t>XLOC_009794</t>
  </si>
  <si>
    <t>LNC_003495</t>
  </si>
  <si>
    <t>XLOC_009796</t>
  </si>
  <si>
    <t>LNC_003516</t>
  </si>
  <si>
    <t>XLOC_009864</t>
  </si>
  <si>
    <t>LNC_003533</t>
  </si>
  <si>
    <t>XLOC_009911</t>
  </si>
  <si>
    <t>LNC_003597</t>
  </si>
  <si>
    <t>XLOC_010059</t>
  </si>
  <si>
    <t>LNC_003661</t>
  </si>
  <si>
    <t>XLOC_010252</t>
  </si>
  <si>
    <t>LNC_003665</t>
  </si>
  <si>
    <t>XLOC_010271</t>
  </si>
  <si>
    <t>LNC_003709</t>
  </si>
  <si>
    <t>XLOC_010405</t>
  </si>
  <si>
    <t>LNC_003717</t>
  </si>
  <si>
    <t>XLOC_010445</t>
  </si>
  <si>
    <t>LNC_003749</t>
  </si>
  <si>
    <t>XLOC_010544</t>
  </si>
  <si>
    <t>LNC_003752</t>
  </si>
  <si>
    <t>XLOC_010553</t>
  </si>
  <si>
    <t>LNC_003772</t>
  </si>
  <si>
    <t>XLOC_010646</t>
  </si>
  <si>
    <t>LNC_003778</t>
  </si>
  <si>
    <t>XLOC_010668</t>
  </si>
  <si>
    <t>LNC_003780</t>
  </si>
  <si>
    <t>XLOC_010671</t>
  </si>
  <si>
    <t>LNC_003800</t>
  </si>
  <si>
    <t>XLOC_010720</t>
  </si>
  <si>
    <t>LNC_003837</t>
  </si>
  <si>
    <t>XLOC_010824</t>
  </si>
  <si>
    <t>LNC_003848</t>
  </si>
  <si>
    <t>XLOC_010843</t>
  </si>
  <si>
    <t>LNC_003857</t>
  </si>
  <si>
    <t>XLOC_010858</t>
  </si>
  <si>
    <t>LNC_003866</t>
  </si>
  <si>
    <t>XLOC_010880</t>
  </si>
  <si>
    <t>LNC_003899</t>
  </si>
  <si>
    <t>XLOC_010941</t>
  </si>
  <si>
    <t>LNC_003912</t>
  </si>
  <si>
    <t>XLOC_010985</t>
  </si>
  <si>
    <t>LNC_003969</t>
  </si>
  <si>
    <t>XLOC_011144</t>
  </si>
  <si>
    <t>LNC_004009</t>
  </si>
  <si>
    <t>XLOC_011249</t>
  </si>
  <si>
    <t>LNC_004109</t>
  </si>
  <si>
    <t>XLOC_011530</t>
  </si>
  <si>
    <t>LNC_004134</t>
  </si>
  <si>
    <t>XLOC_011587</t>
  </si>
  <si>
    <t>LNC_004154</t>
  </si>
  <si>
    <t>XLOC_011655</t>
  </si>
  <si>
    <t>LNC_004168</t>
  </si>
  <si>
    <t>XLOC_011696</t>
  </si>
  <si>
    <t>LNC_004170</t>
  </si>
  <si>
    <t>XLOC_011705</t>
  </si>
  <si>
    <t>LNC_004230</t>
  </si>
  <si>
    <t>XLOC_011934</t>
  </si>
  <si>
    <t>LNC_004257</t>
  </si>
  <si>
    <t>XLOC_012010</t>
  </si>
  <si>
    <t>LNC_004258</t>
  </si>
  <si>
    <t>XLOC_012011</t>
  </si>
  <si>
    <t>LNC_004264</t>
  </si>
  <si>
    <t>XLOC_012030</t>
  </si>
  <si>
    <t>LNC_004293</t>
  </si>
  <si>
    <t>XLOC_012154</t>
  </si>
  <si>
    <t>LNC_004294</t>
  </si>
  <si>
    <t>XLOC_012155</t>
  </si>
  <si>
    <t>LNC_004299</t>
  </si>
  <si>
    <t>XLOC_012171</t>
  </si>
  <si>
    <t>LNC_004306</t>
  </si>
  <si>
    <t>XLOC_012212</t>
  </si>
  <si>
    <t>LNC_004313</t>
  </si>
  <si>
    <t>XLOC_012239</t>
  </si>
  <si>
    <t>LNC_004317</t>
  </si>
  <si>
    <t>XLOC_012248</t>
  </si>
  <si>
    <t>LNC_004351</t>
  </si>
  <si>
    <t>XLOC_012378</t>
  </si>
  <si>
    <t>LNC_004361</t>
  </si>
  <si>
    <t>XLOC_012434</t>
  </si>
  <si>
    <t>LNC_004367</t>
  </si>
  <si>
    <t>XLOC_012470</t>
  </si>
  <si>
    <t>LNC_004393</t>
  </si>
  <si>
    <t>XLOC_012577</t>
  </si>
  <si>
    <t>LNC_004401</t>
  </si>
  <si>
    <t>XLOC_012607</t>
  </si>
  <si>
    <t>LNC_004461</t>
  </si>
  <si>
    <t>XLOC_012834</t>
  </si>
  <si>
    <t>LNC_004501</t>
  </si>
  <si>
    <t>XLOC_012970</t>
  </si>
  <si>
    <t>LNC_004509</t>
  </si>
  <si>
    <t>XLOC_012994</t>
  </si>
  <si>
    <t>LNC_004515</t>
  </si>
  <si>
    <t>XLOC_013011</t>
  </si>
  <si>
    <t>LNC_004516</t>
  </si>
  <si>
    <t>XLOC_013012</t>
  </si>
  <si>
    <t>LNC_004530</t>
  </si>
  <si>
    <t>XLOC_013065</t>
  </si>
  <si>
    <t>LNC_004542</t>
  </si>
  <si>
    <t>XLOC_013125</t>
  </si>
  <si>
    <t>LNC_004545</t>
  </si>
  <si>
    <t>XLOC_013157</t>
  </si>
  <si>
    <t>LNC_004558</t>
  </si>
  <si>
    <t>XLOC_013205</t>
  </si>
  <si>
    <t>LNC_004593</t>
  </si>
  <si>
    <t>XLOC_013375</t>
  </si>
  <si>
    <t>LNC_004616</t>
  </si>
  <si>
    <t>XLOC_013486</t>
  </si>
  <si>
    <t>LNC_004650</t>
  </si>
  <si>
    <t>XLOC_013603</t>
  </si>
  <si>
    <t>LNC_004669</t>
  </si>
  <si>
    <t>XLOC_013707</t>
  </si>
  <si>
    <t>LNC_004678</t>
  </si>
  <si>
    <t>XLOC_013743</t>
  </si>
  <si>
    <t>LNC_004679</t>
  </si>
  <si>
    <t>XLOC_013745</t>
  </si>
  <si>
    <t>LNC_004717</t>
  </si>
  <si>
    <t>XLOC_013916</t>
  </si>
  <si>
    <t>LNC_004735</t>
  </si>
  <si>
    <t>XLOC_013949</t>
  </si>
  <si>
    <t>LNC_004739</t>
  </si>
  <si>
    <t>XLOC_013967</t>
  </si>
  <si>
    <t>LNC_004769</t>
  </si>
  <si>
    <t>XLOC_014119</t>
  </si>
  <si>
    <t>LNC_004775</t>
  </si>
  <si>
    <t>XLOC_014207</t>
  </si>
  <si>
    <t>LNC_004820</t>
  </si>
  <si>
    <t>XLOC_014395</t>
  </si>
  <si>
    <t>LNC_004832</t>
  </si>
  <si>
    <t>XLOC_014447</t>
  </si>
  <si>
    <t>LNC_004839</t>
  </si>
  <si>
    <t>XLOC_014466</t>
  </si>
  <si>
    <t>LNC_004874</t>
  </si>
  <si>
    <t>XLOC_014570</t>
  </si>
  <si>
    <t>LNC_004919</t>
  </si>
  <si>
    <t>XLOC_014669</t>
  </si>
  <si>
    <t>LNC_004989</t>
  </si>
  <si>
    <t>XLOC_014849</t>
  </si>
  <si>
    <t>LNC_004996</t>
  </si>
  <si>
    <t>XLOC_014859</t>
  </si>
  <si>
    <t>LNC_005005</t>
  </si>
  <si>
    <t>XLOC_014881</t>
  </si>
  <si>
    <t>LNC_005020</t>
  </si>
  <si>
    <t>XLOC_014920</t>
  </si>
  <si>
    <t>LNC_005025</t>
  </si>
  <si>
    <t>XLOC_014934</t>
  </si>
  <si>
    <t>LNC_005034</t>
  </si>
  <si>
    <t>XLOC_014950</t>
  </si>
  <si>
    <t>LNC_005037</t>
  </si>
  <si>
    <t>XLOC_014961</t>
  </si>
  <si>
    <t>LNC_005089</t>
  </si>
  <si>
    <t>XLOC_015070</t>
  </si>
  <si>
    <t>LNC_005099</t>
  </si>
  <si>
    <t>XLOC_015099</t>
  </si>
  <si>
    <t>LNC_005140</t>
  </si>
  <si>
    <t>XLOC_015184</t>
  </si>
  <si>
    <t>LNC_005183</t>
  </si>
  <si>
    <t>XLOC_015305</t>
  </si>
  <si>
    <t>LNC_005199</t>
  </si>
  <si>
    <t>XLOC_015347</t>
  </si>
  <si>
    <t>LNC_005279</t>
  </si>
  <si>
    <t>XLOC_015554</t>
  </si>
  <si>
    <t>LNC_005294</t>
  </si>
  <si>
    <t>XLOC_015601</t>
  </si>
  <si>
    <t>LNC_005303</t>
  </si>
  <si>
    <t>XLOC_015631</t>
  </si>
  <si>
    <t>LNC_005304</t>
  </si>
  <si>
    <t>LNC_005353</t>
  </si>
  <si>
    <t>XLOC_015730</t>
  </si>
  <si>
    <t>LNC_005354</t>
  </si>
  <si>
    <t>XLOC_015731</t>
  </si>
  <si>
    <t>LNC_005413</t>
  </si>
  <si>
    <t>XLOC_015857</t>
  </si>
  <si>
    <t>LNC_005499</t>
  </si>
  <si>
    <t>XLOC_016022</t>
  </si>
  <si>
    <t>LNC_005553</t>
  </si>
  <si>
    <t>XLOC_016118</t>
  </si>
  <si>
    <t>LNC_005574</t>
  </si>
  <si>
    <t>XLOC_016164</t>
  </si>
  <si>
    <t>LNC_005665</t>
  </si>
  <si>
    <t>XLOC_016322</t>
  </si>
  <si>
    <t>LNC_005744</t>
  </si>
  <si>
    <t>XLOC_016481</t>
  </si>
  <si>
    <t>LNC_005755</t>
  </si>
  <si>
    <t>XLOC_016496</t>
  </si>
  <si>
    <t>LNC_005778</t>
  </si>
  <si>
    <t>XLOC_016540</t>
  </si>
  <si>
    <t>LNC_005781</t>
  </si>
  <si>
    <t>XLOC_016546</t>
  </si>
  <si>
    <t>LNC_005786</t>
  </si>
  <si>
    <t>XLOC_016560</t>
  </si>
  <si>
    <t>LNC_005807</t>
  </si>
  <si>
    <t>XLOC_016599</t>
  </si>
  <si>
    <t>LNC_005824</t>
  </si>
  <si>
    <t>XLOC_016629</t>
  </si>
  <si>
    <t>LNC_005825</t>
  </si>
  <si>
    <t>XLOC_016633</t>
  </si>
  <si>
    <t>LNC_005868</t>
  </si>
  <si>
    <t>XLOC_016721</t>
  </si>
  <si>
    <t>LNC_005869</t>
  </si>
  <si>
    <t>XLOC_016723</t>
  </si>
  <si>
    <t>LNC_005891</t>
  </si>
  <si>
    <t>XLOC_016773</t>
  </si>
  <si>
    <t>LNC_005905</t>
  </si>
  <si>
    <t>XLOC_016802</t>
  </si>
  <si>
    <t>LNC_005933</t>
  </si>
  <si>
    <t>XLOC_016862</t>
  </si>
  <si>
    <t>LNC_005951</t>
  </si>
  <si>
    <t>XLOC_016898</t>
  </si>
  <si>
    <t>LNC_006007</t>
  </si>
  <si>
    <t>XLOC_017058</t>
  </si>
  <si>
    <t>LNC_006082</t>
  </si>
  <si>
    <t>XLOC_017254</t>
  </si>
  <si>
    <t>LNC_006121</t>
  </si>
  <si>
    <t>XLOC_017348</t>
  </si>
  <si>
    <t>LNC_006177</t>
  </si>
  <si>
    <t>XLOC_017470</t>
  </si>
  <si>
    <t>LNC_006251</t>
  </si>
  <si>
    <t>XLOC_017663</t>
  </si>
  <si>
    <t>LNC_006277</t>
  </si>
  <si>
    <t>XLOC_017718</t>
  </si>
  <si>
    <t>LNC_006324</t>
  </si>
  <si>
    <t>XLOC_017857</t>
  </si>
  <si>
    <t>LNC_006356</t>
  </si>
  <si>
    <t>XLOC_017933</t>
  </si>
  <si>
    <t>LNC_006438</t>
  </si>
  <si>
    <t>XLOC_018195</t>
  </si>
  <si>
    <t>LNC_006464</t>
  </si>
  <si>
    <t>XLOC_018284</t>
  </si>
  <si>
    <t>LNC_006508</t>
  </si>
  <si>
    <t>XLOC_018388</t>
  </si>
  <si>
    <t>LNC_006538</t>
  </si>
  <si>
    <t>XLOC_018455</t>
  </si>
  <si>
    <t>LNC_006546</t>
  </si>
  <si>
    <t>XLOC_018469</t>
  </si>
  <si>
    <t>LNC_006576</t>
  </si>
  <si>
    <t>XLOC_018556</t>
  </si>
  <si>
    <t>LNC_006629</t>
  </si>
  <si>
    <t>XLOC_018701</t>
  </si>
  <si>
    <t>LNC_006640</t>
  </si>
  <si>
    <t>XLOC_018721</t>
  </si>
  <si>
    <t>LNC_006649</t>
  </si>
  <si>
    <t>XLOC_018754</t>
  </si>
  <si>
    <t>LNC_006668</t>
  </si>
  <si>
    <t>XLOC_018822</t>
  </si>
  <si>
    <t>LNC_006678</t>
  </si>
  <si>
    <t>XLOC_018862</t>
  </si>
  <si>
    <t>LNC_006685</t>
  </si>
  <si>
    <t>XLOC_018883</t>
  </si>
  <si>
    <t>LNC_006740</t>
  </si>
  <si>
    <t>XLOC_019033</t>
  </si>
  <si>
    <t>LNC_006782</t>
  </si>
  <si>
    <t>XLOC_019135</t>
  </si>
  <si>
    <t>LNC_006833</t>
  </si>
  <si>
    <t>XLOC_019283</t>
  </si>
  <si>
    <t>LNC_006837</t>
  </si>
  <si>
    <t>XLOC_019289</t>
  </si>
  <si>
    <t>LNC_006881</t>
  </si>
  <si>
    <t>XLOC_019382</t>
  </si>
  <si>
    <t>LNC_006899</t>
  </si>
  <si>
    <t>XLOC_019470</t>
  </si>
  <si>
    <t>LNC_006914</t>
  </si>
  <si>
    <t>XLOC_019510</t>
  </si>
  <si>
    <t>LNC_006920</t>
  </si>
  <si>
    <t>XLOC_019524</t>
  </si>
  <si>
    <t>LNC_006998</t>
  </si>
  <si>
    <t>XLOC_019777</t>
  </si>
  <si>
    <t>LNC_007006</t>
  </si>
  <si>
    <t>XLOC_019803</t>
  </si>
  <si>
    <t>LNC_007017</t>
  </si>
  <si>
    <t>XLOC_019832</t>
  </si>
  <si>
    <t>LNC_007035</t>
  </si>
  <si>
    <t>XLOC_019877</t>
  </si>
  <si>
    <t>LNC_007036</t>
  </si>
  <si>
    <t>XLOC_019884</t>
  </si>
  <si>
    <t>LNC_007037</t>
  </si>
  <si>
    <t>LNC_007061</t>
  </si>
  <si>
    <t>XLOC_019959</t>
  </si>
  <si>
    <t>LNC_007065</t>
  </si>
  <si>
    <t>XLOC_019997</t>
  </si>
  <si>
    <t>LNC_007084</t>
  </si>
  <si>
    <t>XLOC_020050</t>
  </si>
  <si>
    <t>LNC_007127</t>
  </si>
  <si>
    <t>XLOC_020204</t>
  </si>
  <si>
    <t>LNC_007162</t>
  </si>
  <si>
    <t>XLOC_020301</t>
  </si>
  <si>
    <t>LNC_007216</t>
  </si>
  <si>
    <t>XLOC_020501</t>
  </si>
  <si>
    <t>LNC_007242</t>
  </si>
  <si>
    <t>XLOC_020583</t>
  </si>
  <si>
    <t>LNC_007256</t>
  </si>
  <si>
    <t>XLOC_020639</t>
  </si>
  <si>
    <t>LNC_007274</t>
  </si>
  <si>
    <t>XLOC_020715</t>
  </si>
  <si>
    <t>LNC_007275</t>
  </si>
  <si>
    <t>XLOC_020717</t>
  </si>
  <si>
    <t>LNC_007279</t>
  </si>
  <si>
    <t>XLOC_020728</t>
  </si>
  <si>
    <t>LNC_007285</t>
  </si>
  <si>
    <t>XLOC_020747</t>
  </si>
  <si>
    <t>LNC_007333</t>
  </si>
  <si>
    <t>XLOC_020937</t>
  </si>
  <si>
    <t>LNC_007334</t>
  </si>
  <si>
    <t>XLOC_020941</t>
  </si>
  <si>
    <t>LNC_007345</t>
  </si>
  <si>
    <t>XLOC_020998</t>
  </si>
  <si>
    <t>LNC_007374</t>
  </si>
  <si>
    <t>XLOC_021105</t>
  </si>
  <si>
    <t>LNC_007394</t>
  </si>
  <si>
    <t>XLOC_021228</t>
  </si>
  <si>
    <t>LNC_007413</t>
  </si>
  <si>
    <t>XLOC_021311</t>
  </si>
  <si>
    <t>LNC_007425</t>
  </si>
  <si>
    <t>XLOC_021346</t>
  </si>
  <si>
    <t>LNC_007435</t>
  </si>
  <si>
    <t>XLOC_021389</t>
  </si>
  <si>
    <t>LNC_007442</t>
  </si>
  <si>
    <t>XLOC_021412</t>
  </si>
  <si>
    <t>LNC_007490</t>
  </si>
  <si>
    <t>XLOC_021603</t>
  </si>
  <si>
    <t>LNC_007491</t>
  </si>
  <si>
    <t>XLOC_021604</t>
  </si>
  <si>
    <t>LNC_007561</t>
  </si>
  <si>
    <t>XLOC_021908</t>
  </si>
  <si>
    <t>LNC_007571</t>
  </si>
  <si>
    <t>XLOC_021938</t>
  </si>
  <si>
    <t>LNC_007586</t>
  </si>
  <si>
    <t>XLOC_021987</t>
  </si>
  <si>
    <t>LNC_007589</t>
  </si>
  <si>
    <t>XLOC_021996</t>
  </si>
  <si>
    <t>LNC_007626</t>
  </si>
  <si>
    <t>XLOC_022126</t>
  </si>
  <si>
    <t>LNC_007632</t>
  </si>
  <si>
    <t>XLOC_022153</t>
  </si>
  <si>
    <t>LNC_007684</t>
  </si>
  <si>
    <t>XLOC_022363</t>
  </si>
  <si>
    <t>LNC_007712</t>
  </si>
  <si>
    <t>XLOC_022431</t>
  </si>
  <si>
    <t>LNC_007791</t>
  </si>
  <si>
    <t>XLOC_022597</t>
  </si>
  <si>
    <t>LNC_007846</t>
  </si>
  <si>
    <t>XLOC_022738</t>
  </si>
  <si>
    <t>LNC_007856</t>
  </si>
  <si>
    <t>XLOC_022765</t>
  </si>
  <si>
    <t>LNC_007901</t>
  </si>
  <si>
    <t>XLOC_022863</t>
  </si>
  <si>
    <t>LNC_007980</t>
  </si>
  <si>
    <t>XLOC_023087</t>
  </si>
  <si>
    <t>LNC_008017</t>
  </si>
  <si>
    <t>XLOC_023178</t>
  </si>
  <si>
    <t>LNC_008030</t>
  </si>
  <si>
    <t>XLOC_023201</t>
  </si>
  <si>
    <t>LNC_008045</t>
  </si>
  <si>
    <t>XLOC_023253</t>
  </si>
  <si>
    <t>LNC_008092</t>
  </si>
  <si>
    <t>XLOC_023380</t>
  </si>
  <si>
    <t>LNC_008102</t>
  </si>
  <si>
    <t>XLOC_023397</t>
  </si>
  <si>
    <t>LNC_008190</t>
  </si>
  <si>
    <t>XLOC_023653</t>
  </si>
  <si>
    <t>LNC_008211</t>
  </si>
  <si>
    <t>XLOC_023705</t>
  </si>
  <si>
    <t>LNC_008223</t>
  </si>
  <si>
    <t>XLOC_023730</t>
  </si>
  <si>
    <t>LNC_008235</t>
  </si>
  <si>
    <t>XLOC_023752</t>
  </si>
  <si>
    <t>LNC_008316</t>
  </si>
  <si>
    <t>XLOC_023906</t>
  </si>
  <si>
    <t>LNC_008331</t>
  </si>
  <si>
    <t>XLOC_023942</t>
  </si>
  <si>
    <t>LNC_008363</t>
  </si>
  <si>
    <t>XLOC_023992</t>
  </si>
  <si>
    <t>LNC_008367</t>
  </si>
  <si>
    <t>XLOC_024005</t>
  </si>
  <si>
    <t>LNC_008368</t>
  </si>
  <si>
    <t>XLOC_024006</t>
  </si>
  <si>
    <t>LNC_008396</t>
  </si>
  <si>
    <t>XLOC_024080</t>
  </si>
  <si>
    <t>LNC_008403</t>
  </si>
  <si>
    <t>XLOC_024090</t>
  </si>
  <si>
    <t>LNC_008427</t>
  </si>
  <si>
    <t>XLOC_024127</t>
  </si>
  <si>
    <t>LNC_008437</t>
  </si>
  <si>
    <t>XLOC_024147</t>
  </si>
  <si>
    <t>LNC_008440</t>
  </si>
  <si>
    <t>XLOC_024152</t>
  </si>
  <si>
    <t>LNC_008460</t>
  </si>
  <si>
    <t>XLOC_024184</t>
  </si>
  <si>
    <t>LNC_008481</t>
  </si>
  <si>
    <t>XLOC_024223</t>
  </si>
  <si>
    <t>LNC_008609</t>
  </si>
  <si>
    <t>XLOC_024463</t>
  </si>
  <si>
    <t>LNC_008613</t>
  </si>
  <si>
    <t>XLOC_024473</t>
  </si>
  <si>
    <t>LNC_008653</t>
  </si>
  <si>
    <t>XLOC_024544</t>
  </si>
  <si>
    <t>LNC_008699</t>
  </si>
  <si>
    <t>XLOC_024636</t>
  </si>
  <si>
    <t>LNC_008702</t>
  </si>
  <si>
    <t>XLOC_024644</t>
  </si>
  <si>
    <t>LNC_008704</t>
  </si>
  <si>
    <t>XLOC_024648</t>
  </si>
  <si>
    <t>LNC_008718</t>
  </si>
  <si>
    <t>XLOC_024681</t>
  </si>
  <si>
    <t>LNC_008751</t>
  </si>
  <si>
    <t>XLOC_024741</t>
  </si>
  <si>
    <t>LNC_008861</t>
  </si>
  <si>
    <t>XLOC_024992</t>
  </si>
  <si>
    <t>LNC_008886</t>
  </si>
  <si>
    <t>XLOC_025088</t>
  </si>
  <si>
    <t>LNC_008892</t>
  </si>
  <si>
    <t>XLOC_025103</t>
  </si>
  <si>
    <t>LNC_009000</t>
  </si>
  <si>
    <t>XLOC_025355</t>
  </si>
  <si>
    <t>LNC_009019</t>
  </si>
  <si>
    <t>XLOC_025402</t>
  </si>
  <si>
    <t>LNC_009070</t>
  </si>
  <si>
    <t>XLOC_025514</t>
  </si>
  <si>
    <t>LNC_009077</t>
  </si>
  <si>
    <t>XLOC_025532</t>
  </si>
  <si>
    <t>LNC_009078</t>
  </si>
  <si>
    <t>XLOC_025534</t>
  </si>
  <si>
    <t>LNC_009171</t>
  </si>
  <si>
    <t>XLOC_025782</t>
  </si>
  <si>
    <t>LNC_009236</t>
  </si>
  <si>
    <t>XLOC_025964</t>
  </si>
  <si>
    <t>LNC_009436</t>
  </si>
  <si>
    <t>XLOC_026490</t>
  </si>
  <si>
    <t>LNC_009493</t>
  </si>
  <si>
    <t>XLOC_026654</t>
  </si>
  <si>
    <t>LNC_009526</t>
  </si>
  <si>
    <t>XLOC_026760</t>
  </si>
  <si>
    <t>LNC_009530</t>
  </si>
  <si>
    <t>XLOC_026781</t>
  </si>
  <si>
    <t>LNC_009594</t>
  </si>
  <si>
    <t>XLOC_026975</t>
  </si>
  <si>
    <t>LNC_009602</t>
  </si>
  <si>
    <t>XLOC_026995</t>
  </si>
  <si>
    <t>LNC_009606</t>
  </si>
  <si>
    <t>XLOC_027006</t>
  </si>
  <si>
    <t>LNC_009684</t>
  </si>
  <si>
    <t>XLOC_027239</t>
  </si>
  <si>
    <t>LNC_009691</t>
  </si>
  <si>
    <t>XLOC_027261</t>
  </si>
  <si>
    <t>LNC_009695</t>
  </si>
  <si>
    <t>XLOC_027268</t>
  </si>
  <si>
    <t>LNC_009747</t>
  </si>
  <si>
    <t>XLOC_027426</t>
  </si>
  <si>
    <t>LNC_009764</t>
  </si>
  <si>
    <t>XLOC_027483</t>
  </si>
  <si>
    <t>LNC_009765</t>
  </si>
  <si>
    <t>XLOC_027488</t>
  </si>
  <si>
    <t>LNC_009817</t>
  </si>
  <si>
    <t>XLOC_027637</t>
  </si>
  <si>
    <t>LNC_009822</t>
  </si>
  <si>
    <t>XLOC_027656</t>
  </si>
  <si>
    <t>LNC_009885</t>
  </si>
  <si>
    <t>XLOC_027866</t>
  </si>
  <si>
    <t>LNC_009888</t>
  </si>
  <si>
    <t>XLOC_027875</t>
  </si>
  <si>
    <t>LNC_009894</t>
  </si>
  <si>
    <t>XLOC_027887</t>
  </si>
  <si>
    <t>LNC_009900</t>
  </si>
  <si>
    <t>XLOC_027901</t>
  </si>
  <si>
    <t>LNC_009903</t>
  </si>
  <si>
    <t>XLOC_027918</t>
  </si>
  <si>
    <t>LNC_009904</t>
  </si>
  <si>
    <t>XLOC_027924</t>
  </si>
  <si>
    <t>LNC_009937</t>
  </si>
  <si>
    <t>XLOC_028022</t>
  </si>
  <si>
    <t>LNC_010021</t>
  </si>
  <si>
    <t>XLOC_028253</t>
  </si>
  <si>
    <t>LNC_010078</t>
  </si>
  <si>
    <t>XLOC_028427</t>
  </si>
  <si>
    <t>LNC_010106</t>
  </si>
  <si>
    <t>XLOC_028518</t>
  </si>
  <si>
    <t>LNC_010120</t>
  </si>
  <si>
    <t>XLOC_028593</t>
  </si>
  <si>
    <t>LNC_010124</t>
  </si>
  <si>
    <t>XLOC_028606</t>
  </si>
  <si>
    <t>LNC_010133</t>
  </si>
  <si>
    <t>XLOC_028642</t>
  </si>
  <si>
    <t>LNC_010137</t>
  </si>
  <si>
    <t>XLOC_028660</t>
  </si>
  <si>
    <t>LNC_010176</t>
  </si>
  <si>
    <t>XLOC_028812</t>
  </si>
  <si>
    <t>LNC_010222</t>
  </si>
  <si>
    <t>XLOC_029021</t>
  </si>
  <si>
    <t>LNC_010234</t>
  </si>
  <si>
    <t>XLOC_029075</t>
  </si>
  <si>
    <t>LNC_010237</t>
  </si>
  <si>
    <t>XLOC_029080</t>
  </si>
  <si>
    <t>LNC_010288</t>
  </si>
  <si>
    <t>XLOC_029356</t>
  </si>
  <si>
    <t>LNC_010328</t>
  </si>
  <si>
    <t>XLOC_029505</t>
  </si>
  <si>
    <t>LNC_010344</t>
  </si>
  <si>
    <t>XLOC_029626</t>
  </si>
  <si>
    <t>LNC_010346</t>
  </si>
  <si>
    <t>XLOC_029629</t>
  </si>
  <si>
    <t>LNC_010353</t>
  </si>
  <si>
    <t>XLOC_029688</t>
  </si>
  <si>
    <t>LNC_010360</t>
  </si>
  <si>
    <t>XLOC_029710</t>
  </si>
  <si>
    <t>LNC_010387</t>
  </si>
  <si>
    <t>XLOC_029864</t>
  </si>
  <si>
    <t>LNC_010423</t>
  </si>
  <si>
    <t>XLOC_030029</t>
  </si>
  <si>
    <t>LNC_010452</t>
  </si>
  <si>
    <t>XLOC_030156</t>
  </si>
  <si>
    <t>LNC_010453</t>
  </si>
  <si>
    <t>XLOC_030159</t>
  </si>
  <si>
    <t>LNC_010484</t>
  </si>
  <si>
    <t>XLOC_030291</t>
  </si>
  <si>
    <t>LNC_010541</t>
  </si>
  <si>
    <t>XLOC_030450</t>
  </si>
  <si>
    <t>LNC_010557</t>
  </si>
  <si>
    <t>XLOC_030498</t>
  </si>
  <si>
    <t>LNC_010565</t>
  </si>
  <si>
    <t>XLOC_030515</t>
  </si>
  <si>
    <t>LNC_010585</t>
  </si>
  <si>
    <t>XLOC_030569</t>
  </si>
  <si>
    <t>LNC_010596</t>
  </si>
  <si>
    <t>XLOC_030597</t>
  </si>
  <si>
    <t>LNC_010617</t>
  </si>
  <si>
    <t>XLOC_030674</t>
  </si>
  <si>
    <t>LNC_010757</t>
  </si>
  <si>
    <t>XLOC_031069</t>
  </si>
  <si>
    <t>LNC_010769</t>
  </si>
  <si>
    <t>XLOC_031106</t>
  </si>
  <si>
    <t>LNC_010831</t>
  </si>
  <si>
    <t>XLOC_031239</t>
  </si>
  <si>
    <t>LNC_010832</t>
  </si>
  <si>
    <t>LNC_010949</t>
  </si>
  <si>
    <t>XLOC_031471</t>
  </si>
  <si>
    <t>LNC_010993</t>
  </si>
  <si>
    <t>XLOC_031554</t>
  </si>
  <si>
    <t>LNC_011015</t>
  </si>
  <si>
    <t>XLOC_031588</t>
  </si>
  <si>
    <t>LNC_011106</t>
  </si>
  <si>
    <t>XLOC_031763</t>
  </si>
  <si>
    <t>LNC_011175</t>
  </si>
  <si>
    <t>XLOC_031913</t>
  </si>
  <si>
    <t>LNC_011190</t>
  </si>
  <si>
    <t>XLOC_031957</t>
  </si>
  <si>
    <t>LNC_011238</t>
  </si>
  <si>
    <t>XLOC_032086</t>
  </si>
  <si>
    <t>LNC_011372</t>
  </si>
  <si>
    <t>XLOC_032390</t>
  </si>
  <si>
    <t>LNC_011439</t>
  </si>
  <si>
    <t>XLOC_032563</t>
  </si>
  <si>
    <t>LNC_011442</t>
  </si>
  <si>
    <t>XLOC_032569</t>
  </si>
  <si>
    <t>LNC_011515</t>
  </si>
  <si>
    <t>XLOC_032787</t>
  </si>
  <si>
    <t>LNC_011567</t>
  </si>
  <si>
    <t>XLOC_032907</t>
  </si>
  <si>
    <t>LNC_011570</t>
  </si>
  <si>
    <t>XLOC_032911</t>
  </si>
  <si>
    <t>LNC_011691</t>
  </si>
  <si>
    <t>XLOC_033228</t>
  </si>
  <si>
    <t>LNC_011758</t>
  </si>
  <si>
    <t>XLOC_033426</t>
  </si>
  <si>
    <t>LNC_011773</t>
  </si>
  <si>
    <t>XLOC_033467</t>
  </si>
  <si>
    <t>LNC_011804</t>
  </si>
  <si>
    <t>XLOC_033543</t>
  </si>
  <si>
    <t>LNC_011871</t>
  </si>
  <si>
    <t>XLOC_033725</t>
  </si>
  <si>
    <t>LNC_011886</t>
  </si>
  <si>
    <t>XLOC_033749</t>
  </si>
  <si>
    <t>LNC_012028</t>
  </si>
  <si>
    <t>XLOC_034147</t>
  </si>
  <si>
    <t>LNC_012056</t>
  </si>
  <si>
    <t>XLOC_034215</t>
  </si>
  <si>
    <t>LNC_012077</t>
  </si>
  <si>
    <t>XLOC_034264</t>
  </si>
  <si>
    <t>LNC_012085</t>
  </si>
  <si>
    <t>XLOC_034291</t>
  </si>
  <si>
    <t>LNC_012096</t>
  </si>
  <si>
    <t>XLOC_034315</t>
  </si>
  <si>
    <t>LNC_012138</t>
  </si>
  <si>
    <t>XLOC_034429</t>
  </si>
  <si>
    <t>LNC_012174</t>
  </si>
  <si>
    <t>XLOC_034549</t>
  </si>
  <si>
    <t>LNC_012193</t>
  </si>
  <si>
    <t>XLOC_034628</t>
  </si>
  <si>
    <t>LNC_012204</t>
  </si>
  <si>
    <t>XLOC_034665</t>
  </si>
  <si>
    <t>LNC_012255</t>
  </si>
  <si>
    <t>XLOC_034808</t>
  </si>
  <si>
    <t>LNC_012291</t>
  </si>
  <si>
    <t>XLOC_034916</t>
  </si>
  <si>
    <t>LNC_012312</t>
  </si>
  <si>
    <t>XLOC_035012</t>
  </si>
  <si>
    <t>LNC_012320</t>
  </si>
  <si>
    <t>XLOC_035029</t>
  </si>
  <si>
    <t>LNC_012349</t>
  </si>
  <si>
    <t>XLOC_035129</t>
  </si>
  <si>
    <t>LNC_012355</t>
  </si>
  <si>
    <t>XLOC_035141</t>
  </si>
  <si>
    <t>LNC_012368</t>
  </si>
  <si>
    <t>XLOC_035168</t>
  </si>
  <si>
    <t>LNC_012383</t>
  </si>
  <si>
    <t>XLOC_035214</t>
  </si>
  <si>
    <t>LNC_012420</t>
  </si>
  <si>
    <t>XLOC_035353</t>
  </si>
  <si>
    <t>LNC_012449</t>
  </si>
  <si>
    <t>XLOC_035463</t>
  </si>
  <si>
    <t>LNC_012462</t>
  </si>
  <si>
    <t>XLOC_035505</t>
  </si>
  <si>
    <t>LNC_012472</t>
  </si>
  <si>
    <t>XLOC_035577</t>
  </si>
  <si>
    <t>LNC_012482</t>
  </si>
  <si>
    <t>XLOC_035599</t>
  </si>
  <si>
    <t>LNC_012491</t>
  </si>
  <si>
    <t>XLOC_035633</t>
  </si>
  <si>
    <t>LNC_012504</t>
  </si>
  <si>
    <t>XLOC_035697</t>
  </si>
  <si>
    <t>LNC_012539</t>
  </si>
  <si>
    <t>XLOC_035826</t>
  </si>
  <si>
    <t>LNC_012561</t>
  </si>
  <si>
    <t>XLOC_035922</t>
  </si>
  <si>
    <t>LNC_012569</t>
  </si>
  <si>
    <t>XLOC_035968</t>
  </si>
  <si>
    <t>LNC_012589</t>
  </si>
  <si>
    <t>XLOC_036082</t>
  </si>
  <si>
    <t>LNC_012599</t>
  </si>
  <si>
    <t>XLOC_036138</t>
  </si>
  <si>
    <t>LNC_012614</t>
  </si>
  <si>
    <t>XLOC_036239</t>
  </si>
  <si>
    <t>LNC_012624</t>
  </si>
  <si>
    <t>XLOC_036290</t>
  </si>
  <si>
    <t>LNC_012634</t>
  </si>
  <si>
    <t>XLOC_036318</t>
  </si>
  <si>
    <t>LNC_012653</t>
  </si>
  <si>
    <t>XLOC_036419</t>
  </si>
  <si>
    <t>LNC_012657</t>
  </si>
  <si>
    <t>XLOC_036439</t>
  </si>
  <si>
    <t>LNC_012689</t>
  </si>
  <si>
    <t>XLOC_036653</t>
  </si>
  <si>
    <t>LNC_012695</t>
  </si>
  <si>
    <t>XLOC_036667</t>
  </si>
  <si>
    <t>LNC_012696</t>
  </si>
  <si>
    <t>XLOC_036670</t>
  </si>
  <si>
    <t>LNC_012704</t>
  </si>
  <si>
    <t>XLOC_036698</t>
  </si>
  <si>
    <t>LNC_012756</t>
  </si>
  <si>
    <t>XLOC_036842</t>
  </si>
  <si>
    <t>LNC_012771</t>
  </si>
  <si>
    <t>XLOC_036932</t>
  </si>
  <si>
    <t>LNC_012786</t>
  </si>
  <si>
    <t>XLOC_037008</t>
  </si>
  <si>
    <t>LNC_012787</t>
  </si>
  <si>
    <t>XLOC_037009</t>
  </si>
  <si>
    <t>LNC_012790</t>
  </si>
  <si>
    <t>XLOC_037029</t>
  </si>
  <si>
    <t>LNC_012791</t>
  </si>
  <si>
    <t>XLOC_037030</t>
  </si>
  <si>
    <t>LNC_012797</t>
  </si>
  <si>
    <t>XLOC_037045</t>
  </si>
  <si>
    <t>LNC_012855</t>
  </si>
  <si>
    <t>XLOC_037185</t>
  </si>
  <si>
    <t>LNC_012934</t>
  </si>
  <si>
    <t>XLOC_037418</t>
  </si>
  <si>
    <t>LNC_012935</t>
  </si>
  <si>
    <t>XLOC_037422</t>
  </si>
  <si>
    <t>LNC_012974</t>
  </si>
  <si>
    <t>XLOC_037529</t>
  </si>
  <si>
    <t>LNC_013019</t>
  </si>
  <si>
    <t>XLOC_037626</t>
  </si>
  <si>
    <t>LNC_013028</t>
  </si>
  <si>
    <t>XLOC_037640</t>
  </si>
  <si>
    <t>LNC_013051</t>
  </si>
  <si>
    <t>XLOC_037701</t>
  </si>
  <si>
    <t>LNC_013160</t>
  </si>
  <si>
    <t>XLOC_037967</t>
  </si>
  <si>
    <t>LNC_013171</t>
  </si>
  <si>
    <t>XLOC_037987</t>
  </si>
  <si>
    <t>LNC_013180</t>
  </si>
  <si>
    <t>XLOC_038010</t>
  </si>
  <si>
    <t>LNC_013268</t>
  </si>
  <si>
    <t>XLOC_038196</t>
  </si>
  <si>
    <t>LNC_013288</t>
  </si>
  <si>
    <t>XLOC_038241</t>
  </si>
  <si>
    <t>LNC_013300</t>
  </si>
  <si>
    <t>XLOC_038264</t>
  </si>
  <si>
    <t>LNC_013351</t>
  </si>
  <si>
    <t>XLOC_038357</t>
  </si>
  <si>
    <t>LNC_013437</t>
  </si>
  <si>
    <t>XLOC_038518</t>
  </si>
  <si>
    <t>LNC_013465</t>
  </si>
  <si>
    <t>XLOC_038564</t>
  </si>
  <si>
    <t>LNC_013589</t>
  </si>
  <si>
    <t>XLOC_038830</t>
  </si>
  <si>
    <t>LNC_013594</t>
  </si>
  <si>
    <t>XLOC_038837</t>
  </si>
  <si>
    <t>LNC_013596</t>
  </si>
  <si>
    <t>XLOC_038841</t>
  </si>
  <si>
    <t>LNC_013639</t>
  </si>
  <si>
    <t>XLOC_038950</t>
  </si>
  <si>
    <t>LNC_013775</t>
  </si>
  <si>
    <t>XLOC_039259</t>
  </si>
  <si>
    <t>LNC_013826</t>
  </si>
  <si>
    <t>XLOC_039443</t>
  </si>
  <si>
    <t>LNC_013976</t>
  </si>
  <si>
    <t>XLOC_039863</t>
  </si>
  <si>
    <t>LNC_014042</t>
  </si>
  <si>
    <t>XLOC_040043</t>
  </si>
  <si>
    <t>LNC_014094</t>
  </si>
  <si>
    <t>XLOC_040189</t>
  </si>
  <si>
    <t>LNC_014097</t>
  </si>
  <si>
    <t>XLOC_040196</t>
  </si>
  <si>
    <t>LNC_014107</t>
  </si>
  <si>
    <t>XLOC_040226</t>
  </si>
  <si>
    <t>LNC_014110</t>
  </si>
  <si>
    <t>XLOC_040230</t>
  </si>
  <si>
    <t>LNC_014123</t>
  </si>
  <si>
    <t>XLOC_040261</t>
  </si>
  <si>
    <t>LNC_014130</t>
  </si>
  <si>
    <t>XLOC_040280</t>
  </si>
  <si>
    <t>LNC_014187</t>
  </si>
  <si>
    <t>XLOC_040438</t>
  </si>
  <si>
    <t>LNC_014227</t>
  </si>
  <si>
    <t>XLOC_040567</t>
  </si>
  <si>
    <t>LNC_014270</t>
  </si>
  <si>
    <t>XLOC_040675</t>
  </si>
  <si>
    <t>LNC_014285</t>
  </si>
  <si>
    <t>XLOC_040721</t>
  </si>
  <si>
    <t>LNC_014388</t>
  </si>
  <si>
    <t>XLOC_041005</t>
  </si>
  <si>
    <t>LNC_014437</t>
  </si>
  <si>
    <t>XLOC_041166</t>
  </si>
  <si>
    <t>LNC_014491</t>
  </si>
  <si>
    <t>XLOC_041367</t>
  </si>
  <si>
    <t>LNC_014505</t>
  </si>
  <si>
    <t>XLOC_041446</t>
  </si>
  <si>
    <t>LNC_014557</t>
  </si>
  <si>
    <t>XLOC_041641</t>
  </si>
  <si>
    <t>LNC_014560</t>
  </si>
  <si>
    <t>XLOC_041644</t>
  </si>
  <si>
    <t>LNC_014595</t>
  </si>
  <si>
    <t>XLOC_041759</t>
  </si>
  <si>
    <t>LNC_014599</t>
  </si>
  <si>
    <t>XLOC_041777</t>
  </si>
  <si>
    <t>LNC_014612</t>
  </si>
  <si>
    <t>XLOC_041871</t>
  </si>
  <si>
    <t>LNC_014621</t>
  </si>
  <si>
    <t>XLOC_041905</t>
  </si>
  <si>
    <t>LNC_014656</t>
  </si>
  <si>
    <t>XLOC_042011</t>
  </si>
  <si>
    <t>LNC_014663</t>
  </si>
  <si>
    <t>XLOC_042042</t>
  </si>
  <si>
    <t>LNC_014694</t>
  </si>
  <si>
    <t>XLOC_042135</t>
  </si>
  <si>
    <t>LNC_014737</t>
  </si>
  <si>
    <t>XLOC_042282</t>
  </si>
  <si>
    <t>LNC_014744</t>
  </si>
  <si>
    <t>XLOC_042323</t>
  </si>
  <si>
    <t>LNC_014747</t>
  </si>
  <si>
    <t>XLOC_042335</t>
  </si>
  <si>
    <t>LNC_014759</t>
  </si>
  <si>
    <t>XLOC_042375</t>
  </si>
  <si>
    <t>LNC_014788</t>
  </si>
  <si>
    <t>XLOC_042474</t>
  </si>
  <si>
    <t>LNC_014791</t>
  </si>
  <si>
    <t>XLOC_042498</t>
  </si>
  <si>
    <t>LNC_014843</t>
  </si>
  <si>
    <t>XLOC_042721</t>
  </si>
  <si>
    <t>LNC_014848</t>
  </si>
  <si>
    <t>XLOC_042743</t>
  </si>
  <si>
    <t>LNC_014856</t>
  </si>
  <si>
    <t>XLOC_042783</t>
  </si>
  <si>
    <t>LNC_014867</t>
  </si>
  <si>
    <t>XLOC_042876</t>
  </si>
  <si>
    <t>LNC_014891</t>
  </si>
  <si>
    <t>XLOC_042973</t>
  </si>
  <si>
    <t>LNC_014896</t>
  </si>
  <si>
    <t>XLOC_043055</t>
  </si>
  <si>
    <t>LNC_014900</t>
  </si>
  <si>
    <t>XLOC_043063</t>
  </si>
  <si>
    <t>LNC_014931</t>
  </si>
  <si>
    <t>XLOC_043240</t>
  </si>
  <si>
    <t>LNC_014933</t>
  </si>
  <si>
    <t>XLOC_043257</t>
  </si>
  <si>
    <t>LNC_014940</t>
  </si>
  <si>
    <t>XLOC_043281</t>
  </si>
  <si>
    <t>LNC_014953</t>
  </si>
  <si>
    <t>XLOC_043359</t>
  </si>
  <si>
    <t>LNC_014956</t>
  </si>
  <si>
    <t>XLOC_043374</t>
  </si>
  <si>
    <t>LNC_014966</t>
  </si>
  <si>
    <t>XLOC_043430</t>
  </si>
  <si>
    <t>LNC_014996</t>
  </si>
  <si>
    <t>XLOC_043549</t>
  </si>
  <si>
    <t>LNC_015000</t>
  </si>
  <si>
    <t>XLOC_043576</t>
  </si>
  <si>
    <t>LNC_015001</t>
  </si>
  <si>
    <t>XLOC_043577</t>
  </si>
  <si>
    <t>LNC_015002</t>
  </si>
  <si>
    <t>XLOC_043578</t>
  </si>
  <si>
    <t>LNC_015038</t>
  </si>
  <si>
    <t>XLOC_043730</t>
  </si>
  <si>
    <t>LNC_015059</t>
  </si>
  <si>
    <t>XLOC_043808</t>
  </si>
  <si>
    <t>LNC_015133</t>
  </si>
  <si>
    <t>XLOC_043998</t>
  </si>
  <si>
    <t>LNC_015147</t>
  </si>
  <si>
    <t>XLOC_044052</t>
  </si>
  <si>
    <t>LNC_015159</t>
  </si>
  <si>
    <t>XLOC_044081</t>
  </si>
  <si>
    <t>LNC_015160</t>
  </si>
  <si>
    <t>XLOC_044082</t>
  </si>
  <si>
    <t>LNC_015225</t>
  </si>
  <si>
    <t>XLOC_044277</t>
  </si>
  <si>
    <t>LNC_015248</t>
  </si>
  <si>
    <t>XLOC_044341</t>
  </si>
  <si>
    <t>LNC_015311</t>
  </si>
  <si>
    <t>XLOC_044530</t>
  </si>
  <si>
    <t>LNC_015316</t>
  </si>
  <si>
    <t>XLOC_044548</t>
  </si>
  <si>
    <t>LNC_015328</t>
  </si>
  <si>
    <t>XLOC_044603</t>
  </si>
  <si>
    <t>LNC_015329</t>
  </si>
  <si>
    <t>XLOC_044604</t>
  </si>
  <si>
    <t>LNC_015524</t>
  </si>
  <si>
    <t>XLOC_045156</t>
  </si>
  <si>
    <t>LNC_015576</t>
  </si>
  <si>
    <t>XLOC_045276</t>
  </si>
  <si>
    <t>LNC_015581</t>
  </si>
  <si>
    <t>XLOC_045285</t>
  </si>
  <si>
    <t>LNC_015614</t>
  </si>
  <si>
    <t>XLOC_045366</t>
  </si>
  <si>
    <t>LNC_015649</t>
  </si>
  <si>
    <t>XLOC_045438</t>
  </si>
  <si>
    <t>LNC_015748</t>
  </si>
  <si>
    <t>XLOC_045708</t>
  </si>
  <si>
    <t>LNC_015811</t>
  </si>
  <si>
    <t>XLOC_045839</t>
  </si>
  <si>
    <t>LNC_015876</t>
  </si>
  <si>
    <t>XLOC_045971</t>
  </si>
  <si>
    <t>LNC_015922</t>
  </si>
  <si>
    <t>XLOC_046044</t>
  </si>
  <si>
    <t>LNC_015960</t>
  </si>
  <si>
    <t>XLOC_046112</t>
  </si>
  <si>
    <t>LNC_015992</t>
  </si>
  <si>
    <t>XLOC_046170</t>
  </si>
  <si>
    <t>LNC_016111</t>
  </si>
  <si>
    <t>XLOC_046374</t>
  </si>
  <si>
    <t>LNC_016142</t>
  </si>
  <si>
    <t>XLOC_046427</t>
  </si>
  <si>
    <t>LNC_016255</t>
  </si>
  <si>
    <t>XLOC_046659</t>
  </si>
  <si>
    <t>LNC_016332</t>
  </si>
  <si>
    <t>XLOC_046824</t>
  </si>
  <si>
    <t>LNC_016334</t>
  </si>
  <si>
    <t>XLOC_046832</t>
  </si>
  <si>
    <t>LNC_016341</t>
  </si>
  <si>
    <t>XLOC_046845</t>
  </si>
  <si>
    <t>LNC_016366</t>
  </si>
  <si>
    <t>XLOC_046897</t>
  </si>
  <si>
    <t>LNC_016373</t>
  </si>
  <si>
    <t>XLOC_046911</t>
  </si>
  <si>
    <t>LNC_016393</t>
  </si>
  <si>
    <t>XLOC_046962</t>
  </si>
  <si>
    <t>LNC_016410</t>
  </si>
  <si>
    <t>XLOC_046994</t>
  </si>
  <si>
    <t>LNC_016452</t>
  </si>
  <si>
    <t>XLOC_047070</t>
  </si>
  <si>
    <t>LNC_016465</t>
  </si>
  <si>
    <t>XLOC_047107</t>
  </si>
  <si>
    <t>LNC_016563</t>
  </si>
  <si>
    <t>XLOC_047329</t>
  </si>
  <si>
    <t>LNC_016683</t>
  </si>
  <si>
    <t>XLOC_047556</t>
  </si>
  <si>
    <t>LNC_016897</t>
  </si>
  <si>
    <t>XLOC_047981</t>
  </si>
  <si>
    <t>LNC_016974</t>
  </si>
  <si>
    <t>XLOC_048183</t>
  </si>
  <si>
    <t>LNC_016976</t>
  </si>
  <si>
    <t>XLOC_048192</t>
  </si>
  <si>
    <t>LNC_016978</t>
  </si>
  <si>
    <t>XLOC_048194</t>
  </si>
  <si>
    <t>LNC_017002</t>
  </si>
  <si>
    <t>XLOC_048246</t>
  </si>
  <si>
    <t>LNC_017026</t>
  </si>
  <si>
    <t>XLOC_048337</t>
  </si>
  <si>
    <t>LNC_017057</t>
  </si>
  <si>
    <t>XLOC_048424</t>
  </si>
  <si>
    <t>LNC_017150</t>
  </si>
  <si>
    <t>XLOC_048716</t>
  </si>
  <si>
    <t>LNC_017155</t>
  </si>
  <si>
    <t>XLOC_048727</t>
  </si>
  <si>
    <t>LNC_017202</t>
  </si>
  <si>
    <t>XLOC_048862</t>
  </si>
  <si>
    <t>LNC_017252</t>
  </si>
  <si>
    <t>XLOC_048980</t>
  </si>
  <si>
    <t>LNC_017303</t>
  </si>
  <si>
    <t>XLOC_049101</t>
  </si>
  <si>
    <t>LNC_017345</t>
  </si>
  <si>
    <t>XLOC_049229</t>
  </si>
  <si>
    <t>LNC_017346</t>
  </si>
  <si>
    <t>XLOC_049230</t>
  </si>
  <si>
    <t>LNC_017354</t>
  </si>
  <si>
    <t>XLOC_049241</t>
  </si>
  <si>
    <t>LNC_017386</t>
  </si>
  <si>
    <t>XLOC_049342</t>
  </si>
  <si>
    <t>LNC_017410</t>
  </si>
  <si>
    <t>XLOC_049414</t>
  </si>
  <si>
    <t>LNC_017424</t>
  </si>
  <si>
    <t>XLOC_049453</t>
  </si>
  <si>
    <t>LNC_017425</t>
  </si>
  <si>
    <t>XLOC_049458</t>
  </si>
  <si>
    <t>LNC_017484</t>
  </si>
  <si>
    <t>XLOC_049615</t>
  </si>
  <si>
    <t>LNC_017491</t>
  </si>
  <si>
    <t>XLOC_049633</t>
  </si>
  <si>
    <t>LNC_017526</t>
  </si>
  <si>
    <t>XLOC_049719</t>
  </si>
  <si>
    <t>LNC_017528</t>
  </si>
  <si>
    <t>XLOC_049721</t>
  </si>
  <si>
    <t>LNC_017600</t>
  </si>
  <si>
    <t>XLOC_049954</t>
  </si>
  <si>
    <t>LNC_017608</t>
  </si>
  <si>
    <t>XLOC_049984</t>
  </si>
  <si>
    <t>LNC_017623</t>
  </si>
  <si>
    <t>XLOC_050019</t>
  </si>
  <si>
    <t>LNC_017625</t>
  </si>
  <si>
    <t>XLOC_050028</t>
  </si>
  <si>
    <t>LNC_017637</t>
  </si>
  <si>
    <t>XLOC_050088</t>
  </si>
  <si>
    <t>LNC_017649</t>
  </si>
  <si>
    <t>XLOC_050133</t>
  </si>
  <si>
    <t>LNC_017700</t>
  </si>
  <si>
    <t>XLOC_050328</t>
  </si>
  <si>
    <t>LNC_017707</t>
  </si>
  <si>
    <t>XLOC_050342</t>
  </si>
  <si>
    <t>LNC_017723</t>
  </si>
  <si>
    <t>XLOC_050395</t>
  </si>
  <si>
    <t>LNC_017742</t>
  </si>
  <si>
    <t>XLOC_050465</t>
  </si>
  <si>
    <t>LNC_017773</t>
  </si>
  <si>
    <t>XLOC_050649</t>
  </si>
  <si>
    <t>LNC_017794</t>
  </si>
  <si>
    <t>XLOC_050810</t>
  </si>
  <si>
    <t>LNC_017805</t>
  </si>
  <si>
    <t>XLOC_050845</t>
  </si>
  <si>
    <t>LNC_017818</t>
  </si>
  <si>
    <t>XLOC_050918</t>
  </si>
  <si>
    <t>LNC_017842</t>
  </si>
  <si>
    <t>XLOC_050967</t>
  </si>
  <si>
    <t>LNC_017852</t>
  </si>
  <si>
    <t>XLOC_051037</t>
  </si>
  <si>
    <t>LNC_017859</t>
  </si>
  <si>
    <t>XLOC_051059</t>
  </si>
  <si>
    <t>LNC_017879</t>
  </si>
  <si>
    <t>XLOC_051116</t>
  </si>
  <si>
    <t>LNC_017929</t>
  </si>
  <si>
    <t>XLOC_051383</t>
  </si>
  <si>
    <t>LNC_017934</t>
  </si>
  <si>
    <t>XLOC_051412</t>
  </si>
  <si>
    <t>LNC_017936</t>
  </si>
  <si>
    <t>XLOC_051424</t>
  </si>
  <si>
    <t>LNC_017952</t>
  </si>
  <si>
    <t>XLOC_051517</t>
  </si>
  <si>
    <t>LNC_017956</t>
  </si>
  <si>
    <t>XLOC_051531</t>
  </si>
  <si>
    <t>LNC_017963</t>
  </si>
  <si>
    <t>XLOC_051567</t>
  </si>
  <si>
    <t>LNC_017972</t>
  </si>
  <si>
    <t>XLOC_051630</t>
  </si>
  <si>
    <t>LNC_017991</t>
  </si>
  <si>
    <t>XLOC_051728</t>
  </si>
  <si>
    <t>LNC_017994</t>
  </si>
  <si>
    <t>XLOC_051774</t>
  </si>
  <si>
    <t>LNC_017995</t>
  </si>
  <si>
    <t>XLOC_051794</t>
  </si>
  <si>
    <t>LNC_018019</t>
  </si>
  <si>
    <t>XLOC_051871</t>
  </si>
  <si>
    <t>LNC_018068</t>
  </si>
  <si>
    <t>XLOC_052068</t>
  </si>
  <si>
    <t>LNC_018071</t>
  </si>
  <si>
    <t>XLOC_052075</t>
  </si>
  <si>
    <t>LNC_018072</t>
  </si>
  <si>
    <t>XLOC_052076</t>
  </si>
  <si>
    <t>LNC_018073</t>
  </si>
  <si>
    <t>XLOC_052077</t>
  </si>
  <si>
    <t>LNC_018078</t>
  </si>
  <si>
    <t>XLOC_052103</t>
  </si>
  <si>
    <t>LNC_018079</t>
  </si>
  <si>
    <t>XLOC_052106</t>
  </si>
  <si>
    <t>LNC_018112</t>
  </si>
  <si>
    <t>XLOC_052250</t>
  </si>
  <si>
    <t>LNC_018198</t>
  </si>
  <si>
    <t>XLOC_052594</t>
  </si>
  <si>
    <t>LNC_018216</t>
  </si>
  <si>
    <t>XLOC_052658</t>
  </si>
  <si>
    <t>LNC_018255</t>
  </si>
  <si>
    <t>XLOC_052761</t>
  </si>
  <si>
    <t>LNC_018300</t>
  </si>
  <si>
    <t>XLOC_052900</t>
  </si>
  <si>
    <t>LNC_018319</t>
  </si>
  <si>
    <t>XLOC_052986</t>
  </si>
  <si>
    <t>LNC_018340</t>
  </si>
  <si>
    <t>XLOC_053085</t>
  </si>
  <si>
    <t>LNC_018408</t>
  </si>
  <si>
    <t>XLOC_053390</t>
  </si>
  <si>
    <t>LNC_018449</t>
  </si>
  <si>
    <t>XLOC_053542</t>
  </si>
  <si>
    <t>LNC_018501</t>
  </si>
  <si>
    <t>XLOC_053665</t>
  </si>
  <si>
    <t>LNC_018553</t>
  </si>
  <si>
    <t>XLOC_053825</t>
  </si>
  <si>
    <t>LNC_018630</t>
  </si>
  <si>
    <t>XLOC_054033</t>
  </si>
  <si>
    <t>LNC_018633</t>
  </si>
  <si>
    <t>XLOC_054041</t>
  </si>
  <si>
    <t>LNC_018717</t>
  </si>
  <si>
    <t>XLOC_054250</t>
  </si>
  <si>
    <t>LNC_018743</t>
  </si>
  <si>
    <t>XLOC_054302</t>
  </si>
  <si>
    <t>LNC_018783</t>
  </si>
  <si>
    <t>XLOC_054406</t>
  </si>
  <si>
    <t>LNC_018829</t>
  </si>
  <si>
    <t>XLOC_054538</t>
  </si>
  <si>
    <t>LNC_018832</t>
  </si>
  <si>
    <t>XLOC_054553</t>
  </si>
  <si>
    <t>LNC_018869</t>
  </si>
  <si>
    <t>XLOC_054651</t>
  </si>
  <si>
    <t>LNC_018870</t>
  </si>
  <si>
    <t>XLOC_054652</t>
  </si>
  <si>
    <t>LNC_018942</t>
  </si>
  <si>
    <t>XLOC_054789</t>
  </si>
  <si>
    <t>LNC_019166</t>
  </si>
  <si>
    <t>XLOC_055246</t>
  </si>
  <si>
    <t>LNC_019186</t>
  </si>
  <si>
    <t>XLOC_055291</t>
  </si>
  <si>
    <t>LNC_019249</t>
  </si>
  <si>
    <t>XLOC_055403</t>
  </si>
  <si>
    <t>LNC_019311</t>
  </si>
  <si>
    <t>XLOC_055517</t>
  </si>
  <si>
    <t>LNC_019398</t>
  </si>
  <si>
    <t>XLOC_055667</t>
  </si>
  <si>
    <t>LNC_019466</t>
  </si>
  <si>
    <t>XLOC_055806</t>
  </si>
  <si>
    <t>LNC_019477</t>
  </si>
  <si>
    <t>XLOC_055827</t>
  </si>
  <si>
    <t>LNC_019500</t>
  </si>
  <si>
    <t>XLOC_055869</t>
  </si>
  <si>
    <t>LNC_019530</t>
  </si>
  <si>
    <t>XLOC_055936</t>
  </si>
  <si>
    <t>LNC_019550</t>
  </si>
  <si>
    <t>XLOC_055977</t>
  </si>
  <si>
    <t>LNC_019572</t>
  </si>
  <si>
    <t>XLOC_056012</t>
  </si>
  <si>
    <t>LNC_019612</t>
  </si>
  <si>
    <t>XLOC_056071</t>
  </si>
  <si>
    <t>LNC_019625</t>
  </si>
  <si>
    <t>XLOC_056096</t>
  </si>
  <si>
    <t>LNC_019676</t>
  </si>
  <si>
    <t>XLOC_056226</t>
  </si>
  <si>
    <t>LNC_019712</t>
  </si>
  <si>
    <t>XLOC_056303</t>
  </si>
  <si>
    <t>LNC_019726</t>
  </si>
  <si>
    <t>XLOC_056338</t>
  </si>
  <si>
    <t>LNC_019823</t>
  </si>
  <si>
    <t>XLOC_056546</t>
  </si>
  <si>
    <t>LNC_019843</t>
  </si>
  <si>
    <t>XLOC_056586</t>
  </si>
  <si>
    <t>LNC_019904</t>
  </si>
  <si>
    <t>XLOC_056723</t>
  </si>
  <si>
    <t>LNC_019960</t>
  </si>
  <si>
    <t>XLOC_056819</t>
  </si>
  <si>
    <t>LNC_019976</t>
  </si>
  <si>
    <t>XLOC_056845</t>
  </si>
  <si>
    <t>LNC_019985</t>
  </si>
  <si>
    <t>XLOC_056875</t>
  </si>
  <si>
    <t>LNC_019995</t>
  </si>
  <si>
    <t>XLOC_056908</t>
  </si>
  <si>
    <t>LNC_020008</t>
  </si>
  <si>
    <t>XLOC_056934</t>
  </si>
  <si>
    <t>LNC_020047</t>
  </si>
  <si>
    <t>XLOC_057023</t>
  </si>
  <si>
    <t>LNC_020107</t>
  </si>
  <si>
    <t>XLOC_057164</t>
  </si>
  <si>
    <t>LNC_020110</t>
  </si>
  <si>
    <t>XLOC_057170</t>
  </si>
  <si>
    <t>LNC_020172</t>
  </si>
  <si>
    <t>XLOC_057347</t>
  </si>
  <si>
    <t>LNC_020222</t>
  </si>
  <si>
    <t>XLOC_057482</t>
  </si>
  <si>
    <t>LNC_020231</t>
  </si>
  <si>
    <t>XLOC_057522</t>
  </si>
  <si>
    <t>LNC_020235</t>
  </si>
  <si>
    <t>XLOC_057533</t>
  </si>
  <si>
    <t>LNC_020328</t>
  </si>
  <si>
    <t>XLOC_057753</t>
  </si>
  <si>
    <t>LNC_020354</t>
  </si>
  <si>
    <t>XLOC_057807</t>
  </si>
  <si>
    <t>LNC_020375</t>
  </si>
  <si>
    <t>XLOC_057882</t>
  </si>
  <si>
    <t>LNC_020430</t>
  </si>
  <si>
    <t>XLOC_058023</t>
  </si>
  <si>
    <t>LNC_020464</t>
  </si>
  <si>
    <t>XLOC_058119</t>
  </si>
  <si>
    <t>LNC_020471</t>
  </si>
  <si>
    <t>XLOC_058124</t>
  </si>
  <si>
    <t>LNC_020490</t>
  </si>
  <si>
    <t>XLOC_058193</t>
  </si>
  <si>
    <t>LNC_020494</t>
  </si>
  <si>
    <t>XLOC_058202</t>
  </si>
  <si>
    <t>LNC_020497</t>
  </si>
  <si>
    <t>XLOC_058211</t>
  </si>
  <si>
    <t>LNC_020526</t>
  </si>
  <si>
    <t>XLOC_058310</t>
  </si>
  <si>
    <t>LNC_020548</t>
  </si>
  <si>
    <t>XLOC_058360</t>
  </si>
  <si>
    <t>LNC_020557</t>
  </si>
  <si>
    <t>XLOC_058382</t>
  </si>
  <si>
    <t>LNC_020558</t>
  </si>
  <si>
    <t>XLOC_058383</t>
  </si>
  <si>
    <t>LNC_020588</t>
  </si>
  <si>
    <t>XLOC_058445</t>
  </si>
  <si>
    <t>LNC_020630</t>
  </si>
  <si>
    <t>XLOC_058563</t>
  </si>
  <si>
    <t>LNC_020637</t>
  </si>
  <si>
    <t>XLOC_058585</t>
  </si>
  <si>
    <t>LNC_020700</t>
  </si>
  <si>
    <t>XLOC_058722</t>
  </si>
  <si>
    <t>LNC_020729</t>
  </si>
  <si>
    <t>XLOC_058789</t>
  </si>
  <si>
    <t>LNC_020880</t>
  </si>
  <si>
    <t>XLOC_059268</t>
  </si>
  <si>
    <t>LNC_020886</t>
  </si>
  <si>
    <t>XLOC_059283</t>
  </si>
  <si>
    <t>LNC_020888</t>
  </si>
  <si>
    <t>XLOC_059285</t>
  </si>
  <si>
    <t>LNC_020894</t>
  </si>
  <si>
    <t>XLOC_059307</t>
  </si>
  <si>
    <t>LNC_020906</t>
  </si>
  <si>
    <t>XLOC_059359</t>
  </si>
  <si>
    <t>LNC_020951</t>
  </si>
  <si>
    <t>XLOC_059564</t>
  </si>
  <si>
    <t>LNC_020975</t>
  </si>
  <si>
    <t>XLOC_059658</t>
  </si>
  <si>
    <t>LNC_020999</t>
  </si>
  <si>
    <t>XLOC_059745</t>
  </si>
  <si>
    <t>LNC_021042</t>
  </si>
  <si>
    <t>XLOC_059905</t>
  </si>
  <si>
    <t>LNC_021076</t>
  </si>
  <si>
    <t>XLOC_060083</t>
  </si>
  <si>
    <t>LNC_021084</t>
  </si>
  <si>
    <t>XLOC_060141</t>
  </si>
  <si>
    <t>LNC_021089</t>
  </si>
  <si>
    <t>XLOC_060180</t>
  </si>
  <si>
    <t>LNC_021105</t>
  </si>
  <si>
    <t>XLOC_060259</t>
  </si>
  <si>
    <t>LNC_021130</t>
  </si>
  <si>
    <t>XLOC_060418</t>
  </si>
  <si>
    <t>LNC_021149</t>
  </si>
  <si>
    <t>XLOC_060499</t>
  </si>
  <si>
    <t>LNC_021168</t>
  </si>
  <si>
    <t>XLOC_060587</t>
  </si>
  <si>
    <t>LNC_021191</t>
  </si>
  <si>
    <t>XLOC_060685</t>
  </si>
  <si>
    <t>LNC_021193</t>
  </si>
  <si>
    <t>XLOC_060726</t>
  </si>
  <si>
    <t>LNC_021203</t>
  </si>
  <si>
    <t>XLOC_060811</t>
  </si>
  <si>
    <t>LNC_021261</t>
  </si>
  <si>
    <t>XLOC_061124</t>
  </si>
  <si>
    <t>LNC_021345</t>
  </si>
  <si>
    <t>XLOC_061477</t>
  </si>
  <si>
    <t>LNC_021370</t>
  </si>
  <si>
    <t>XLOC_061554</t>
  </si>
  <si>
    <t>LNC_021375</t>
  </si>
  <si>
    <t>XLOC_061565</t>
  </si>
  <si>
    <t>LNC_021418</t>
  </si>
  <si>
    <t>XLOC_061678</t>
  </si>
  <si>
    <t>LNC_021421</t>
  </si>
  <si>
    <t>XLOC_061684</t>
  </si>
  <si>
    <t>LNC_021439</t>
  </si>
  <si>
    <t>XLOC_061740</t>
  </si>
  <si>
    <t>LNC_021459</t>
  </si>
  <si>
    <t>XLOC_061803</t>
  </si>
  <si>
    <t>LNC_021462</t>
  </si>
  <si>
    <t>XLOC_061815</t>
  </si>
  <si>
    <t>LNC_021493</t>
  </si>
  <si>
    <t>XLOC_061898</t>
  </si>
  <si>
    <t>LNC_021525</t>
  </si>
  <si>
    <t>XLOC_061994</t>
  </si>
  <si>
    <t>LNC_021527</t>
  </si>
  <si>
    <t>XLOC_061999</t>
  </si>
  <si>
    <t>LNC_021547</t>
  </si>
  <si>
    <t>XLOC_062048</t>
  </si>
  <si>
    <t>LNC_021559</t>
  </si>
  <si>
    <t>XLOC_062093</t>
  </si>
  <si>
    <t>LNC_021581</t>
  </si>
  <si>
    <t>XLOC_062188</t>
  </si>
  <si>
    <t>LNC_021593</t>
  </si>
  <si>
    <t>XLOC_062222</t>
  </si>
  <si>
    <t>LNC_021603</t>
  </si>
  <si>
    <t>XLOC_062269</t>
  </si>
  <si>
    <t>LNC_021654</t>
  </si>
  <si>
    <t>XLOC_062411</t>
  </si>
  <si>
    <t>LNC_021659</t>
  </si>
  <si>
    <t>XLOC_062432</t>
  </si>
  <si>
    <t>LNC_021683</t>
  </si>
  <si>
    <t>XLOC_062518</t>
  </si>
  <si>
    <t>LNC_021700</t>
  </si>
  <si>
    <t>XLOC_062594</t>
  </si>
  <si>
    <t>LNC_021752</t>
  </si>
  <si>
    <t>XLOC_062757</t>
  </si>
  <si>
    <t>LNC_021784</t>
  </si>
  <si>
    <t>XLOC_062850</t>
  </si>
  <si>
    <t>LNC_021790</t>
  </si>
  <si>
    <t>XLOC_062867</t>
  </si>
  <si>
    <t>LNC_021832</t>
  </si>
  <si>
    <t>XLOC_063003</t>
  </si>
  <si>
    <t>LNC_021854</t>
  </si>
  <si>
    <t>XLOC_063099</t>
  </si>
  <si>
    <t>LNC_021881</t>
  </si>
  <si>
    <t>XLOC_063195</t>
  </si>
  <si>
    <t>LNC_021891</t>
  </si>
  <si>
    <t>XLOC_063219</t>
  </si>
  <si>
    <t>LNC_021930</t>
  </si>
  <si>
    <t>XLOC_063308</t>
  </si>
  <si>
    <t>LNC_021941</t>
  </si>
  <si>
    <t>XLOC_063357</t>
  </si>
  <si>
    <t>LNC_021947</t>
  </si>
  <si>
    <t>XLOC_063379</t>
  </si>
  <si>
    <t>LNC_022014</t>
  </si>
  <si>
    <t>XLOC_063531</t>
  </si>
  <si>
    <t>LNC_022151</t>
  </si>
  <si>
    <t>XLOC_063846</t>
  </si>
  <si>
    <t>LNC_022161</t>
  </si>
  <si>
    <t>XLOC_063868</t>
  </si>
  <si>
    <t>LNC_022286</t>
  </si>
  <si>
    <t>XLOC_064085</t>
  </si>
  <si>
    <t>LNC_022337</t>
  </si>
  <si>
    <t>XLOC_064162</t>
  </si>
  <si>
    <t>LNC_022403</t>
  </si>
  <si>
    <t>XLOC_064286</t>
  </si>
  <si>
    <t>LNC_022407</t>
  </si>
  <si>
    <t>XLOC_064290</t>
  </si>
  <si>
    <t>LNC_022443</t>
  </si>
  <si>
    <t>XLOC_064354</t>
  </si>
  <si>
    <t>LNC_022472</t>
  </si>
  <si>
    <t>XLOC_064401</t>
  </si>
  <si>
    <t>LNC_022536</t>
  </si>
  <si>
    <t>XLOC_064518</t>
  </si>
  <si>
    <t>LNC_022591</t>
  </si>
  <si>
    <t>XLOC_064604</t>
  </si>
  <si>
    <t>LNC_022597</t>
  </si>
  <si>
    <t>XLOC_064616</t>
  </si>
  <si>
    <t>LNC_022612</t>
  </si>
  <si>
    <t>XLOC_064662</t>
  </si>
  <si>
    <t>LNC_022633</t>
  </si>
  <si>
    <t>XLOC_064721</t>
  </si>
  <si>
    <t>LNC_022644</t>
  </si>
  <si>
    <t>XLOC_064743</t>
  </si>
  <si>
    <t>LNC_022645</t>
  </si>
  <si>
    <t>XLOC_064749</t>
  </si>
  <si>
    <t>LNC_022654</t>
  </si>
  <si>
    <t>XLOC_064773</t>
  </si>
  <si>
    <t>LNC_022669</t>
  </si>
  <si>
    <t>XLOC_064801</t>
  </si>
  <si>
    <t>LNC_022760</t>
  </si>
  <si>
    <t>XLOC_065028</t>
  </si>
  <si>
    <t>LNC_022776</t>
  </si>
  <si>
    <t>XLOC_065057</t>
  </si>
  <si>
    <t>LNC_022874</t>
  </si>
  <si>
    <t>XLOC_065312</t>
  </si>
  <si>
    <t>LNC_022883</t>
  </si>
  <si>
    <t>XLOC_065333</t>
  </si>
  <si>
    <t>LNC_022920</t>
  </si>
  <si>
    <t>XLOC_065426</t>
  </si>
  <si>
    <t>LNC_022950</t>
  </si>
  <si>
    <t>XLOC_065479</t>
  </si>
  <si>
    <t>LNC_022986</t>
  </si>
  <si>
    <t>XLOC_065577</t>
  </si>
  <si>
    <t>LNC_023021</t>
  </si>
  <si>
    <t>XLOC_065699</t>
  </si>
  <si>
    <t>LNC_023022</t>
  </si>
  <si>
    <t>XLOC_065701</t>
  </si>
  <si>
    <t>LNC_023067</t>
  </si>
  <si>
    <t>XLOC_065828</t>
  </si>
  <si>
    <t>LNC_023123</t>
  </si>
  <si>
    <t>XLOC_065981</t>
  </si>
  <si>
    <t>LNC_023180</t>
  </si>
  <si>
    <t>XLOC_066124</t>
  </si>
  <si>
    <t>LNC_023187</t>
  </si>
  <si>
    <t>XLOC_066137</t>
  </si>
  <si>
    <t>LNC_023197</t>
  </si>
  <si>
    <t>XLOC_066171</t>
  </si>
  <si>
    <t>LNC_023244</t>
  </si>
  <si>
    <t>XLOC_066265</t>
  </si>
  <si>
    <t>LNC_023254</t>
  </si>
  <si>
    <t>XLOC_066285</t>
  </si>
  <si>
    <t>LNC_023313</t>
  </si>
  <si>
    <t>XLOC_066445</t>
  </si>
  <si>
    <t>LNC_023326</t>
  </si>
  <si>
    <t>XLOC_066495</t>
  </si>
  <si>
    <t>LNC_023379</t>
  </si>
  <si>
    <t>XLOC_066612</t>
  </si>
  <si>
    <t>LNC_023382</t>
  </si>
  <si>
    <t>XLOC_066628</t>
  </si>
  <si>
    <t>LNC_023440</t>
  </si>
  <si>
    <t>XLOC_066794</t>
  </si>
  <si>
    <t>LNC_023444</t>
  </si>
  <si>
    <t>XLOC_066803</t>
  </si>
  <si>
    <t>LNC_023479</t>
  </si>
  <si>
    <t>XLOC_066915</t>
  </si>
  <si>
    <t>LNC_023493</t>
  </si>
  <si>
    <t>XLOC_066955</t>
  </si>
  <si>
    <t>LNC_023495</t>
  </si>
  <si>
    <t>XLOC_066963</t>
  </si>
  <si>
    <t>LNC_023496</t>
  </si>
  <si>
    <t>XLOC_066967</t>
  </si>
  <si>
    <t>LNC_023499</t>
  </si>
  <si>
    <t>XLOC_066975</t>
  </si>
  <si>
    <t>LNC_023504</t>
  </si>
  <si>
    <t>XLOC_066985</t>
  </si>
  <si>
    <t>LNC_023510</t>
  </si>
  <si>
    <t>XLOC_066998</t>
  </si>
  <si>
    <t>LNC_023531</t>
  </si>
  <si>
    <t>XLOC_067060</t>
  </si>
  <si>
    <t>LNC_023574</t>
  </si>
  <si>
    <t>XLOC_067170</t>
  </si>
  <si>
    <t>LNC_023621</t>
  </si>
  <si>
    <t>XLOC_067281</t>
  </si>
  <si>
    <t>LNC_023664</t>
  </si>
  <si>
    <t>XLOC_067359</t>
  </si>
  <si>
    <t>LNC_023671</t>
  </si>
  <si>
    <t>XLOC_067381</t>
  </si>
  <si>
    <t>LNC_023683</t>
  </si>
  <si>
    <t>XLOC_067414</t>
  </si>
  <si>
    <t>LNC_023688</t>
  </si>
  <si>
    <t>XLOC_067421</t>
  </si>
  <si>
    <t>LNC_023703</t>
  </si>
  <si>
    <t>XLOC_067456</t>
  </si>
  <si>
    <t>LNC_023710</t>
  </si>
  <si>
    <t>XLOC_067479</t>
  </si>
  <si>
    <t>LNC_023711</t>
  </si>
  <si>
    <t>XLOC_067482</t>
  </si>
  <si>
    <t>LNC_023732</t>
  </si>
  <si>
    <t>XLOC_067546</t>
  </si>
  <si>
    <t>LNC_023743</t>
  </si>
  <si>
    <t>XLOC_067571</t>
  </si>
  <si>
    <t>LNC_023749</t>
  </si>
  <si>
    <t>XLOC_067600</t>
  </si>
  <si>
    <t>LNC_023786</t>
  </si>
  <si>
    <t>XLOC_067692</t>
  </si>
  <si>
    <t>LNC_023817</t>
  </si>
  <si>
    <t>XLOC_067777</t>
  </si>
  <si>
    <t>LNC_023820</t>
  </si>
  <si>
    <t>XLOC_067781</t>
  </si>
  <si>
    <t>LNC_023837</t>
  </si>
  <si>
    <t>XLOC_067835</t>
  </si>
  <si>
    <t>LNC_023896</t>
  </si>
  <si>
    <t>XLOC_068054</t>
  </si>
  <si>
    <t>LNC_023931</t>
  </si>
  <si>
    <t>XLOC_068123</t>
  </si>
  <si>
    <t>LNC_023940</t>
  </si>
  <si>
    <t>XLOC_068145</t>
  </si>
  <si>
    <t>LNC_023966</t>
  </si>
  <si>
    <t>XLOC_068251</t>
  </si>
  <si>
    <t>LNC_023995</t>
  </si>
  <si>
    <t>XLOC_068337</t>
  </si>
  <si>
    <t>LNC_024010</t>
  </si>
  <si>
    <t>XLOC_068394</t>
  </si>
  <si>
    <t>LNC_024022</t>
  </si>
  <si>
    <t>XLOC_068427</t>
  </si>
  <si>
    <t>LNC_024039</t>
  </si>
  <si>
    <t>XLOC_068485</t>
  </si>
  <si>
    <t>LNC_024043</t>
  </si>
  <si>
    <t>XLOC_068498</t>
  </si>
  <si>
    <t>LNC_024091</t>
  </si>
  <si>
    <t>XLOC_068671</t>
  </si>
  <si>
    <t>LNC_024145</t>
  </si>
  <si>
    <t>XLOC_068884</t>
  </si>
  <si>
    <t>LNC_024173</t>
  </si>
  <si>
    <t>XLOC_068991</t>
  </si>
  <si>
    <t>LNC_024197</t>
  </si>
  <si>
    <t>XLOC_069060</t>
  </si>
  <si>
    <t>LNC_024205</t>
  </si>
  <si>
    <t>XLOC_069091</t>
  </si>
  <si>
    <t>LNC_024235</t>
  </si>
  <si>
    <t>XLOC_069271</t>
  </si>
  <si>
    <t>LNC_024247</t>
  </si>
  <si>
    <t>XLOC_069400</t>
  </si>
  <si>
    <t>LNC_024327</t>
  </si>
  <si>
    <t>XLOC_069704</t>
  </si>
  <si>
    <t>LNC_024343</t>
  </si>
  <si>
    <t>XLOC_069786</t>
  </si>
  <si>
    <t>LNC_024352</t>
  </si>
  <si>
    <t>XLOC_069827</t>
  </si>
  <si>
    <t>LNC_024359</t>
  </si>
  <si>
    <t>XLOC_069885</t>
  </si>
  <si>
    <t>LNC_024361</t>
  </si>
  <si>
    <t>XLOC_069887</t>
  </si>
  <si>
    <t>LNC_024385</t>
  </si>
  <si>
    <t>XLOC_070046</t>
  </si>
  <si>
    <t>LNC_024391</t>
  </si>
  <si>
    <t>XLOC_070089</t>
  </si>
  <si>
    <t>LNC_024405</t>
  </si>
  <si>
    <t>XLOC_070136</t>
  </si>
  <si>
    <t>LNC_024462</t>
  </si>
  <si>
    <t>XLOC_070453</t>
  </si>
  <si>
    <t>LNC_024483</t>
  </si>
  <si>
    <t>XLOC_070509</t>
  </si>
  <si>
    <t>LNC_024495</t>
  </si>
  <si>
    <t>XLOC_070546</t>
  </si>
  <si>
    <t>LNC_024548</t>
  </si>
  <si>
    <t>XLOC_070766</t>
  </si>
  <si>
    <t>LNC_024565</t>
  </si>
  <si>
    <t>XLOC_070809</t>
  </si>
  <si>
    <t>LNC_024573</t>
  </si>
  <si>
    <t>XLOC_070836</t>
  </si>
  <si>
    <t>LNC_024574</t>
  </si>
  <si>
    <t>XLOC_070839</t>
  </si>
  <si>
    <t>LNC_024612</t>
  </si>
  <si>
    <t>XLOC_070943</t>
  </si>
  <si>
    <t>LNC_024615</t>
  </si>
  <si>
    <t>XLOC_070953</t>
  </si>
  <si>
    <t>LNC_024708</t>
  </si>
  <si>
    <t>XLOC_071249</t>
  </si>
  <si>
    <t>LNC_024713</t>
  </si>
  <si>
    <t>XLOC_071270</t>
  </si>
  <si>
    <t>LNC_024721</t>
  </si>
  <si>
    <t>XLOC_071291</t>
  </si>
  <si>
    <t>LNC_024746</t>
  </si>
  <si>
    <t>XLOC_071397</t>
  </si>
  <si>
    <t>LNC_024750</t>
  </si>
  <si>
    <t>XLOC_071416</t>
  </si>
  <si>
    <t>LNC_024786</t>
  </si>
  <si>
    <t>XLOC_071492</t>
  </si>
  <si>
    <t>LNC_024804</t>
  </si>
  <si>
    <t>XLOC_071543</t>
  </si>
  <si>
    <t>LNC_024812</t>
  </si>
  <si>
    <t>XLOC_071565</t>
  </si>
  <si>
    <t>LNC_024895</t>
  </si>
  <si>
    <t>XLOC_071834</t>
  </si>
  <si>
    <t>LNC_024922</t>
  </si>
  <si>
    <t>XLOC_071915</t>
  </si>
  <si>
    <t>LNC_024936</t>
  </si>
  <si>
    <t>XLOC_071948</t>
  </si>
  <si>
    <t>LNC_024937</t>
  </si>
  <si>
    <t>XLOC_071949</t>
  </si>
  <si>
    <t>LNC_024938</t>
  </si>
  <si>
    <t>LNC_024947</t>
  </si>
  <si>
    <t>XLOC_071966</t>
  </si>
  <si>
    <t>LNC_024998</t>
  </si>
  <si>
    <t>XLOC_072121</t>
  </si>
  <si>
    <t>LNC_025024</t>
  </si>
  <si>
    <t>XLOC_072228</t>
  </si>
  <si>
    <t>LNC_025025</t>
  </si>
  <si>
    <t>XLOC_072229</t>
  </si>
  <si>
    <t>LNC_025026</t>
  </si>
  <si>
    <t>XLOC_072235</t>
  </si>
  <si>
    <t>LNC_025057</t>
  </si>
  <si>
    <t>XLOC_072315</t>
  </si>
  <si>
    <t>LNC_025213</t>
  </si>
  <si>
    <t>XLOC_072729</t>
  </si>
  <si>
    <t>LNC_025321</t>
  </si>
  <si>
    <t>XLOC_073019</t>
  </si>
  <si>
    <t>LNC_025353</t>
  </si>
  <si>
    <t>XLOC_073078</t>
  </si>
  <si>
    <t>LNC_025372</t>
  </si>
  <si>
    <t>XLOC_073120</t>
  </si>
  <si>
    <t>LNC_025397</t>
  </si>
  <si>
    <t>XLOC_073156</t>
  </si>
  <si>
    <t>LNC_025470</t>
  </si>
  <si>
    <t>XLOC_073294</t>
  </si>
  <si>
    <t>LNC_025531</t>
  </si>
  <si>
    <t>XLOC_073400</t>
  </si>
  <si>
    <t>LNC_025566</t>
  </si>
  <si>
    <t>XLOC_073456</t>
  </si>
  <si>
    <t>LNC_025621</t>
  </si>
  <si>
    <t>XLOC_073551</t>
  </si>
  <si>
    <t>LNC_025729</t>
  </si>
  <si>
    <t>XLOC_073723</t>
  </si>
  <si>
    <t>LNC_025808</t>
  </si>
  <si>
    <t>XLOC_073876</t>
  </si>
  <si>
    <t>LNC_025831</t>
  </si>
  <si>
    <t>XLOC_073926</t>
  </si>
  <si>
    <t>LNC_025894</t>
  </si>
  <si>
    <t>XLOC_074063</t>
  </si>
  <si>
    <t>LNC_025939</t>
  </si>
  <si>
    <t>XLOC_074191</t>
  </si>
  <si>
    <t>LNC_025978</t>
  </si>
  <si>
    <t>XLOC_074293</t>
  </si>
  <si>
    <t>LNC_025985</t>
  </si>
  <si>
    <t>XLOC_074309</t>
  </si>
  <si>
    <t>LNC_026029</t>
  </si>
  <si>
    <t>XLOC_074404</t>
  </si>
  <si>
    <t>LNC_026038</t>
  </si>
  <si>
    <t>XLOC_074429</t>
  </si>
  <si>
    <t>LNC_026040</t>
  </si>
  <si>
    <t>XLOC_074431</t>
  </si>
  <si>
    <t>LNC_026060</t>
  </si>
  <si>
    <t>XLOC_074475</t>
  </si>
  <si>
    <t>LNC_026138</t>
  </si>
  <si>
    <t>XLOC_074693</t>
  </si>
  <si>
    <t>LNC_026150</t>
  </si>
  <si>
    <t>XLOC_074726</t>
  </si>
  <si>
    <t>LNC_026177</t>
  </si>
  <si>
    <t>XLOC_074788</t>
  </si>
  <si>
    <t>LNC_026228</t>
  </si>
  <si>
    <t>XLOC_074919</t>
  </si>
  <si>
    <t>LNC_026231</t>
  </si>
  <si>
    <t>XLOC_074937</t>
  </si>
  <si>
    <t>LNC_026242</t>
  </si>
  <si>
    <t>XLOC_074969</t>
  </si>
  <si>
    <t>LNC_026306</t>
  </si>
  <si>
    <t>XLOC_075128</t>
  </si>
  <si>
    <t>LNC_026349</t>
  </si>
  <si>
    <t>XLOC_075230</t>
  </si>
  <si>
    <t>LNC_026356</t>
  </si>
  <si>
    <t>XLOC_075243</t>
  </si>
  <si>
    <t>LNC_026360</t>
  </si>
  <si>
    <t>XLOC_075266</t>
  </si>
  <si>
    <t>LNC_026373</t>
  </si>
  <si>
    <t>XLOC_075296</t>
  </si>
  <si>
    <t>LNC_026506</t>
  </si>
  <si>
    <t>XLOC_075645</t>
  </si>
  <si>
    <t>LNC_026516</t>
  </si>
  <si>
    <t>XLOC_075668</t>
  </si>
  <si>
    <t>LNC_026565</t>
  </si>
  <si>
    <t>XLOC_075791</t>
  </si>
  <si>
    <t>LNC_026595</t>
  </si>
  <si>
    <t>XLOC_075859</t>
  </si>
  <si>
    <t>LNC_026650</t>
  </si>
  <si>
    <t>XLOC_075986</t>
  </si>
  <si>
    <t>LNC_026677</t>
  </si>
  <si>
    <t>XLOC_076075</t>
  </si>
  <si>
    <t>LNC_026685</t>
  </si>
  <si>
    <t>XLOC_076092</t>
  </si>
  <si>
    <t>LNC_026688</t>
  </si>
  <si>
    <t>XLOC_076098</t>
  </si>
  <si>
    <t>LNC_026751</t>
  </si>
  <si>
    <t>XLOC_076292</t>
  </si>
  <si>
    <t>LNC_026775</t>
  </si>
  <si>
    <t>XLOC_076357</t>
  </si>
  <si>
    <t>LNC_026826</t>
  </si>
  <si>
    <t>XLOC_076477</t>
  </si>
  <si>
    <t>LNC_026930</t>
  </si>
  <si>
    <t>XLOC_076721</t>
  </si>
  <si>
    <t>LNC_027015</t>
  </si>
  <si>
    <t>XLOC_076954</t>
  </si>
  <si>
    <t>LNC_027020</t>
  </si>
  <si>
    <t>XLOC_076962</t>
  </si>
  <si>
    <t>LNC_027034</t>
  </si>
  <si>
    <t>XLOC_076986</t>
  </si>
  <si>
    <t>LNC_027053</t>
  </si>
  <si>
    <t>XLOC_077050</t>
  </si>
  <si>
    <t>LNC_027065</t>
  </si>
  <si>
    <t>XLOC_077092</t>
  </si>
  <si>
    <t>LNC_027069</t>
  </si>
  <si>
    <t>XLOC_077104</t>
  </si>
  <si>
    <t>LNC_027080</t>
  </si>
  <si>
    <t>XLOC_077122</t>
  </si>
  <si>
    <t>LNC_027081</t>
  </si>
  <si>
    <t>XLOC_077123</t>
  </si>
  <si>
    <t>LNC_027089</t>
  </si>
  <si>
    <t>XLOC_077139</t>
  </si>
  <si>
    <t>LNC_027180</t>
  </si>
  <si>
    <t>XLOC_077403</t>
  </si>
  <si>
    <t>LNC_027186</t>
  </si>
  <si>
    <t>XLOC_077448</t>
  </si>
  <si>
    <t>LNC_027188</t>
  </si>
  <si>
    <t>XLOC_077451</t>
  </si>
  <si>
    <t>LNC_027268</t>
  </si>
  <si>
    <t>XLOC_077741</t>
  </si>
  <si>
    <t>LNC_027322</t>
  </si>
  <si>
    <t>XLOC_077898</t>
  </si>
  <si>
    <t>LNC_027325</t>
  </si>
  <si>
    <t>XLOC_077907</t>
  </si>
  <si>
    <t>LNC_027334</t>
  </si>
  <si>
    <t>XLOC_077928</t>
  </si>
  <si>
    <t>LNC_027365</t>
  </si>
  <si>
    <t>XLOC_078038</t>
  </si>
  <si>
    <t>LNC_027394</t>
  </si>
  <si>
    <t>XLOC_078124</t>
  </si>
  <si>
    <t>LNC_027419</t>
  </si>
  <si>
    <t>XLOC_078222</t>
  </si>
  <si>
    <t>LNC_027427</t>
  </si>
  <si>
    <t>XLOC_078240</t>
  </si>
  <si>
    <t>LNC_027449</t>
  </si>
  <si>
    <t>XLOC_078334</t>
  </si>
  <si>
    <t>LNC_027487</t>
  </si>
  <si>
    <t>XLOC_078469</t>
  </si>
  <si>
    <t>LNC_027494</t>
  </si>
  <si>
    <t>XLOC_078521</t>
  </si>
  <si>
    <t>LNC_027551</t>
  </si>
  <si>
    <t>XLOC_078820</t>
  </si>
  <si>
    <t>LNC_027567</t>
  </si>
  <si>
    <t>XLOC_078927</t>
  </si>
  <si>
    <t>LNC_027572</t>
  </si>
  <si>
    <t>XLOC_078963</t>
  </si>
  <si>
    <t>LNC_027590</t>
  </si>
  <si>
    <t>XLOC_079041</t>
  </si>
  <si>
    <t>LNC_027601</t>
  </si>
  <si>
    <t>XLOC_079082</t>
  </si>
  <si>
    <t>LNC_027602</t>
  </si>
  <si>
    <t>XLOC_079084</t>
  </si>
  <si>
    <t>LNC_027604</t>
  </si>
  <si>
    <t>XLOC_079092</t>
  </si>
  <si>
    <t>LNC_027606</t>
  </si>
  <si>
    <t>XLOC_079098</t>
  </si>
  <si>
    <t>LNC_027612</t>
  </si>
  <si>
    <t>XLOC_079131</t>
  </si>
  <si>
    <t>LNC_027623</t>
  </si>
  <si>
    <t>XLOC_079174</t>
  </si>
  <si>
    <t>LNC_027632</t>
  </si>
  <si>
    <t>XLOC_079215</t>
  </si>
  <si>
    <t>LNC_027638</t>
  </si>
  <si>
    <t>XLOC_079242</t>
  </si>
  <si>
    <t>LNC_027641</t>
  </si>
  <si>
    <t>XLOC_079256</t>
  </si>
  <si>
    <t>LNC_027660</t>
  </si>
  <si>
    <t>XLOC_079329</t>
  </si>
  <si>
    <t>LNC_027700</t>
  </si>
  <si>
    <t>XLOC_079545</t>
  </si>
  <si>
    <t>LNC_027710</t>
  </si>
  <si>
    <t>XLOC_079614</t>
  </si>
  <si>
    <t>LNC_027730</t>
  </si>
  <si>
    <t>XLOC_079677</t>
  </si>
  <si>
    <t>LNC_027759</t>
  </si>
  <si>
    <t>XLOC_079777</t>
  </si>
  <si>
    <t>LNC_027797</t>
  </si>
  <si>
    <t>XLOC_079956</t>
  </si>
  <si>
    <t>LNC_027809</t>
  </si>
  <si>
    <t>XLOC_079989</t>
  </si>
  <si>
    <t>LNC_027834</t>
  </si>
  <si>
    <t>XLOC_080056</t>
  </si>
  <si>
    <t>LNC_027864</t>
  </si>
  <si>
    <t>XLOC_080150</t>
  </si>
  <si>
    <t>LNC_027905</t>
  </si>
  <si>
    <t>XLOC_080302</t>
  </si>
  <si>
    <t>LNC_027912</t>
  </si>
  <si>
    <t>XLOC_080320</t>
  </si>
  <si>
    <t>LNC_027913</t>
  </si>
  <si>
    <t>XLOC_080325</t>
  </si>
  <si>
    <t>LNC_027965</t>
  </si>
  <si>
    <t>XLOC_080526</t>
  </si>
  <si>
    <t>LNC_027975</t>
  </si>
  <si>
    <t>XLOC_080550</t>
  </si>
  <si>
    <t>LNC_027986</t>
  </si>
  <si>
    <t>XLOC_080582</t>
  </si>
  <si>
    <t>LNC_027990</t>
  </si>
  <si>
    <t>XLOC_080592</t>
  </si>
  <si>
    <t>LNC_028079</t>
  </si>
  <si>
    <t>XLOC_080827</t>
  </si>
  <si>
    <t>LNC_028098</t>
  </si>
  <si>
    <t>XLOC_080874</t>
  </si>
  <si>
    <t>LNC_028105</t>
  </si>
  <si>
    <t>XLOC_080887</t>
  </si>
  <si>
    <t>LNC_028113</t>
  </si>
  <si>
    <t>XLOC_080915</t>
  </si>
  <si>
    <t>LNC_028132</t>
  </si>
  <si>
    <t>XLOC_080976</t>
  </si>
  <si>
    <t>LNC_028147</t>
  </si>
  <si>
    <t>XLOC_081012</t>
  </si>
  <si>
    <t>LNC_028162</t>
  </si>
  <si>
    <t>XLOC_081056</t>
  </si>
  <si>
    <t>LNC_028171</t>
  </si>
  <si>
    <t>XLOC_081075</t>
  </si>
  <si>
    <t>LNC_028181</t>
  </si>
  <si>
    <t>XLOC_081102</t>
  </si>
  <si>
    <t>LNC_028214</t>
  </si>
  <si>
    <t>XLOC_081193</t>
  </si>
  <si>
    <t>LNC_028237</t>
  </si>
  <si>
    <t>XLOC_081277</t>
  </si>
  <si>
    <t>LNC_028282</t>
  </si>
  <si>
    <t>XLOC_081390</t>
  </si>
  <si>
    <t>LNC_028322</t>
  </si>
  <si>
    <t>XLOC_081472</t>
  </si>
  <si>
    <t>LNC_028371</t>
  </si>
  <si>
    <t>XLOC_081580</t>
  </si>
  <si>
    <t>LNC_028387</t>
  </si>
  <si>
    <t>XLOC_081618</t>
  </si>
  <si>
    <t>LNC_028550</t>
  </si>
  <si>
    <t>XLOC_081989</t>
  </si>
  <si>
    <t>LNC_028563</t>
  </si>
  <si>
    <t>XLOC_082007</t>
  </si>
  <si>
    <t>LNC_028641</t>
  </si>
  <si>
    <t>XLOC_082160</t>
  </si>
  <si>
    <t>LNC_028642</t>
  </si>
  <si>
    <t>XLOC_082161</t>
  </si>
  <si>
    <t>LNC_028656</t>
  </si>
  <si>
    <t>XLOC_082187</t>
  </si>
  <si>
    <t>LNC_028657</t>
  </si>
  <si>
    <t>LNC_028837</t>
  </si>
  <si>
    <t>XLOC_082544</t>
  </si>
  <si>
    <t>LNC_028906</t>
  </si>
  <si>
    <t>XLOC_082673</t>
  </si>
  <si>
    <t>LNC_028907</t>
  </si>
  <si>
    <t>XLOC_082675</t>
  </si>
  <si>
    <t>LNC_028911</t>
  </si>
  <si>
    <t>XLOC_082686</t>
  </si>
  <si>
    <t>LNC_028926</t>
  </si>
  <si>
    <t>XLOC_082726</t>
  </si>
  <si>
    <t>LNC_028927</t>
  </si>
  <si>
    <t>XLOC_082727</t>
  </si>
  <si>
    <t>LNC_028936</t>
  </si>
  <si>
    <t>XLOC_082741</t>
  </si>
  <si>
    <t>LNC_028968</t>
  </si>
  <si>
    <t>XLOC_082800</t>
  </si>
  <si>
    <t>LNC_028978</t>
  </si>
  <si>
    <t>XLOC_082829</t>
  </si>
  <si>
    <t>LNC_029006</t>
  </si>
  <si>
    <t>XLOC_082883</t>
  </si>
  <si>
    <t>LNC_029007</t>
  </si>
  <si>
    <t>XLOC_082884</t>
  </si>
  <si>
    <t>LNC_029013</t>
  </si>
  <si>
    <t>XLOC_082896</t>
  </si>
  <si>
    <t>LNC_029021</t>
  </si>
  <si>
    <t>XLOC_082917</t>
  </si>
  <si>
    <t>LNC_029041</t>
  </si>
  <si>
    <t>XLOC_082963</t>
  </si>
  <si>
    <t>LNC_029054</t>
  </si>
  <si>
    <t>XLOC_082988</t>
  </si>
  <si>
    <t>LNC_029149</t>
  </si>
  <si>
    <t>XLOC_083188</t>
  </si>
  <si>
    <t>LNC_029153</t>
  </si>
  <si>
    <t>XLOC_083197</t>
  </si>
  <si>
    <t>LNC_029242</t>
  </si>
  <si>
    <t>XLOC_083393</t>
  </si>
  <si>
    <t>LNC_029288</t>
  </si>
  <si>
    <t>XLOC_083502</t>
  </si>
  <si>
    <t>LNC_029314</t>
  </si>
  <si>
    <t>XLOC_083561</t>
  </si>
  <si>
    <t>LNC_029357</t>
  </si>
  <si>
    <t>XLOC_083663</t>
  </si>
  <si>
    <t>LNC_029425</t>
  </si>
  <si>
    <t>XLOC_083845</t>
  </si>
  <si>
    <t>LNC_029470</t>
  </si>
  <si>
    <t>XLOC_083975</t>
  </si>
  <si>
    <t>LNC_029471</t>
  </si>
  <si>
    <t>XLOC_083977</t>
  </si>
  <si>
    <t>LNC_029572</t>
  </si>
  <si>
    <t>XLOC_084230</t>
  </si>
  <si>
    <t>LNC_029583</t>
  </si>
  <si>
    <t>XLOC_084260</t>
  </si>
  <si>
    <t>LNC_029655</t>
  </si>
  <si>
    <t>XLOC_084466</t>
  </si>
  <si>
    <t>LNC_029711</t>
  </si>
  <si>
    <t>XLOC_084633</t>
  </si>
  <si>
    <t>LNC_029732</t>
  </si>
  <si>
    <t>XLOC_084687</t>
  </si>
  <si>
    <t>LNC_029828</t>
  </si>
  <si>
    <t>XLOC_084925</t>
  </si>
  <si>
    <t>LNC_029829</t>
  </si>
  <si>
    <t>XLOC_084939</t>
  </si>
  <si>
    <t>LNC_029884</t>
  </si>
  <si>
    <t>XLOC_085057</t>
  </si>
  <si>
    <t>LNC_029888</t>
  </si>
  <si>
    <t>XLOC_085063</t>
  </si>
  <si>
    <t>LNC_029921</t>
  </si>
  <si>
    <t>XLOC_085171</t>
  </si>
  <si>
    <t>LNC_029958</t>
  </si>
  <si>
    <t>XLOC_085259</t>
  </si>
  <si>
    <t>LNC_029964</t>
  </si>
  <si>
    <t>XLOC_085287</t>
  </si>
  <si>
    <t>LNC_029997</t>
  </si>
  <si>
    <t>XLOC_085372</t>
  </si>
  <si>
    <t>LNC_030005</t>
  </si>
  <si>
    <t>XLOC_085394</t>
  </si>
  <si>
    <t>LNC_030022</t>
  </si>
  <si>
    <t>XLOC_085427</t>
  </si>
  <si>
    <t>LNC_030033</t>
  </si>
  <si>
    <t>XLOC_085466</t>
  </si>
  <si>
    <t>LNC_030049</t>
  </si>
  <si>
    <t>XLOC_085495</t>
  </si>
  <si>
    <t>LNC_030082</t>
  </si>
  <si>
    <t>XLOC_085578</t>
  </si>
  <si>
    <t>LNC_030099</t>
  </si>
  <si>
    <t>XLOC_085611</t>
  </si>
  <si>
    <t>LNC_030116</t>
  </si>
  <si>
    <t>XLOC_085659</t>
  </si>
  <si>
    <t>LNC_030195</t>
  </si>
  <si>
    <t>XLOC_085912</t>
  </si>
  <si>
    <t>LNC_030231</t>
  </si>
  <si>
    <t>XLOC_086001</t>
  </si>
  <si>
    <t>LNC_030232</t>
  </si>
  <si>
    <t>XLOC_086002</t>
  </si>
  <si>
    <t>LNC_030246</t>
  </si>
  <si>
    <t>XLOC_086071</t>
  </si>
  <si>
    <t>LNC_030265</t>
  </si>
  <si>
    <t>XLOC_086137</t>
  </si>
  <si>
    <t>LNC_030289</t>
  </si>
  <si>
    <t>XLOC_086212</t>
  </si>
  <si>
    <t>LNC_030318</t>
  </si>
  <si>
    <t>XLOC_086350</t>
  </si>
  <si>
    <t>LNC_030363</t>
  </si>
  <si>
    <t>XLOC_086663</t>
  </si>
  <si>
    <t>LNC_030381</t>
  </si>
  <si>
    <t>XLOC_086814</t>
  </si>
  <si>
    <t>LNC_030386</t>
  </si>
  <si>
    <t>XLOC_086865</t>
  </si>
  <si>
    <t>LNC_030410</t>
  </si>
  <si>
    <t>XLOC_086942</t>
  </si>
  <si>
    <t>LNC_030425</t>
  </si>
  <si>
    <t>XLOC_087069</t>
  </si>
  <si>
    <t>LNC_030428</t>
  </si>
  <si>
    <t>XLOC_087081</t>
  </si>
  <si>
    <t>LNC_030435</t>
  </si>
  <si>
    <t>XLOC_087099</t>
  </si>
  <si>
    <t>LNC_030510</t>
  </si>
  <si>
    <t>XLOC_087423</t>
  </si>
  <si>
    <t>LNC_030530</t>
  </si>
  <si>
    <t>XLOC_087538</t>
  </si>
  <si>
    <t>LNC_030544</t>
  </si>
  <si>
    <t>XLOC_087628</t>
  </si>
  <si>
    <t>LNC_030549</t>
  </si>
  <si>
    <t>XLOC_087649</t>
  </si>
  <si>
    <t>LNC_030584</t>
  </si>
  <si>
    <t>XLOC_087846</t>
  </si>
  <si>
    <t>LNC_030596</t>
  </si>
  <si>
    <t>XLOC_087899</t>
  </si>
  <si>
    <t>LNC_030601</t>
  </si>
  <si>
    <t>XLOC_087938</t>
  </si>
  <si>
    <t>LNC_030608</t>
  </si>
  <si>
    <t>XLOC_087988</t>
  </si>
  <si>
    <t>LNC_030682</t>
  </si>
  <si>
    <t>XLOC_088326</t>
  </si>
  <si>
    <t>LNC_030727</t>
  </si>
  <si>
    <t>XLOC_088502</t>
  </si>
  <si>
    <t>LNC_030731</t>
  </si>
  <si>
    <t>XLOC_088514</t>
  </si>
  <si>
    <t>LNC_030755</t>
  </si>
  <si>
    <t>XLOC_088587</t>
  </si>
  <si>
    <t>LNC_030842</t>
  </si>
  <si>
    <t>XLOC_088970</t>
  </si>
  <si>
    <t>LNC_030852</t>
  </si>
  <si>
    <t>XLOC_089015</t>
  </si>
  <si>
    <t>LNC_030881</t>
  </si>
  <si>
    <t>XLOC_089115</t>
  </si>
  <si>
    <t>LNC_030939</t>
  </si>
  <si>
    <t>XLOC_089317</t>
  </si>
  <si>
    <t>LNC_030941</t>
  </si>
  <si>
    <t>XLOC_089322</t>
  </si>
  <si>
    <t>LNC_030943</t>
  </si>
  <si>
    <t>XLOC_089327</t>
  </si>
  <si>
    <t>LNC_031002</t>
  </si>
  <si>
    <t>XLOC_089474</t>
  </si>
  <si>
    <t>LNC_031011</t>
  </si>
  <si>
    <t>XLOC_089505</t>
  </si>
  <si>
    <t>LNC_031024</t>
  </si>
  <si>
    <t>XLOC_089530</t>
  </si>
  <si>
    <t>LNC_031126</t>
  </si>
  <si>
    <t>XLOC_089817</t>
  </si>
  <si>
    <t>LNC_031158</t>
  </si>
  <si>
    <t>XLOC_089903</t>
  </si>
  <si>
    <t>LNC_031189</t>
  </si>
  <si>
    <t>XLOC_089984</t>
  </si>
  <si>
    <t>LNC_031198</t>
  </si>
  <si>
    <t>XLOC_090008</t>
  </si>
  <si>
    <t>LNC_031295</t>
  </si>
  <si>
    <t>XLOC_090234</t>
  </si>
  <si>
    <t>LNC_031331</t>
  </si>
  <si>
    <t>XLOC_090306</t>
  </si>
  <si>
    <t>LNC_031381</t>
  </si>
  <si>
    <t>XLOC_090422</t>
  </si>
  <si>
    <t>LNC_031402</t>
  </si>
  <si>
    <t>XLOC_090456</t>
  </si>
  <si>
    <t>LNC_031450</t>
  </si>
  <si>
    <t>XLOC_090583</t>
  </si>
  <si>
    <t>LNC_031455</t>
  </si>
  <si>
    <t>XLOC_090591</t>
  </si>
  <si>
    <t>LNC_031469</t>
  </si>
  <si>
    <t>XLOC_090629</t>
  </si>
  <si>
    <t>LNC_031522</t>
  </si>
  <si>
    <t>XLOC_090743</t>
  </si>
  <si>
    <t>LNC_031866</t>
  </si>
  <si>
    <t>XLOC_091362</t>
  </si>
  <si>
    <t>LNC_031923</t>
  </si>
  <si>
    <t>XLOC_091488</t>
  </si>
  <si>
    <t>LNC_031953</t>
  </si>
  <si>
    <t>XLOC_091562</t>
  </si>
  <si>
    <t>LNC_032015</t>
  </si>
  <si>
    <t>XLOC_091743</t>
  </si>
  <si>
    <t>LNC_032032</t>
  </si>
  <si>
    <t>XLOC_091785</t>
  </si>
  <si>
    <t>LNC_032061</t>
  </si>
  <si>
    <t>XLOC_091856</t>
  </si>
  <si>
    <t>LNC_032099</t>
  </si>
  <si>
    <t>XLOC_091969</t>
  </si>
  <si>
    <t>LNC_032104</t>
  </si>
  <si>
    <t>XLOC_091976</t>
  </si>
  <si>
    <t>LNC_032128</t>
  </si>
  <si>
    <t>XLOC_092043</t>
  </si>
  <si>
    <t>LNC_032136</t>
  </si>
  <si>
    <t>XLOC_092066</t>
  </si>
  <si>
    <t>LNC_032177</t>
  </si>
  <si>
    <t>XLOC_092160</t>
  </si>
  <si>
    <t>LNC_032183</t>
  </si>
  <si>
    <t>XLOC_092167</t>
  </si>
  <si>
    <t>LNC_032197</t>
  </si>
  <si>
    <t>XLOC_092194</t>
  </si>
  <si>
    <t>LNC_032258</t>
  </si>
  <si>
    <t>XLOC_092328</t>
  </si>
  <si>
    <t>LNC_032279</t>
  </si>
  <si>
    <t>XLOC_092376</t>
  </si>
  <si>
    <t>LNC_032341</t>
  </si>
  <si>
    <t>XLOC_092521</t>
  </si>
  <si>
    <t>LNC_032461</t>
  </si>
  <si>
    <t>XLOC_092819</t>
  </si>
  <si>
    <t>LNC_032497</t>
  </si>
  <si>
    <t>XLOC_092917</t>
  </si>
  <si>
    <t>LNC_032503</t>
  </si>
  <si>
    <t>XLOC_092925</t>
  </si>
  <si>
    <t>LNC_032522</t>
  </si>
  <si>
    <t>XLOC_092964</t>
  </si>
  <si>
    <t>LNC_032548</t>
  </si>
  <si>
    <t>XLOC_093061</t>
  </si>
  <si>
    <t>LNC_032558</t>
  </si>
  <si>
    <t>XLOC_093084</t>
  </si>
  <si>
    <t>LNC_032572</t>
  </si>
  <si>
    <t>XLOC_093128</t>
  </si>
  <si>
    <t>LNC_032632</t>
  </si>
  <si>
    <t>XLOC_093282</t>
  </si>
  <si>
    <t>LNC_032667</t>
  </si>
  <si>
    <t>XLOC_093355</t>
  </si>
  <si>
    <t>LNC_032721</t>
  </si>
  <si>
    <t>XLOC_093483</t>
  </si>
  <si>
    <t>LNC_032740</t>
  </si>
  <si>
    <t>XLOC_093518</t>
  </si>
  <si>
    <t>LNC_032757</t>
  </si>
  <si>
    <t>XLOC_093560</t>
  </si>
  <si>
    <t>LNC_032793</t>
  </si>
  <si>
    <t>XLOC_093639</t>
  </si>
  <si>
    <t>LNC_032803</t>
  </si>
  <si>
    <t>XLOC_093663</t>
  </si>
  <si>
    <t>LNC_032821</t>
  </si>
  <si>
    <t>XLOC_093752</t>
  </si>
  <si>
    <t>LNC_032822</t>
  </si>
  <si>
    <t>XLOC_093753</t>
  </si>
  <si>
    <t>LNC_032870</t>
  </si>
  <si>
    <t>XLOC_093894</t>
  </si>
  <si>
    <t>LNC_032878</t>
  </si>
  <si>
    <t>XLOC_093929</t>
  </si>
  <si>
    <t>LNC_033001</t>
  </si>
  <si>
    <t>XLOC_094222</t>
  </si>
  <si>
    <t>LNC_033013</t>
  </si>
  <si>
    <t>XLOC_094259</t>
  </si>
  <si>
    <t>LNC_033035</t>
  </si>
  <si>
    <t>XLOC_094321</t>
  </si>
  <si>
    <t>LNC_033073</t>
  </si>
  <si>
    <t>XLOC_094415</t>
  </si>
  <si>
    <t>LNC_033090</t>
  </si>
  <si>
    <t>XLOC_094468</t>
  </si>
  <si>
    <t>LNC_033121</t>
  </si>
  <si>
    <t>XLOC_094558</t>
  </si>
  <si>
    <t>LNC_033124</t>
  </si>
  <si>
    <t>XLOC_094576</t>
  </si>
  <si>
    <t>LNC_033125</t>
  </si>
  <si>
    <t>XLOC_094577</t>
  </si>
  <si>
    <t>LNC_033220</t>
  </si>
  <si>
    <t>XLOC_094820</t>
  </si>
  <si>
    <t>LNC_033266</t>
  </si>
  <si>
    <t>XLOC_094967</t>
  </si>
  <si>
    <t>LNC_033284</t>
  </si>
  <si>
    <t>XLOC_095059</t>
  </si>
  <si>
    <t>LNC_033344</t>
  </si>
  <si>
    <t>XLOC_095566</t>
  </si>
  <si>
    <t>LNC_033375</t>
  </si>
  <si>
    <t>XLOC_095692</t>
  </si>
  <si>
    <t>LNC_033377</t>
  </si>
  <si>
    <t>XLOC_095698</t>
  </si>
  <si>
    <t>LNC_033378</t>
  </si>
  <si>
    <t>LNC_033386</t>
  </si>
  <si>
    <t>XLOC_095720</t>
  </si>
  <si>
    <t>LNC_033390</t>
  </si>
  <si>
    <t>XLOC_095730</t>
  </si>
  <si>
    <t>LNC_033399</t>
  </si>
  <si>
    <t>XLOC_095757</t>
  </si>
  <si>
    <t>LNC_033405</t>
  </si>
  <si>
    <t>XLOC_095766</t>
  </si>
  <si>
    <t>LNC_033433</t>
  </si>
  <si>
    <t>XLOC_095885</t>
  </si>
  <si>
    <t>LNC_033436</t>
  </si>
  <si>
    <t>XLOC_095891</t>
  </si>
  <si>
    <t>LNC_033442</t>
  </si>
  <si>
    <t>XLOC_095943</t>
  </si>
  <si>
    <t>LNC_033484</t>
  </si>
  <si>
    <t>XLOC_096086</t>
  </si>
  <si>
    <t>LNC_033497</t>
  </si>
  <si>
    <t>XLOC_096136</t>
  </si>
  <si>
    <t>LNC_033516</t>
  </si>
  <si>
    <t>XLOC_096171</t>
  </si>
  <si>
    <t>LNC_033546</t>
  </si>
  <si>
    <t>XLOC_096368</t>
  </si>
  <si>
    <t>LNC_033549</t>
  </si>
  <si>
    <t>XLOC_096438</t>
  </si>
  <si>
    <t>LNC_033578</t>
  </si>
  <si>
    <t>XLOC_096588</t>
  </si>
  <si>
    <t>LNC_033587</t>
  </si>
  <si>
    <t>XLOC_096624</t>
  </si>
  <si>
    <t>LNC_033588</t>
  </si>
  <si>
    <t>XLOC_096628</t>
  </si>
  <si>
    <t>LNC_033598</t>
  </si>
  <si>
    <t>XLOC_096675</t>
  </si>
  <si>
    <t>LNC_033621</t>
  </si>
  <si>
    <t>XLOC_096749</t>
  </si>
  <si>
    <t>LNC_033628</t>
  </si>
  <si>
    <t>XLOC_096764</t>
  </si>
  <si>
    <t>LNC_033651</t>
  </si>
  <si>
    <t>XLOC_096825</t>
  </si>
  <si>
    <t>LNC_033666</t>
  </si>
  <si>
    <t>XLOC_096897</t>
  </si>
  <si>
    <t>LNC_033757</t>
  </si>
  <si>
    <t>XLOC_097183</t>
  </si>
  <si>
    <t>LNC_033759</t>
  </si>
  <si>
    <t>XLOC_097189</t>
  </si>
  <si>
    <t>LNC_033760</t>
  </si>
  <si>
    <t>XLOC_097191</t>
  </si>
  <si>
    <t>LNC_033809</t>
  </si>
  <si>
    <t>XLOC_097342</t>
  </si>
  <si>
    <t>LNC_033810</t>
  </si>
  <si>
    <t>XLOC_097349</t>
  </si>
  <si>
    <t>LNC_033826</t>
  </si>
  <si>
    <t>XLOC_097417</t>
  </si>
  <si>
    <t>LNC_033841</t>
  </si>
  <si>
    <t>XLOC_097449</t>
  </si>
  <si>
    <t>LNC_033920</t>
  </si>
  <si>
    <t>XLOC_097628</t>
  </si>
  <si>
    <t>LNC_033971</t>
  </si>
  <si>
    <t>XLOC_097746</t>
  </si>
  <si>
    <t>LNC_034005</t>
  </si>
  <si>
    <t>XLOC_097818</t>
  </si>
  <si>
    <t>LNC_034008</t>
  </si>
  <si>
    <t>XLOC_097821</t>
  </si>
  <si>
    <t>LNC_034035</t>
  </si>
  <si>
    <t>XLOC_097903</t>
  </si>
  <si>
    <t>LNC_034055</t>
  </si>
  <si>
    <t>XLOC_097955</t>
  </si>
  <si>
    <t>LNC_034140</t>
  </si>
  <si>
    <t>XLOC_098143</t>
  </si>
  <si>
    <t>LNC_034241</t>
  </si>
  <si>
    <t>XLOC_098373</t>
  </si>
  <si>
    <t>LNC_034259</t>
  </si>
  <si>
    <t>XLOC_098408</t>
  </si>
  <si>
    <t>LNC_034278</t>
  </si>
  <si>
    <t>XLOC_098463</t>
  </si>
  <si>
    <t>LNC_034295</t>
  </si>
  <si>
    <t>XLOC_098493</t>
  </si>
  <si>
    <t>LNC_034381</t>
  </si>
  <si>
    <t>XLOC_098684</t>
  </si>
  <si>
    <t>LNC_034430</t>
  </si>
  <si>
    <t>XLOC_098776</t>
  </si>
  <si>
    <t>LNC_034475</t>
  </si>
  <si>
    <t>XLOC_098852</t>
  </si>
  <si>
    <t>LNC_034485</t>
  </si>
  <si>
    <t>XLOC_098867</t>
  </si>
  <si>
    <t>LNC_034534</t>
  </si>
  <si>
    <t>XLOC_098968</t>
  </si>
  <si>
    <t>LNC_034648</t>
  </si>
  <si>
    <t>XLOC_099181</t>
  </si>
  <si>
    <t>LNC_034671</t>
  </si>
  <si>
    <t>XLOC_099223</t>
  </si>
  <si>
    <t>LNC_034770</t>
  </si>
  <si>
    <t>XLOC_099379</t>
  </si>
  <si>
    <t>LNC_034835</t>
  </si>
  <si>
    <t>XLOC_099491</t>
  </si>
  <si>
    <t>LNC_034992</t>
  </si>
  <si>
    <t>XLOC_099743</t>
  </si>
  <si>
    <t>LNC_035107</t>
  </si>
  <si>
    <t>XLOC_099945</t>
  </si>
  <si>
    <t>LNC_035108</t>
  </si>
  <si>
    <t>LNC_035111</t>
  </si>
  <si>
    <t>XLOC_099947</t>
  </si>
  <si>
    <t>LNC_035112</t>
  </si>
  <si>
    <t>XLOC_099948</t>
  </si>
  <si>
    <t>LNC_035114</t>
  </si>
  <si>
    <t>XLOC_099952</t>
  </si>
  <si>
    <t>LNC_035189</t>
  </si>
  <si>
    <t>XLOC_100060</t>
  </si>
  <si>
    <t>LNC_035304</t>
  </si>
  <si>
    <t>XLOC_100267</t>
  </si>
  <si>
    <t>LNC_035322</t>
  </si>
  <si>
    <t>XLOC_100296</t>
  </si>
  <si>
    <t>LNC_035333</t>
  </si>
  <si>
    <t>XLOC_100318</t>
  </si>
  <si>
    <t>LNC_035371</t>
  </si>
  <si>
    <t>XLOC_100391</t>
  </si>
  <si>
    <t>LNC_035381</t>
  </si>
  <si>
    <t>XLOC_100411</t>
  </si>
  <si>
    <t>LNC_035493</t>
  </si>
  <si>
    <t>XLOC_100595</t>
  </si>
  <si>
    <t>LNC_035520</t>
  </si>
  <si>
    <t>XLOC_100640</t>
  </si>
  <si>
    <t>LNC_035533</t>
  </si>
  <si>
    <t>XLOC_100676</t>
  </si>
  <si>
    <t>LNC_035535</t>
  </si>
  <si>
    <t>XLOC_100678</t>
  </si>
  <si>
    <t>LNC_035545</t>
  </si>
  <si>
    <t>XLOC_100697</t>
  </si>
  <si>
    <t>LNC_035725</t>
  </si>
  <si>
    <t>XLOC_101096</t>
  </si>
  <si>
    <t>LNC_035727</t>
  </si>
  <si>
    <t>XLOC_101103</t>
  </si>
  <si>
    <t>LNC_035829</t>
  </si>
  <si>
    <t>XLOC_101370</t>
  </si>
  <si>
    <t>LNC_035869</t>
  </si>
  <si>
    <t>XLOC_101485</t>
  </si>
  <si>
    <t>LNC_035871</t>
  </si>
  <si>
    <t>XLOC_101488</t>
  </si>
  <si>
    <t>LNC_035881</t>
  </si>
  <si>
    <t>XLOC_101540</t>
  </si>
  <si>
    <t>LNC_035892</t>
  </si>
  <si>
    <t>XLOC_101584</t>
  </si>
  <si>
    <t>LNC_035899</t>
  </si>
  <si>
    <t>XLOC_101604</t>
  </si>
  <si>
    <t>LNC_035907</t>
  </si>
  <si>
    <t>XLOC_101635</t>
  </si>
  <si>
    <t>LNC_035976</t>
  </si>
  <si>
    <t>XLOC_101868</t>
  </si>
  <si>
    <t>LNC_035980</t>
  </si>
  <si>
    <t>XLOC_101888</t>
  </si>
  <si>
    <t>LNC_035983</t>
  </si>
  <si>
    <t>XLOC_101894</t>
  </si>
  <si>
    <t>LNC_035987</t>
  </si>
  <si>
    <t>XLOC_101910</t>
  </si>
  <si>
    <t>LNC_036000</t>
  </si>
  <si>
    <t>XLOC_101952</t>
  </si>
  <si>
    <t>LNC_036005</t>
  </si>
  <si>
    <t>XLOC_101976</t>
  </si>
  <si>
    <t>LNC_036017</t>
  </si>
  <si>
    <t>XLOC_102026</t>
  </si>
  <si>
    <t>LNC_036059</t>
  </si>
  <si>
    <t>XLOC_102155</t>
  </si>
  <si>
    <t>LNC_036130</t>
  </si>
  <si>
    <t>XLOC_102361</t>
  </si>
  <si>
    <t>LNC_036148</t>
  </si>
  <si>
    <t>XLOC_102419</t>
  </si>
  <si>
    <t>LNC_036167</t>
  </si>
  <si>
    <t>XLOC_102478</t>
  </si>
  <si>
    <t>LNC_036172</t>
  </si>
  <si>
    <t>XLOC_102492</t>
  </si>
  <si>
    <t>LNC_036230</t>
  </si>
  <si>
    <t>XLOC_102667</t>
  </si>
  <si>
    <t>LNC_036239</t>
  </si>
  <si>
    <t>XLOC_102684</t>
  </si>
  <si>
    <t>LNC_036326</t>
  </si>
  <si>
    <t>XLOC_102939</t>
  </si>
  <si>
    <t>LNC_036342</t>
  </si>
  <si>
    <t>XLOC_103029</t>
  </si>
  <si>
    <t>LNC_036424</t>
  </si>
  <si>
    <t>XLOC_103269</t>
  </si>
  <si>
    <t>LNC_036445</t>
  </si>
  <si>
    <t>XLOC_103353</t>
  </si>
  <si>
    <t>LNC_036446</t>
  </si>
  <si>
    <t>XLOC_103354</t>
  </si>
  <si>
    <t>LNC_036451</t>
  </si>
  <si>
    <t>XLOC_103374</t>
  </si>
  <si>
    <t>LNC_036470</t>
  </si>
  <si>
    <t>XLOC_103450</t>
  </si>
  <si>
    <t>LNC_036477</t>
  </si>
  <si>
    <t>XLOC_103490</t>
  </si>
  <si>
    <t>LNC_036503</t>
  </si>
  <si>
    <t>XLOC_103591</t>
  </si>
  <si>
    <t>LNC_036522</t>
  </si>
  <si>
    <t>XLOC_103638</t>
  </si>
  <si>
    <t>LNC_036566</t>
  </si>
  <si>
    <t>XLOC_103736</t>
  </si>
  <si>
    <t>LNC_036632</t>
  </si>
  <si>
    <t>XLOC_103898</t>
  </si>
  <si>
    <t>LNC_036642</t>
  </si>
  <si>
    <t>XLOC_103929</t>
  </si>
  <si>
    <t>LNC_036672</t>
  </si>
  <si>
    <t>XLOC_104036</t>
  </si>
  <si>
    <t>LNC_036678</t>
  </si>
  <si>
    <t>XLOC_104045</t>
  </si>
  <si>
    <t>LNC_036689</t>
  </si>
  <si>
    <t>XLOC_104084</t>
  </si>
  <si>
    <t>LNC_036739</t>
  </si>
  <si>
    <t>XLOC_104274</t>
  </si>
  <si>
    <t>LNC_036761</t>
  </si>
  <si>
    <t>XLOC_104352</t>
  </si>
  <si>
    <t>LNC_036775</t>
  </si>
  <si>
    <t>XLOC_104398</t>
  </si>
  <si>
    <t>LNC_036777</t>
  </si>
  <si>
    <t>XLOC_104409</t>
  </si>
  <si>
    <t>LNC_036782</t>
  </si>
  <si>
    <t>XLOC_104462</t>
  </si>
  <si>
    <t>LNC_036827</t>
  </si>
  <si>
    <t>XLOC_104638</t>
  </si>
  <si>
    <t>LNC_036829</t>
  </si>
  <si>
    <t>XLOC_104643</t>
  </si>
  <si>
    <t>LNC_036830</t>
  </si>
  <si>
    <t>XLOC_104646</t>
  </si>
  <si>
    <t>LNC_036870</t>
  </si>
  <si>
    <t>XLOC_104807</t>
  </si>
  <si>
    <t>LNC_036928</t>
  </si>
  <si>
    <t>XLOC_105177</t>
  </si>
  <si>
    <t>LNC_036940</t>
  </si>
  <si>
    <t>XLOC_105254</t>
  </si>
  <si>
    <t>LNC_036989</t>
  </si>
  <si>
    <t>XLOC_105396</t>
  </si>
  <si>
    <t>LNC_037008</t>
  </si>
  <si>
    <t>XLOC_105481</t>
  </si>
  <si>
    <t>LNC_037028</t>
  </si>
  <si>
    <t>XLOC_105558</t>
  </si>
  <si>
    <t>LNC_037040</t>
  </si>
  <si>
    <t>XLOC_105589</t>
  </si>
  <si>
    <t>LNC_037124</t>
  </si>
  <si>
    <t>XLOC_105860</t>
  </si>
  <si>
    <t>LNC_037140</t>
  </si>
  <si>
    <t>XLOC_105914</t>
  </si>
  <si>
    <t>LNC_037153</t>
  </si>
  <si>
    <t>XLOC_105961</t>
  </si>
  <si>
    <t>LNC_037169</t>
  </si>
  <si>
    <t>XLOC_106012</t>
  </si>
  <si>
    <t>LNC_037170</t>
  </si>
  <si>
    <t>XLOC_106014</t>
  </si>
  <si>
    <t>LNC_037171</t>
  </si>
  <si>
    <t>XLOC_106017</t>
  </si>
  <si>
    <t>LNC_037178</t>
  </si>
  <si>
    <t>XLOC_106049</t>
  </si>
  <si>
    <t>LNC_037179</t>
  </si>
  <si>
    <t>XLOC_106050</t>
  </si>
  <si>
    <t>LNC_037221</t>
  </si>
  <si>
    <t>XLOC_106150</t>
  </si>
  <si>
    <t>LNC_037342</t>
  </si>
  <si>
    <t>XLOC_106458</t>
  </si>
  <si>
    <t>LNC_037343</t>
  </si>
  <si>
    <t>XLOC_106464</t>
  </si>
  <si>
    <t>LNC_037350</t>
  </si>
  <si>
    <t>XLOC_106488</t>
  </si>
  <si>
    <t>LNC_037446</t>
  </si>
  <si>
    <t>XLOC_106744</t>
  </si>
  <si>
    <t>LNC_037448</t>
  </si>
  <si>
    <t>XLOC_106749</t>
  </si>
  <si>
    <t>LNC_037545</t>
  </si>
  <si>
    <t>XLOC_106971</t>
  </si>
  <si>
    <t>LNC_037593</t>
  </si>
  <si>
    <t>XLOC_107068</t>
  </si>
  <si>
    <t>LNC_037610</t>
  </si>
  <si>
    <t>XLOC_107097</t>
  </si>
  <si>
    <t>LNC_037611</t>
  </si>
  <si>
    <t>LNC_037705</t>
  </si>
  <si>
    <t>XLOC_107290</t>
  </si>
  <si>
    <t>LNC_037762</t>
  </si>
  <si>
    <t>XLOC_107394</t>
  </si>
  <si>
    <t>LNC_037779</t>
  </si>
  <si>
    <t>XLOC_107424</t>
  </si>
  <si>
    <t>LNC_037828</t>
  </si>
  <si>
    <t>XLOC_107516</t>
  </si>
  <si>
    <t>LNC_037839</t>
  </si>
  <si>
    <t>XLOC_107540</t>
  </si>
  <si>
    <t>LNC_037845</t>
  </si>
  <si>
    <t>XLOC_107550</t>
  </si>
  <si>
    <t>LNC_037915</t>
  </si>
  <si>
    <t>XLOC_107704</t>
  </si>
  <si>
    <t>LNC_037938</t>
  </si>
  <si>
    <t>XLOC_107739</t>
  </si>
  <si>
    <t>LNC_037959</t>
  </si>
  <si>
    <t>XLOC_107771</t>
  </si>
  <si>
    <t>LNC_037996</t>
  </si>
  <si>
    <t>XLOC_107843</t>
  </si>
  <si>
    <t>LNC_038027</t>
  </si>
  <si>
    <t>XLOC_107897</t>
  </si>
  <si>
    <t>LNC_038076</t>
  </si>
  <si>
    <t>XLOC_107962</t>
  </si>
  <si>
    <t>LNC_038078</t>
  </si>
  <si>
    <t>XLOC_107966</t>
  </si>
  <si>
    <t>LNC_038117</t>
  </si>
  <si>
    <t>XLOC_108037</t>
  </si>
  <si>
    <t>LNC_038150</t>
  </si>
  <si>
    <t>XLOC_108086</t>
  </si>
  <si>
    <t>LNC_038194</t>
  </si>
  <si>
    <t>XLOC_108165</t>
  </si>
  <si>
    <t>LNC_038223</t>
  </si>
  <si>
    <t>XLOC_108206</t>
  </si>
  <si>
    <t>LNC_038254</t>
  </si>
  <si>
    <t>XLOC_108259</t>
  </si>
  <si>
    <t>LNC_038333</t>
  </si>
  <si>
    <t>XLOC_108388</t>
  </si>
  <si>
    <t>LNC_038562</t>
  </si>
  <si>
    <t>XLOC_108780</t>
  </si>
  <si>
    <t>LNC_038565</t>
  </si>
  <si>
    <t>XLOC_108788</t>
  </si>
  <si>
    <t>LNC_038573</t>
  </si>
  <si>
    <t>XLOC_108803</t>
  </si>
  <si>
    <t>LNC_038592</t>
  </si>
  <si>
    <t>XLOC_108836</t>
  </si>
  <si>
    <t>LNC_038792</t>
  </si>
  <si>
    <t>XLOC_109210</t>
  </si>
  <si>
    <t>LNC_038859</t>
  </si>
  <si>
    <t>XLOC_109339</t>
  </si>
  <si>
    <t>LNC_038894</t>
  </si>
  <si>
    <t>XLOC_109420</t>
  </si>
  <si>
    <t>LNC_038908</t>
  </si>
  <si>
    <t>XLOC_109451</t>
  </si>
  <si>
    <t>LNC_038924</t>
  </si>
  <si>
    <t>XLOC_109483</t>
  </si>
  <si>
    <t>LNC_038934</t>
  </si>
  <si>
    <t>XLOC_109502</t>
  </si>
  <si>
    <t>LNC_038953</t>
  </si>
  <si>
    <t>XLOC_109553</t>
  </si>
  <si>
    <t>LNC_038989</t>
  </si>
  <si>
    <t>XLOC_109641</t>
  </si>
  <si>
    <t>LNC_038992</t>
  </si>
  <si>
    <t>XLOC_109650</t>
  </si>
  <si>
    <t>LNC_038998</t>
  </si>
  <si>
    <t>XLOC_109666</t>
  </si>
  <si>
    <t>LNC_039007</t>
  </si>
  <si>
    <t>XLOC_109690</t>
  </si>
  <si>
    <t>LNC_039017</t>
  </si>
  <si>
    <t>XLOC_109714</t>
  </si>
  <si>
    <t>LNC_039151</t>
  </si>
  <si>
    <t>XLOC_110060</t>
  </si>
  <si>
    <t>LNC_039182</t>
  </si>
  <si>
    <t>XLOC_110125</t>
  </si>
  <si>
    <t>LNC_039203</t>
  </si>
  <si>
    <t>XLOC_110196</t>
  </si>
  <si>
    <t>LNC_039206</t>
  </si>
  <si>
    <t>XLOC_110211</t>
  </si>
  <si>
    <t>LNC_039215</t>
  </si>
  <si>
    <t>XLOC_110229</t>
  </si>
  <si>
    <t>LNC_039225</t>
  </si>
  <si>
    <t>XLOC_110257</t>
  </si>
  <si>
    <t>LNC_039245</t>
  </si>
  <si>
    <t>XLOC_110323</t>
  </si>
  <si>
    <t>LNC_039261</t>
  </si>
  <si>
    <t>XLOC_110413</t>
  </si>
  <si>
    <t>LNC_039308</t>
  </si>
  <si>
    <t>XLOC_110531</t>
  </si>
  <si>
    <t>LNC_039320</t>
  </si>
  <si>
    <t>XLOC_110584</t>
  </si>
  <si>
    <t>LNC_039333</t>
  </si>
  <si>
    <t>XLOC_110639</t>
  </si>
  <si>
    <t>LNC_039334</t>
  </si>
  <si>
    <t>XLOC_110640</t>
  </si>
  <si>
    <t>LNC_039358</t>
  </si>
  <si>
    <t>XLOC_110693</t>
  </si>
  <si>
    <t>LNC_039369</t>
  </si>
  <si>
    <t>XLOC_110712</t>
  </si>
  <si>
    <t>LNC_039372</t>
  </si>
  <si>
    <t>XLOC_110726</t>
  </si>
  <si>
    <t>LNC_039386</t>
  </si>
  <si>
    <t>XLOC_110764</t>
  </si>
  <si>
    <t>LNC_039388</t>
  </si>
  <si>
    <t>XLOC_110768</t>
  </si>
  <si>
    <t>LNC_039394</t>
  </si>
  <si>
    <t>XLOC_110784</t>
  </si>
  <si>
    <t>LNC_039403</t>
  </si>
  <si>
    <t>XLOC_110806</t>
  </si>
  <si>
    <t>LNC_039459</t>
  </si>
  <si>
    <t>XLOC_110936</t>
  </si>
  <si>
    <t>LNC_039476</t>
  </si>
  <si>
    <t>XLOC_110983</t>
  </si>
  <si>
    <t>LNC_039488</t>
  </si>
  <si>
    <t>XLOC_111003</t>
  </si>
  <si>
    <t>LNC_039502</t>
  </si>
  <si>
    <t>XLOC_111041</t>
  </si>
  <si>
    <t>LNC_039516</t>
  </si>
  <si>
    <t>XLOC_111084</t>
  </si>
  <si>
    <t>LNC_039649</t>
  </si>
  <si>
    <t>XLOC_111419</t>
  </si>
  <si>
    <t>LNC_039708</t>
  </si>
  <si>
    <t>XLOC_111580</t>
  </si>
  <si>
    <t>LNC_039716</t>
  </si>
  <si>
    <t>XLOC_111611</t>
  </si>
  <si>
    <t>LNC_039734</t>
  </si>
  <si>
    <t>XLOC_111663</t>
  </si>
  <si>
    <t>LNC_039758</t>
  </si>
  <si>
    <t>XLOC_111756</t>
  </si>
  <si>
    <t>LNC_039786</t>
  </si>
  <si>
    <t>XLOC_111848</t>
  </si>
  <si>
    <t>LNC_039807</t>
  </si>
  <si>
    <t>XLOC_111922</t>
  </si>
  <si>
    <t>LNC_039808</t>
  </si>
  <si>
    <t>XLOC_111923</t>
  </si>
  <si>
    <t>LNC_039821</t>
  </si>
  <si>
    <t>XLOC_111966</t>
  </si>
  <si>
    <t>LNC_039823</t>
  </si>
  <si>
    <t>XLOC_111968</t>
  </si>
  <si>
    <t>LNC_039862</t>
  </si>
  <si>
    <t>XLOC_112125</t>
  </si>
  <si>
    <t>LNC_039868</t>
  </si>
  <si>
    <t>XLOC_112163</t>
  </si>
  <si>
    <t>LNC_039870</t>
  </si>
  <si>
    <t>XLOC_112168</t>
  </si>
  <si>
    <t>LNC_039896</t>
  </si>
  <si>
    <t>XLOC_112269</t>
  </si>
  <si>
    <t>LNC_039901</t>
  </si>
  <si>
    <t>XLOC_112284</t>
  </si>
  <si>
    <t>LNC_039907</t>
  </si>
  <si>
    <t>XLOC_112300</t>
  </si>
  <si>
    <t>LNC_039940</t>
  </si>
  <si>
    <t>XLOC_112398</t>
  </si>
  <si>
    <t>LNC_039967</t>
  </si>
  <si>
    <t>XLOC_112482</t>
  </si>
  <si>
    <t>LNC_039970</t>
  </si>
  <si>
    <t>XLOC_112491</t>
  </si>
  <si>
    <t>LNC_039978</t>
  </si>
  <si>
    <t>XLOC_112536</t>
  </si>
  <si>
    <t>LNC_039992</t>
  </si>
  <si>
    <t>XLOC_112600</t>
  </si>
  <si>
    <t>LNC_040008</t>
  </si>
  <si>
    <t>XLOC_112641</t>
  </si>
  <si>
    <t>LNC_040011</t>
  </si>
  <si>
    <t>XLOC_112657</t>
  </si>
  <si>
    <t>LNC_040038</t>
  </si>
  <si>
    <t>XLOC_112752</t>
  </si>
  <si>
    <t>LNC_040136</t>
  </si>
  <si>
    <t>XLOC_113095</t>
  </si>
  <si>
    <t>LNC_040190</t>
  </si>
  <si>
    <t>XLOC_113285</t>
  </si>
  <si>
    <t>LNC_040211</t>
  </si>
  <si>
    <t>XLOC_113372</t>
  </si>
  <si>
    <t>LNC_040214</t>
  </si>
  <si>
    <t>XLOC_113386</t>
  </si>
  <si>
    <t>LNC_040253</t>
  </si>
  <si>
    <t>XLOC_113513</t>
  </si>
  <si>
    <t>LNC_040276</t>
  </si>
  <si>
    <t>XLOC_113683</t>
  </si>
  <si>
    <t>LNC_040278</t>
  </si>
  <si>
    <t>XLOC_113700</t>
  </si>
  <si>
    <t>LNC_040291</t>
  </si>
  <si>
    <t>XLOC_113769</t>
  </si>
  <si>
    <t>LNC_040301</t>
  </si>
  <si>
    <t>XLOC_113815</t>
  </si>
  <si>
    <t>LNC_040314</t>
  </si>
  <si>
    <t>XLOC_113883</t>
  </si>
  <si>
    <t>LNC_040323</t>
  </si>
  <si>
    <t>XLOC_113935</t>
  </si>
  <si>
    <t>LNC_040358</t>
  </si>
  <si>
    <t>XLOC_114116</t>
  </si>
  <si>
    <t>LNC_040362</t>
  </si>
  <si>
    <t>XLOC_114128</t>
  </si>
  <si>
    <t>LNC_040411</t>
  </si>
  <si>
    <t>XLOC_114273</t>
  </si>
  <si>
    <t>LNC_040434</t>
  </si>
  <si>
    <t>XLOC_114357</t>
  </si>
  <si>
    <t>LNC_040470</t>
  </si>
  <si>
    <t>XLOC_114491</t>
  </si>
  <si>
    <t>LNC_040521</t>
  </si>
  <si>
    <t>XLOC_114642</t>
  </si>
  <si>
    <t>LNC_040526</t>
  </si>
  <si>
    <t>XLOC_114657</t>
  </si>
  <si>
    <t>LNC_040532</t>
  </si>
  <si>
    <t>XLOC_114676</t>
  </si>
  <si>
    <t>LNC_040652</t>
  </si>
  <si>
    <t>XLOC_114981</t>
  </si>
  <si>
    <t>LNC_040662</t>
  </si>
  <si>
    <t>XLOC_115013</t>
  </si>
  <si>
    <t>LNC_040663</t>
  </si>
  <si>
    <t>LNC_040664</t>
  </si>
  <si>
    <t>LNC_040673</t>
  </si>
  <si>
    <t>XLOC_115052</t>
  </si>
  <si>
    <t>LNC_040745</t>
  </si>
  <si>
    <t>XLOC_115216</t>
  </si>
  <si>
    <t>LNC_040747</t>
  </si>
  <si>
    <t>XLOC_115220</t>
  </si>
  <si>
    <t>LNC_040773</t>
  </si>
  <si>
    <t>XLOC_115297</t>
  </si>
  <si>
    <t>LNC_040806</t>
  </si>
  <si>
    <t>XLOC_115385</t>
  </si>
  <si>
    <t>LNC_040807</t>
  </si>
  <si>
    <t>XLOC_115395</t>
  </si>
  <si>
    <t>LNC_040830</t>
  </si>
  <si>
    <t>XLOC_115446</t>
  </si>
  <si>
    <t>LNC_040873</t>
  </si>
  <si>
    <t>XLOC_115558</t>
  </si>
  <si>
    <t>LNC_040904</t>
  </si>
  <si>
    <t>XLOC_115634</t>
  </si>
  <si>
    <t>LNC_040937</t>
  </si>
  <si>
    <t>XLOC_115730</t>
  </si>
  <si>
    <t>LNC_040939</t>
  </si>
  <si>
    <t>LNC_040940</t>
  </si>
  <si>
    <t>LNC_040955</t>
  </si>
  <si>
    <t>XLOC_115773</t>
  </si>
  <si>
    <t>LNC_041030</t>
  </si>
  <si>
    <t>XLOC_115970</t>
  </si>
  <si>
    <t>LNC_041054</t>
  </si>
  <si>
    <t>XLOC_116016</t>
  </si>
  <si>
    <t>LNC_041076</t>
  </si>
  <si>
    <t>XLOC_116057</t>
  </si>
  <si>
    <t>LNC_041116</t>
  </si>
  <si>
    <t>XLOC_116149</t>
  </si>
  <si>
    <t>LNC_041153</t>
  </si>
  <si>
    <t>XLOC_116238</t>
  </si>
  <si>
    <t>LNC_041180</t>
  </si>
  <si>
    <t>XLOC_116324</t>
  </si>
  <si>
    <t>LNC_041209</t>
  </si>
  <si>
    <t>XLOC_116379</t>
  </si>
  <si>
    <t>LNC_041254</t>
  </si>
  <si>
    <t>XLOC_116463</t>
  </si>
  <si>
    <t>LNC_041276</t>
  </si>
  <si>
    <t>XLOC_116508</t>
  </si>
  <si>
    <t>LNC_041344</t>
  </si>
  <si>
    <t>XLOC_116651</t>
  </si>
  <si>
    <t>LNC_041347</t>
  </si>
  <si>
    <t>XLOC_116656</t>
  </si>
  <si>
    <t>LNC_041351</t>
  </si>
  <si>
    <t>XLOC_116664</t>
  </si>
  <si>
    <t>LNC_041367</t>
  </si>
  <si>
    <t>XLOC_116709</t>
  </si>
  <si>
    <t>LNC_041398</t>
  </si>
  <si>
    <t>XLOC_116772</t>
  </si>
  <si>
    <t>LNC_041411</t>
  </si>
  <si>
    <t>XLOC_116805</t>
  </si>
  <si>
    <t>LNC_041420</t>
  </si>
  <si>
    <t>XLOC_116823</t>
  </si>
  <si>
    <t>LNC_041430</t>
  </si>
  <si>
    <t>XLOC_116847</t>
  </si>
  <si>
    <t>LNC_041501</t>
  </si>
  <si>
    <t>XLOC_116986</t>
  </si>
  <si>
    <t>LNC_041502</t>
  </si>
  <si>
    <t>LNC_041685</t>
  </si>
  <si>
    <t>XLOC_117298</t>
  </si>
  <si>
    <t>LNC_041757</t>
  </si>
  <si>
    <t>XLOC_117411</t>
  </si>
  <si>
    <t>LNC_041992</t>
  </si>
  <si>
    <t>XLOC_117814</t>
  </si>
  <si>
    <t>LNC_042076</t>
  </si>
  <si>
    <t>XLOC_117988</t>
  </si>
  <si>
    <t>LNC_042141</t>
  </si>
  <si>
    <t>XLOC_118125</t>
  </si>
  <si>
    <t>LNC_042152</t>
  </si>
  <si>
    <t>XLOC_118143</t>
  </si>
  <si>
    <t>LNC_042161</t>
  </si>
  <si>
    <t>XLOC_118155</t>
  </si>
  <si>
    <t>LNC_042164</t>
  </si>
  <si>
    <t>XLOC_118160</t>
  </si>
  <si>
    <t>LNC_042189</t>
  </si>
  <si>
    <t>XLOC_118215</t>
  </si>
  <si>
    <t>LNC_042201</t>
  </si>
  <si>
    <t>XLOC_118238</t>
  </si>
  <si>
    <t>LNC_042242</t>
  </si>
  <si>
    <t>XLOC_118348</t>
  </si>
  <si>
    <t>LNC_042286</t>
  </si>
  <si>
    <t>XLOC_118440</t>
  </si>
  <si>
    <t>LNC_042300</t>
  </si>
  <si>
    <t>XLOC_118475</t>
  </si>
  <si>
    <t>LNC_042340</t>
  </si>
  <si>
    <t>XLOC_118567</t>
  </si>
  <si>
    <t>LNC_042364</t>
  </si>
  <si>
    <t>XLOC_118628</t>
  </si>
  <si>
    <t>LNC_042416</t>
  </si>
  <si>
    <t>XLOC_118749</t>
  </si>
  <si>
    <t>LNC_042437</t>
  </si>
  <si>
    <t>XLOC_118784</t>
  </si>
  <si>
    <t>LNC_042444</t>
  </si>
  <si>
    <t>XLOC_118798</t>
  </si>
  <si>
    <t>LNC_042445</t>
  </si>
  <si>
    <t>XLOC_118799</t>
  </si>
  <si>
    <t>LNC_042469</t>
  </si>
  <si>
    <t>XLOC_118865</t>
  </si>
  <si>
    <t>LNC_042589</t>
  </si>
  <si>
    <t>XLOC_119104</t>
  </si>
  <si>
    <t>LNC_042590</t>
  </si>
  <si>
    <t>XLOC_119105</t>
  </si>
  <si>
    <t>LNC_042617</t>
  </si>
  <si>
    <t>XLOC_119172</t>
  </si>
  <si>
    <t>LNC_042625</t>
  </si>
  <si>
    <t>XLOC_119204</t>
  </si>
  <si>
    <t>LNC_042646</t>
  </si>
  <si>
    <t>XLOC_119239</t>
  </si>
  <si>
    <t>LNC_042681</t>
  </si>
  <si>
    <t>XLOC_119326</t>
  </si>
  <si>
    <t>LNC_042705</t>
  </si>
  <si>
    <t>XLOC_119386</t>
  </si>
  <si>
    <t>LNC_042717</t>
  </si>
  <si>
    <t>XLOC_119410</t>
  </si>
  <si>
    <t>LNC_042744</t>
  </si>
  <si>
    <t>XLOC_119470</t>
  </si>
  <si>
    <t>LNC_042765</t>
  </si>
  <si>
    <t>XLOC_119509</t>
  </si>
  <si>
    <t>LNC_042766</t>
  </si>
  <si>
    <t>LNC_042820</t>
  </si>
  <si>
    <t>XLOC_119630</t>
  </si>
  <si>
    <t>LNC_042834</t>
  </si>
  <si>
    <t>XLOC_119654</t>
  </si>
  <si>
    <t>LNC_042870</t>
  </si>
  <si>
    <t>XLOC_119735</t>
  </si>
  <si>
    <t>LNC_042871</t>
  </si>
  <si>
    <t>XLOC_119736</t>
  </si>
  <si>
    <t>LNC_042882</t>
  </si>
  <si>
    <t>XLOC_119762</t>
  </si>
  <si>
    <t>LNC_042915</t>
  </si>
  <si>
    <t>XLOC_119841</t>
  </si>
  <si>
    <t>LNC_042927</t>
  </si>
  <si>
    <t>XLOC_119858</t>
  </si>
  <si>
    <t>LNC_042962</t>
  </si>
  <si>
    <t>XLOC_119961</t>
  </si>
  <si>
    <t>LNC_042966</t>
  </si>
  <si>
    <t>XLOC_119969</t>
  </si>
  <si>
    <t>LNC_042980</t>
  </si>
  <si>
    <t>XLOC_120029</t>
  </si>
  <si>
    <t>LNC_043030</t>
  </si>
  <si>
    <t>XLOC_120173</t>
  </si>
  <si>
    <t>LNC_043032</t>
  </si>
  <si>
    <t>XLOC_120184</t>
  </si>
  <si>
    <t>LNC_043066</t>
  </si>
  <si>
    <t>XLOC_120269</t>
  </si>
  <si>
    <t>LNC_043086</t>
  </si>
  <si>
    <t>XLOC_120345</t>
  </si>
  <si>
    <t>LNC_043101</t>
  </si>
  <si>
    <t>XLOC_120382</t>
  </si>
  <si>
    <t>LNC_043144</t>
  </si>
  <si>
    <t>XLOC_120490</t>
  </si>
  <si>
    <t>LNC_043152</t>
  </si>
  <si>
    <t>XLOC_120501</t>
  </si>
  <si>
    <t>LNC_043264</t>
  </si>
  <si>
    <t>XLOC_120741</t>
  </si>
  <si>
    <t>LNC_043311</t>
  </si>
  <si>
    <t>XLOC_120845</t>
  </si>
  <si>
    <t>LNC_043376</t>
  </si>
  <si>
    <t>XLOC_121030</t>
  </si>
  <si>
    <t>LNC_043446</t>
  </si>
  <si>
    <t>XLOC_121231</t>
  </si>
  <si>
    <t>LNC_043452</t>
  </si>
  <si>
    <t>XLOC_121245</t>
  </si>
  <si>
    <t>LNC_043458</t>
  </si>
  <si>
    <t>XLOC_121256</t>
  </si>
  <si>
    <t>LNC_043494</t>
  </si>
  <si>
    <t>XLOC_121361</t>
  </si>
  <si>
    <t>LNC_043597</t>
  </si>
  <si>
    <t>XLOC_121672</t>
  </si>
  <si>
    <t>LNC_043600</t>
  </si>
  <si>
    <t>XLOC_121682</t>
  </si>
  <si>
    <t>LNC_043602</t>
  </si>
  <si>
    <t>XLOC_121688</t>
  </si>
  <si>
    <t>LNC_043608</t>
  </si>
  <si>
    <t>XLOC_121705</t>
  </si>
  <si>
    <t>LNC_043641</t>
  </si>
  <si>
    <t>XLOC_121793</t>
  </si>
  <si>
    <t>LNC_043659</t>
  </si>
  <si>
    <t>XLOC_121835</t>
  </si>
  <si>
    <t>LNC_043685</t>
  </si>
  <si>
    <t>XLOC_121953</t>
  </si>
  <si>
    <t>LNC_043689</t>
  </si>
  <si>
    <t>XLOC_121998</t>
  </si>
  <si>
    <t>LNC_043690</t>
  </si>
  <si>
    <t>XLOC_122004</t>
  </si>
  <si>
    <t>LNC_043705</t>
  </si>
  <si>
    <t>XLOC_122056</t>
  </si>
  <si>
    <t>LNC_043708</t>
  </si>
  <si>
    <t>XLOC_122059</t>
  </si>
  <si>
    <t>LNC_043735</t>
  </si>
  <si>
    <t>XLOC_122149</t>
  </si>
  <si>
    <t>LNC_043771</t>
  </si>
  <si>
    <t>XLOC_122250</t>
  </si>
  <si>
    <t>LNC_043779</t>
  </si>
  <si>
    <t>XLOC_122272</t>
  </si>
  <si>
    <t>LNC_043821</t>
  </si>
  <si>
    <t>XLOC_122411</t>
  </si>
  <si>
    <t>LNC_043822</t>
  </si>
  <si>
    <t>XLOC_122413</t>
  </si>
  <si>
    <t>LNC_043849</t>
  </si>
  <si>
    <t>XLOC_122520</t>
  </si>
  <si>
    <t>LNC_043855</t>
  </si>
  <si>
    <t>XLOC_122548</t>
  </si>
  <si>
    <t>LNC_043883</t>
  </si>
  <si>
    <t>XLOC_122647</t>
  </si>
  <si>
    <t>LNC_043899</t>
  </si>
  <si>
    <t>XLOC_122711</t>
  </si>
  <si>
    <t>LNC_043934</t>
  </si>
  <si>
    <t>XLOC_122829</t>
  </si>
  <si>
    <t>LNC_044017</t>
  </si>
  <si>
    <t>XLOC_123198</t>
  </si>
  <si>
    <t>LNC_044053</t>
  </si>
  <si>
    <t>XLOC_123375</t>
  </si>
  <si>
    <t>LNC_044058</t>
  </si>
  <si>
    <t>XLOC_123405</t>
  </si>
  <si>
    <t>LNC_044080</t>
  </si>
  <si>
    <t>XLOC_123548</t>
  </si>
  <si>
    <t>LNC_044093</t>
  </si>
  <si>
    <t>XLOC_123624</t>
  </si>
  <si>
    <t>LNC_044109</t>
  </si>
  <si>
    <t>XLOC_123692</t>
  </si>
  <si>
    <t>LNC_044137</t>
  </si>
  <si>
    <t>XLOC_123797</t>
  </si>
  <si>
    <t>LNC_044140</t>
  </si>
  <si>
    <t>XLOC_123806</t>
  </si>
  <si>
    <t>LNC_044166</t>
  </si>
  <si>
    <t>XLOC_123886</t>
  </si>
  <si>
    <t>LNC_044180</t>
  </si>
  <si>
    <t>XLOC_123932</t>
  </si>
  <si>
    <t>LNC_044187</t>
  </si>
  <si>
    <t>XLOC_123958</t>
  </si>
  <si>
    <t>LNC_044206</t>
  </si>
  <si>
    <t>XLOC_124001</t>
  </si>
  <si>
    <t>LNC_044209</t>
  </si>
  <si>
    <t>XLOC_124019</t>
  </si>
  <si>
    <t>LNC_044226</t>
  </si>
  <si>
    <t>XLOC_124070</t>
  </si>
  <si>
    <t>LNC_044255</t>
  </si>
  <si>
    <t>XLOC_124173</t>
  </si>
  <si>
    <t>LNC_044290</t>
  </si>
  <si>
    <t>XLOC_124277</t>
  </si>
  <si>
    <t>LNC_044303</t>
  </si>
  <si>
    <t>XLOC_124316</t>
  </si>
  <si>
    <t>LNC_044317</t>
  </si>
  <si>
    <t>XLOC_124370</t>
  </si>
  <si>
    <t>LNC_044347</t>
  </si>
  <si>
    <t>XLOC_124499</t>
  </si>
  <si>
    <t>LNC_044377</t>
  </si>
  <si>
    <t>XLOC_124583</t>
  </si>
  <si>
    <t>LNC_044453</t>
  </si>
  <si>
    <t>XLOC_124769</t>
  </si>
  <si>
    <t>LNC_044497</t>
  </si>
  <si>
    <t>XLOC_124868</t>
  </si>
  <si>
    <t>LNC_044505</t>
  </si>
  <si>
    <t>XLOC_124884</t>
  </si>
  <si>
    <t>LNC_044508</t>
  </si>
  <si>
    <t>XLOC_124890</t>
  </si>
  <si>
    <t>LNC_044599</t>
  </si>
  <si>
    <t>XLOC_125153</t>
  </si>
  <si>
    <t>LNC_044602</t>
  </si>
  <si>
    <t>XLOC_125162</t>
  </si>
  <si>
    <t>LNC_044649</t>
  </si>
  <si>
    <t>XLOC_125284</t>
  </si>
  <si>
    <t>LNC_044679</t>
  </si>
  <si>
    <t>XLOC_125383</t>
  </si>
  <si>
    <t>LNC_044779</t>
  </si>
  <si>
    <t>XLOC_125646</t>
  </si>
  <si>
    <t>LNC_044851</t>
  </si>
  <si>
    <t>XLOC_125817</t>
  </si>
  <si>
    <t>LNC_044867</t>
  </si>
  <si>
    <t>XLOC_125850</t>
  </si>
  <si>
    <t>LNC_044903</t>
  </si>
  <si>
    <t>XLOC_125957</t>
  </si>
  <si>
    <t>LNC_044925</t>
  </si>
  <si>
    <t>XLOC_126013</t>
  </si>
  <si>
    <t>LNC_044939</t>
  </si>
  <si>
    <t>XLOC_126035</t>
  </si>
  <si>
    <t>LNC_044950</t>
  </si>
  <si>
    <t>XLOC_126052</t>
  </si>
  <si>
    <t>LNC_045009</t>
  </si>
  <si>
    <t>XLOC_126160</t>
  </si>
  <si>
    <t>LNC_045045</t>
  </si>
  <si>
    <t>XLOC_126263</t>
  </si>
  <si>
    <t>LNC_045123</t>
  </si>
  <si>
    <t>XLOC_126438</t>
  </si>
  <si>
    <t>LNC_045134</t>
  </si>
  <si>
    <t>XLOC_126466</t>
  </si>
  <si>
    <t>LNC_045139</t>
  </si>
  <si>
    <t>XLOC_126474</t>
  </si>
  <si>
    <t>LNC_045250</t>
  </si>
  <si>
    <t>XLOC_126711</t>
  </si>
  <si>
    <t>LNC_045286</t>
  </si>
  <si>
    <t>XLOC_126766</t>
  </si>
  <si>
    <t>LNC_045300</t>
  </si>
  <si>
    <t>XLOC_126792</t>
  </si>
  <si>
    <t>LNC_045313</t>
  </si>
  <si>
    <t>XLOC_126829</t>
  </si>
  <si>
    <t>LNC_045322</t>
  </si>
  <si>
    <t>XLOC_126843</t>
  </si>
  <si>
    <t>LNC_045330</t>
  </si>
  <si>
    <t>XLOC_126855</t>
  </si>
  <si>
    <t>LNC_045361</t>
  </si>
  <si>
    <t>XLOC_126901</t>
  </si>
  <si>
    <t>LNC_045578</t>
  </si>
  <si>
    <t>XLOC_127256</t>
  </si>
  <si>
    <t>LNC_045592</t>
  </si>
  <si>
    <t>XLOC_127278</t>
  </si>
  <si>
    <t>LNC_045603</t>
  </si>
  <si>
    <t>XLOC_127294</t>
  </si>
  <si>
    <t>LNC_045729</t>
  </si>
  <si>
    <t>XLOC_127526</t>
  </si>
  <si>
    <t>LNC_045761</t>
  </si>
  <si>
    <t>XLOC_127598</t>
  </si>
  <si>
    <t>LNC_045856</t>
  </si>
  <si>
    <t>XLOC_127787</t>
  </si>
  <si>
    <t>LNC_045875</t>
  </si>
  <si>
    <t>XLOC_127826</t>
  </si>
  <si>
    <t>LNC_045913</t>
  </si>
  <si>
    <t>XLOC_127898</t>
  </si>
  <si>
    <t>LNC_045969</t>
  </si>
  <si>
    <t>XLOC_128052</t>
  </si>
  <si>
    <t>LNC_046023</t>
  </si>
  <si>
    <t>XLOC_128191</t>
  </si>
  <si>
    <t>LNC_046025</t>
  </si>
  <si>
    <t>XLOC_128196</t>
  </si>
  <si>
    <t>LNC_046077</t>
  </si>
  <si>
    <t>XLOC_128337</t>
  </si>
  <si>
    <t>LNC_046079</t>
  </si>
  <si>
    <t>LNC_046102</t>
  </si>
  <si>
    <t>XLOC_128403</t>
  </si>
  <si>
    <t>LNC_046121</t>
  </si>
  <si>
    <t>XLOC_128465</t>
  </si>
  <si>
    <t>LNC_046202</t>
  </si>
  <si>
    <t>XLOC_128665</t>
  </si>
  <si>
    <t>LNC_046215</t>
  </si>
  <si>
    <t>XLOC_128681</t>
  </si>
  <si>
    <t>LNC_046226</t>
  </si>
  <si>
    <t>XLOC_128709</t>
  </si>
  <si>
    <t>LNC_046250</t>
  </si>
  <si>
    <t>XLOC_128800</t>
  </si>
  <si>
    <t>LNC_046281</t>
  </si>
  <si>
    <t>XLOC_128875</t>
  </si>
  <si>
    <t>LNC_046288</t>
  </si>
  <si>
    <t>XLOC_128894</t>
  </si>
  <si>
    <t>LNC_046408</t>
  </si>
  <si>
    <t>XLOC_129205</t>
  </si>
  <si>
    <t>LNC_046493</t>
  </si>
  <si>
    <t>XLOC_129433</t>
  </si>
  <si>
    <t>LNC_046504</t>
  </si>
  <si>
    <t>XLOC_129469</t>
  </si>
  <si>
    <t>LNC_046505</t>
  </si>
  <si>
    <t>XLOC_129470</t>
  </si>
  <si>
    <t>LNC_046558</t>
  </si>
  <si>
    <t>XLOC_129599</t>
  </si>
  <si>
    <t>LNC_046566</t>
  </si>
  <si>
    <t>XLOC_129626</t>
  </si>
  <si>
    <t>LNC_046612</t>
  </si>
  <si>
    <t>XLOC_129776</t>
  </si>
  <si>
    <t>LNC_046615</t>
  </si>
  <si>
    <t>XLOC_129780</t>
  </si>
  <si>
    <t>LNC_046624</t>
  </si>
  <si>
    <t>XLOC_129804</t>
  </si>
  <si>
    <t>LNC_046809</t>
  </si>
  <si>
    <t>XLOC_130310</t>
  </si>
  <si>
    <t>LNC_046817</t>
  </si>
  <si>
    <t>XLOC_130328</t>
  </si>
  <si>
    <t>LNC_046858</t>
  </si>
  <si>
    <t>XLOC_130428</t>
  </si>
  <si>
    <t>LNC_046860</t>
  </si>
  <si>
    <t>XLOC_130436</t>
  </si>
  <si>
    <t>LNC_046911</t>
  </si>
  <si>
    <t>XLOC_130570</t>
  </si>
  <si>
    <t>LNC_046966</t>
  </si>
  <si>
    <t>XLOC_130744</t>
  </si>
  <si>
    <t>LNC_046970</t>
  </si>
  <si>
    <t>XLOC_130759</t>
  </si>
  <si>
    <t>LNC_047004</t>
  </si>
  <si>
    <t>XLOC_130873</t>
  </si>
  <si>
    <t>LNC_047013</t>
  </si>
  <si>
    <t>XLOC_130899</t>
  </si>
  <si>
    <t>LNC_047026</t>
  </si>
  <si>
    <t>XLOC_130943</t>
  </si>
  <si>
    <t>LNC_047037</t>
  </si>
  <si>
    <t>XLOC_130963</t>
  </si>
  <si>
    <t>LNC_047061</t>
  </si>
  <si>
    <t>XLOC_131023</t>
  </si>
  <si>
    <t>LNC_047064</t>
  </si>
  <si>
    <t>XLOC_131027</t>
  </si>
  <si>
    <t>LNC_047069</t>
  </si>
  <si>
    <t>XLOC_131047</t>
  </si>
  <si>
    <t>LNC_047086</t>
  </si>
  <si>
    <t>XLOC_131098</t>
  </si>
  <si>
    <t>LNC_047146</t>
  </si>
  <si>
    <t>XLOC_131309</t>
  </si>
  <si>
    <t>LNC_047148</t>
  </si>
  <si>
    <t>XLOC_131313</t>
  </si>
  <si>
    <t>LNC_047149</t>
  </si>
  <si>
    <t>XLOC_131314</t>
  </si>
  <si>
    <t>LNC_047206</t>
  </si>
  <si>
    <t>XLOC_131477</t>
  </si>
  <si>
    <t>LNC_047215</t>
  </si>
  <si>
    <t>XLOC_131507</t>
  </si>
  <si>
    <t>LNC_047233</t>
  </si>
  <si>
    <t>XLOC_131598</t>
  </si>
  <si>
    <t>LNC_047237</t>
  </si>
  <si>
    <t>XLOC_131624</t>
  </si>
  <si>
    <t>LNC_047244</t>
  </si>
  <si>
    <t>XLOC_131638</t>
  </si>
  <si>
    <t>LNC_047257</t>
  </si>
  <si>
    <t>XLOC_131731</t>
  </si>
  <si>
    <t>LNC_047317</t>
  </si>
  <si>
    <t>XLOC_131939</t>
  </si>
  <si>
    <t>LNC_047326</t>
  </si>
  <si>
    <t>XLOC_131986</t>
  </si>
  <si>
    <t>LNC_047330</t>
  </si>
  <si>
    <t>XLOC_132001</t>
  </si>
  <si>
    <t>LNC_047341</t>
  </si>
  <si>
    <t>XLOC_132046</t>
  </si>
  <si>
    <t>LNC_047376</t>
  </si>
  <si>
    <t>XLOC_132151</t>
  </si>
  <si>
    <t>LNC_047386</t>
  </si>
  <si>
    <t>XLOC_132176</t>
  </si>
  <si>
    <t>LNC_047429</t>
  </si>
  <si>
    <t>XLOC_132326</t>
  </si>
  <si>
    <t>LNC_047448</t>
  </si>
  <si>
    <t>XLOC_132382</t>
  </si>
  <si>
    <t>LNC_047472</t>
  </si>
  <si>
    <t>XLOC_132464</t>
  </si>
  <si>
    <t>LNC_047474</t>
  </si>
  <si>
    <t>LNC_047475</t>
  </si>
  <si>
    <t>LNC_047477</t>
  </si>
  <si>
    <t>LNC_047479</t>
  </si>
  <si>
    <t>XLOC_132466</t>
  </si>
  <si>
    <t>LNC_047480</t>
  </si>
  <si>
    <t>XLOC_132467</t>
  </si>
  <si>
    <t>LNC_047490</t>
  </si>
  <si>
    <t>XLOC_132501</t>
  </si>
  <si>
    <t>LNC_047525</t>
  </si>
  <si>
    <t>XLOC_132661</t>
  </si>
  <si>
    <t>LNC_047534</t>
  </si>
  <si>
    <t>XLOC_132696</t>
  </si>
  <si>
    <t>LNC_047600</t>
  </si>
  <si>
    <t>XLOC_132976</t>
  </si>
  <si>
    <t>LNC_047612</t>
  </si>
  <si>
    <t>XLOC_133091</t>
  </si>
  <si>
    <t>LNC_047645</t>
  </si>
  <si>
    <t>XLOC_133248</t>
  </si>
  <si>
    <t>LNC_047705</t>
  </si>
  <si>
    <t>XLOC_133512</t>
  </si>
  <si>
    <t>LNC_047717</t>
  </si>
  <si>
    <t>XLOC_133525</t>
  </si>
  <si>
    <t>LNC_047729</t>
  </si>
  <si>
    <t>XLOC_133573</t>
  </si>
  <si>
    <t>LNC_047770</t>
  </si>
  <si>
    <t>XLOC_133698</t>
  </si>
  <si>
    <t>LNC_047795</t>
  </si>
  <si>
    <t>XLOC_133765</t>
  </si>
  <si>
    <t>LNC_047830</t>
  </si>
  <si>
    <t>XLOC_133924</t>
  </si>
  <si>
    <t>LNC_047931</t>
  </si>
  <si>
    <t>XLOC_134197</t>
  </si>
  <si>
    <t>LNC_047960</t>
  </si>
  <si>
    <t>XLOC_134304</t>
  </si>
  <si>
    <t>LNC_048020</t>
  </si>
  <si>
    <t>XLOC_134468</t>
  </si>
  <si>
    <t>LNC_048032</t>
  </si>
  <si>
    <t>XLOC_134500</t>
  </si>
  <si>
    <t>LNC_048068</t>
  </si>
  <si>
    <t>XLOC_134616</t>
  </si>
  <si>
    <t>LNC_048180</t>
  </si>
  <si>
    <t>XLOC_134880</t>
  </si>
  <si>
    <t>LNC_048220</t>
  </si>
  <si>
    <t>XLOC_134989</t>
  </si>
  <si>
    <t>LNC_048261</t>
  </si>
  <si>
    <t>XLOC_135090</t>
  </si>
  <si>
    <t>LNC_048274</t>
  </si>
  <si>
    <t>XLOC_135121</t>
  </si>
  <si>
    <t>LNC_048288</t>
  </si>
  <si>
    <t>XLOC_135151</t>
  </si>
  <si>
    <t>LNC_048300</t>
  </si>
  <si>
    <t>XLOC_135192</t>
  </si>
  <si>
    <t>LNC_048323</t>
  </si>
  <si>
    <t>XLOC_135246</t>
  </si>
  <si>
    <t>LNC_048365</t>
  </si>
  <si>
    <t>XLOC_135347</t>
  </si>
  <si>
    <t>LNC_048368</t>
  </si>
  <si>
    <t>XLOC_135358</t>
  </si>
  <si>
    <t>LNC_048387</t>
  </si>
  <si>
    <t>XLOC_135410</t>
  </si>
  <si>
    <t>LNC_048388</t>
  </si>
  <si>
    <t>XLOC_135412</t>
  </si>
  <si>
    <t>LNC_048482</t>
  </si>
  <si>
    <t>XLOC_135635</t>
  </si>
  <si>
    <t>LNC_048490</t>
  </si>
  <si>
    <t>XLOC_135654</t>
  </si>
  <si>
    <t>LNC_048569</t>
  </si>
  <si>
    <t>XLOC_135794</t>
  </si>
  <si>
    <t>LNC_048620</t>
  </si>
  <si>
    <t>XLOC_135878</t>
  </si>
  <si>
    <t>LNC_048732</t>
  </si>
  <si>
    <t>XLOC_136070</t>
  </si>
  <si>
    <t>LNC_048737</t>
  </si>
  <si>
    <t>XLOC_136080</t>
  </si>
  <si>
    <t>LNC_048819</t>
  </si>
  <si>
    <t>XLOC_136228</t>
  </si>
  <si>
    <t>LNC_048888</t>
  </si>
  <si>
    <t>XLOC_136358</t>
  </si>
  <si>
    <t>LNC_048891</t>
  </si>
  <si>
    <t>XLOC_136368</t>
  </si>
  <si>
    <t>LNC_048928</t>
  </si>
  <si>
    <t>XLOC_136447</t>
  </si>
  <si>
    <t>LNC_048958</t>
  </si>
  <si>
    <t>XLOC_136513</t>
  </si>
  <si>
    <t>LNC_048963</t>
  </si>
  <si>
    <t>XLOC_136519</t>
  </si>
  <si>
    <t>LNC_049090</t>
  </si>
  <si>
    <t>XLOC_136810</t>
  </si>
  <si>
    <t>LNC_049215</t>
  </si>
  <si>
    <t>XLOC_137080</t>
  </si>
  <si>
    <t>LNC_049229</t>
  </si>
  <si>
    <t>XLOC_137103</t>
  </si>
  <si>
    <t>LNC_049417</t>
  </si>
  <si>
    <t>XLOC_137583</t>
  </si>
  <si>
    <t>LNC_049454</t>
  </si>
  <si>
    <t>XLOC_137680</t>
  </si>
  <si>
    <t>LNC_049561</t>
  </si>
  <si>
    <t>XLOC_137967</t>
  </si>
  <si>
    <t>LNC_049591</t>
  </si>
  <si>
    <t>XLOC_138028</t>
  </si>
  <si>
    <t>LNC_049624</t>
  </si>
  <si>
    <t>XLOC_138114</t>
  </si>
  <si>
    <t>LNC_049689</t>
  </si>
  <si>
    <t>XLOC_138267</t>
  </si>
  <si>
    <t>LNC_049707</t>
  </si>
  <si>
    <t>XLOC_138335</t>
  </si>
  <si>
    <t>LNC_049708</t>
  </si>
  <si>
    <t>XLOC_138339</t>
  </si>
  <si>
    <t>LNC_049745</t>
  </si>
  <si>
    <t>XLOC_138444</t>
  </si>
  <si>
    <t>LNC_049862</t>
  </si>
  <si>
    <t>XLOC_138787</t>
  </si>
  <si>
    <t>LNC_049876</t>
  </si>
  <si>
    <t>XLOC_138826</t>
  </si>
  <si>
    <t>LNC_049961</t>
  </si>
  <si>
    <t>XLOC_139082</t>
  </si>
  <si>
    <t>LNC_049982</t>
  </si>
  <si>
    <t>XLOC_139136</t>
  </si>
  <si>
    <t>LNC_049993</t>
  </si>
  <si>
    <t>XLOC_139155</t>
  </si>
  <si>
    <t>LNC_049994</t>
  </si>
  <si>
    <t>XLOC_139156</t>
  </si>
  <si>
    <t>LNC_050066</t>
  </si>
  <si>
    <t>XLOC_139342</t>
  </si>
  <si>
    <t>LNC_050073</t>
  </si>
  <si>
    <t>XLOC_139356</t>
  </si>
  <si>
    <t>LNC_050118</t>
  </si>
  <si>
    <t>XLOC_139478</t>
  </si>
  <si>
    <t>LNC_050130</t>
  </si>
  <si>
    <t>XLOC_139518</t>
  </si>
  <si>
    <t>LNC_050133</t>
  </si>
  <si>
    <t>XLOC_139534</t>
  </si>
  <si>
    <t>LNC_050150</t>
  </si>
  <si>
    <t>XLOC_139573</t>
  </si>
  <si>
    <t>LNC_050215</t>
  </si>
  <si>
    <t>XLOC_139777</t>
  </si>
  <si>
    <t>LNC_050218</t>
  </si>
  <si>
    <t>XLOC_139783</t>
  </si>
  <si>
    <t>LNC_050219</t>
  </si>
  <si>
    <t>XLOC_139784</t>
  </si>
  <si>
    <t>LNC_050276</t>
  </si>
  <si>
    <t>XLOC_139965</t>
  </si>
  <si>
    <t>LNC_050285</t>
  </si>
  <si>
    <t>XLOC_140000</t>
  </si>
  <si>
    <t>LNC_050304</t>
  </si>
  <si>
    <t>XLOC_140067</t>
  </si>
  <si>
    <t>LNC_050307</t>
  </si>
  <si>
    <t>XLOC_140078</t>
  </si>
  <si>
    <t>LNC_050347</t>
  </si>
  <si>
    <t>XLOC_140220</t>
  </si>
  <si>
    <t>LNC_050425</t>
  </si>
  <si>
    <t>XLOC_140514</t>
  </si>
  <si>
    <t>LNC_050459</t>
  </si>
  <si>
    <t>XLOC_140607</t>
  </si>
  <si>
    <t>LNC_050486</t>
  </si>
  <si>
    <t>XLOC_140693</t>
  </si>
  <si>
    <t>LNC_050492</t>
  </si>
  <si>
    <t>XLOC_140722</t>
  </si>
  <si>
    <t>LNC_050513</t>
  </si>
  <si>
    <t>XLOC_140787</t>
  </si>
  <si>
    <t>LNC_050514</t>
  </si>
  <si>
    <t>XLOC_140795</t>
  </si>
  <si>
    <t>LNC_050515</t>
  </si>
  <si>
    <t>XLOC_140797</t>
  </si>
  <si>
    <t>LNC_050516</t>
  </si>
  <si>
    <t>XLOC_140798</t>
  </si>
  <si>
    <t>LNC_050520</t>
  </si>
  <si>
    <t>XLOC_140815</t>
  </si>
  <si>
    <t>LNC_050527</t>
  </si>
  <si>
    <t>XLOC_140836</t>
  </si>
  <si>
    <t>LNC_050560</t>
  </si>
  <si>
    <t>XLOC_140974</t>
  </si>
  <si>
    <t>LNC_050562</t>
  </si>
  <si>
    <t>XLOC_140986</t>
  </si>
  <si>
    <t>LNC_050580</t>
  </si>
  <si>
    <t>XLOC_141032</t>
  </si>
  <si>
    <t>LNC_050594</t>
  </si>
  <si>
    <t>XLOC_141091</t>
  </si>
  <si>
    <t>LNC_050618</t>
  </si>
  <si>
    <t>XLOC_141278</t>
  </si>
  <si>
    <t>LNC_050619</t>
  </si>
  <si>
    <t>XLOC_141279</t>
  </si>
  <si>
    <t>LNC_050620</t>
  </si>
  <si>
    <t>XLOC_141280</t>
  </si>
  <si>
    <t>LNC_050756</t>
  </si>
  <si>
    <t>XLOC_141824</t>
  </si>
  <si>
    <t>LNC_050800</t>
  </si>
  <si>
    <t>XLOC_141955</t>
  </si>
  <si>
    <t>LNC_050923</t>
  </si>
  <si>
    <t>XLOC_142302</t>
  </si>
  <si>
    <t>LNC_050959</t>
  </si>
  <si>
    <t>XLOC_142384</t>
  </si>
  <si>
    <t>LNC_050994</t>
  </si>
  <si>
    <t>XLOC_142472</t>
  </si>
  <si>
    <t>LNC_051013</t>
  </si>
  <si>
    <t>XLOC_142513</t>
  </si>
  <si>
    <t>LNC_051039</t>
  </si>
  <si>
    <t>XLOC_142577</t>
  </si>
  <si>
    <t>LNC_051090</t>
  </si>
  <si>
    <t>XLOC_142733</t>
  </si>
  <si>
    <t>LNC_051121</t>
  </si>
  <si>
    <t>XLOC_142804</t>
  </si>
  <si>
    <t>LNC_051147</t>
  </si>
  <si>
    <t>XLOC_142863</t>
  </si>
  <si>
    <t>LNC_051203</t>
  </si>
  <si>
    <t>XLOC_143018</t>
  </si>
  <si>
    <t>LNC_051204</t>
  </si>
  <si>
    <t>XLOC_143019</t>
  </si>
  <si>
    <t>LNC_051237</t>
  </si>
  <si>
    <t>XLOC_143117</t>
  </si>
  <si>
    <t>LNC_051246</t>
  </si>
  <si>
    <t>XLOC_143133</t>
  </si>
  <si>
    <t>LNC_051263</t>
  </si>
  <si>
    <t>XLOC_143164</t>
  </si>
  <si>
    <t>LNC_051352</t>
  </si>
  <si>
    <t>XLOC_143383</t>
  </si>
  <si>
    <t>LNC_051406</t>
  </si>
  <si>
    <t>XLOC_143515</t>
  </si>
  <si>
    <t>LNC_051414</t>
  </si>
  <si>
    <t>XLOC_143525</t>
  </si>
  <si>
    <t>LNC_051463</t>
  </si>
  <si>
    <t>XLOC_143655</t>
  </si>
  <si>
    <t>LNC_051517</t>
  </si>
  <si>
    <t>XLOC_143771</t>
  </si>
  <si>
    <t>LNC_051582</t>
  </si>
  <si>
    <t>XLOC_143865</t>
  </si>
  <si>
    <t>LNC_051686</t>
  </si>
  <si>
    <t>XLOC_144042</t>
  </si>
  <si>
    <t>LNC_051759</t>
  </si>
  <si>
    <t>XLOC_144179</t>
  </si>
  <si>
    <t>LNC_051791</t>
  </si>
  <si>
    <t>XLOC_144234</t>
  </si>
  <si>
    <t>LNC_051814</t>
  </si>
  <si>
    <t>XLOC_144284</t>
  </si>
  <si>
    <t>LNC_051865</t>
  </si>
  <si>
    <t>XLOC_144364</t>
  </si>
  <si>
    <t>LNC_051924</t>
  </si>
  <si>
    <t>XLOC_144483</t>
  </si>
  <si>
    <t>LNC_051936</t>
  </si>
  <si>
    <t>XLOC_144514</t>
  </si>
  <si>
    <t>LNC_051946</t>
  </si>
  <si>
    <t>XLOC_144527</t>
  </si>
  <si>
    <t>LNC_051963</t>
  </si>
  <si>
    <t>XLOC_144567</t>
  </si>
  <si>
    <t>LNC_051983</t>
  </si>
  <si>
    <t>XLOC_144614</t>
  </si>
  <si>
    <t>LNC_051987</t>
  </si>
  <si>
    <t>XLOC_144619</t>
  </si>
  <si>
    <t>LNC_051994</t>
  </si>
  <si>
    <t>XLOC_144631</t>
  </si>
  <si>
    <t>LNC_052012</t>
  </si>
  <si>
    <t>XLOC_144672</t>
  </si>
  <si>
    <t>LNC_052050</t>
  </si>
  <si>
    <t>XLOC_144788</t>
  </si>
  <si>
    <t>LNC_052084</t>
  </si>
  <si>
    <t>XLOC_144890</t>
  </si>
  <si>
    <t>LNC_052162</t>
  </si>
  <si>
    <t>XLOC_145069</t>
  </si>
  <si>
    <t>LNC_052356</t>
  </si>
  <si>
    <t>XLOC_145540</t>
  </si>
  <si>
    <t>LNC_052384</t>
  </si>
  <si>
    <t>XLOC_145606</t>
  </si>
  <si>
    <t>LNC_052406</t>
  </si>
  <si>
    <t>XLOC_145659</t>
  </si>
  <si>
    <t>LNC_052418</t>
  </si>
  <si>
    <t>XLOC_145685</t>
  </si>
  <si>
    <t>LNC_052436</t>
  </si>
  <si>
    <t>XLOC_145718</t>
  </si>
  <si>
    <t>LNC_052522</t>
  </si>
  <si>
    <t>XLOC_145915</t>
  </si>
  <si>
    <t>LNC_052537</t>
  </si>
  <si>
    <t>XLOC_145960</t>
  </si>
  <si>
    <t>LNC_052564</t>
  </si>
  <si>
    <t>XLOC_146044</t>
  </si>
  <si>
    <t>LNC_052573</t>
  </si>
  <si>
    <t>XLOC_146066</t>
  </si>
  <si>
    <t>LNC_052587</t>
  </si>
  <si>
    <t>XLOC_146116</t>
  </si>
  <si>
    <t>LNC_052612</t>
  </si>
  <si>
    <t>XLOC_146201</t>
  </si>
  <si>
    <t>LNC_052636</t>
  </si>
  <si>
    <t>XLOC_146278</t>
  </si>
  <si>
    <t>LNC_052638</t>
  </si>
  <si>
    <t>XLOC_146284</t>
  </si>
  <si>
    <t>LNC_052685</t>
  </si>
  <si>
    <t>XLOC_146433</t>
  </si>
  <si>
    <t>LNC_052718</t>
  </si>
  <si>
    <t>XLOC_146571</t>
  </si>
  <si>
    <t>LNC_052787</t>
  </si>
  <si>
    <t>XLOC_146780</t>
  </si>
  <si>
    <t>LNC_052797</t>
  </si>
  <si>
    <t>XLOC_146819</t>
  </si>
  <si>
    <t>LNC_052867</t>
  </si>
  <si>
    <t>XLOC_147032</t>
  </si>
  <si>
    <t>LNC_052888</t>
  </si>
  <si>
    <t>XLOC_147099</t>
  </si>
  <si>
    <t>LNC_052890</t>
  </si>
  <si>
    <t>XLOC_147106</t>
  </si>
  <si>
    <t>LNC_052902</t>
  </si>
  <si>
    <t>XLOC_147133</t>
  </si>
  <si>
    <t>LNC_052923</t>
  </si>
  <si>
    <t>XLOC_147198</t>
  </si>
  <si>
    <t>LNC_052931</t>
  </si>
  <si>
    <t>XLOC_147213</t>
  </si>
  <si>
    <t>LNC_052968</t>
  </si>
  <si>
    <t>XLOC_147312</t>
  </si>
  <si>
    <t>LNC_052969</t>
  </si>
  <si>
    <t>XLOC_147313</t>
  </si>
  <si>
    <t>LNC_052975</t>
  </si>
  <si>
    <t>XLOC_147329</t>
  </si>
  <si>
    <t>LNC_053049</t>
  </si>
  <si>
    <t>XLOC_147523</t>
  </si>
  <si>
    <t>LNC_053050</t>
  </si>
  <si>
    <t>XLOC_147530</t>
  </si>
  <si>
    <t>LNC_053101</t>
  </si>
  <si>
    <t>XLOC_147655</t>
  </si>
  <si>
    <t>LNC_053183</t>
  </si>
  <si>
    <t>XLOC_147919</t>
  </si>
  <si>
    <t>LNC_053189</t>
  </si>
  <si>
    <t>XLOC_147938</t>
  </si>
  <si>
    <t>LNC_053311</t>
  </si>
  <si>
    <t>XLOC_148390</t>
  </si>
  <si>
    <t>LNC_053341</t>
  </si>
  <si>
    <t>XLOC_148493</t>
  </si>
  <si>
    <t>LNC_053356</t>
  </si>
  <si>
    <t>XLOC_148577</t>
  </si>
  <si>
    <t>LNC_053378</t>
  </si>
  <si>
    <t>XLOC_148695</t>
  </si>
  <si>
    <t>LNC_053394</t>
  </si>
  <si>
    <t>XLOC_148756</t>
  </si>
  <si>
    <t>LNC_053402</t>
  </si>
  <si>
    <t>XLOC_148798</t>
  </si>
  <si>
    <t>LNC_053405</t>
  </si>
  <si>
    <t>XLOC_148814</t>
  </si>
  <si>
    <t>LNC_053472</t>
  </si>
  <si>
    <t>XLOC_149104</t>
  </si>
  <si>
    <t>LNC_053485</t>
  </si>
  <si>
    <t>XLOC_149224</t>
  </si>
  <si>
    <t>LNC_053500</t>
  </si>
  <si>
    <t>XLOC_149277</t>
  </si>
  <si>
    <t>LNC_053512</t>
  </si>
  <si>
    <t>XLOC_149329</t>
  </si>
  <si>
    <t>LNC_053513</t>
  </si>
  <si>
    <t>XLOC_149330</t>
  </si>
  <si>
    <t>LNC_053522</t>
  </si>
  <si>
    <t>XLOC_149378</t>
  </si>
  <si>
    <t>LNC_053528</t>
  </si>
  <si>
    <t>XLOC_149396</t>
  </si>
  <si>
    <t>LNC_053554</t>
  </si>
  <si>
    <t>XLOC_149448</t>
  </si>
  <si>
    <t>LNC_053561</t>
  </si>
  <si>
    <t>XLOC_149478</t>
  </si>
  <si>
    <t>LNC_053572</t>
  </si>
  <si>
    <t>XLOC_149539</t>
  </si>
  <si>
    <t>LNC_053577</t>
  </si>
  <si>
    <t>XLOC_149556</t>
  </si>
  <si>
    <t>LNC_053596</t>
  </si>
  <si>
    <t>XLOC_149617</t>
  </si>
  <si>
    <t>LNC_053604</t>
  </si>
  <si>
    <t>XLOC_149646</t>
  </si>
  <si>
    <t>LNC_053607</t>
  </si>
  <si>
    <t>XLOC_149659</t>
  </si>
  <si>
    <t>LNC_053618</t>
  </si>
  <si>
    <t>XLOC_149699</t>
  </si>
  <si>
    <t>LNC_053640</t>
  </si>
  <si>
    <t>XLOC_149775</t>
  </si>
  <si>
    <t>LNC_053688</t>
  </si>
  <si>
    <t>XLOC_149950</t>
  </si>
  <si>
    <t>LNC_053750</t>
  </si>
  <si>
    <t>XLOC_150157</t>
  </si>
  <si>
    <t>LNC_053755</t>
  </si>
  <si>
    <t>XLOC_150167</t>
  </si>
  <si>
    <t>LNC_053783</t>
  </si>
  <si>
    <t>XLOC_150246</t>
  </si>
  <si>
    <t>LNC_053804</t>
  </si>
  <si>
    <t>XLOC_150308</t>
  </si>
  <si>
    <t>LNC_053819</t>
  </si>
  <si>
    <t>XLOC_150359</t>
  </si>
  <si>
    <t>LNC_053820</t>
  </si>
  <si>
    <t>XLOC_150364</t>
  </si>
  <si>
    <t>LNC_053840</t>
  </si>
  <si>
    <t>XLOC_150431</t>
  </si>
  <si>
    <t>LNC_053844</t>
  </si>
  <si>
    <t>XLOC_150447</t>
  </si>
  <si>
    <t>LNC_053929</t>
  </si>
  <si>
    <t>XLOC_150716</t>
  </si>
  <si>
    <t>LNC_054005</t>
  </si>
  <si>
    <t>XLOC_150904</t>
  </si>
  <si>
    <t>LNC_054087</t>
  </si>
  <si>
    <t>XLOC_151049</t>
  </si>
  <si>
    <t>LNC_054192</t>
  </si>
  <si>
    <t>XLOC_151262</t>
  </si>
  <si>
    <t>LNC_054210</t>
  </si>
  <si>
    <t>XLOC_151297</t>
  </si>
  <si>
    <t>LNC_054216</t>
  </si>
  <si>
    <t>XLOC_151311</t>
  </si>
  <si>
    <t>LNC_054410</t>
  </si>
  <si>
    <t>XLOC_151656</t>
  </si>
  <si>
    <t>LNC_054430</t>
  </si>
  <si>
    <t>XLOC_151692</t>
  </si>
  <si>
    <t>LNC_054522</t>
  </si>
  <si>
    <t>XLOC_151845</t>
  </si>
  <si>
    <t>LNC_054664</t>
  </si>
  <si>
    <t>XLOC_152065</t>
  </si>
  <si>
    <t>LNC_054873</t>
  </si>
  <si>
    <t>XLOC_152434</t>
  </si>
  <si>
    <t>LNC_055076</t>
  </si>
  <si>
    <t>XLOC_152761</t>
  </si>
  <si>
    <t>LNC_055079</t>
  </si>
  <si>
    <t>XLOC_152772</t>
  </si>
  <si>
    <t>LNC_055120</t>
  </si>
  <si>
    <t>XLOC_152839</t>
  </si>
  <si>
    <t>LNC_055152</t>
  </si>
  <si>
    <t>XLOC_152892</t>
  </si>
  <si>
    <t>LNC_055160</t>
  </si>
  <si>
    <t>XLOC_152902</t>
  </si>
  <si>
    <t>LNC_055299</t>
  </si>
  <si>
    <t>XLOC_153119</t>
  </si>
  <si>
    <t>LNC_055426</t>
  </si>
  <si>
    <t>XLOC_153362</t>
  </si>
  <si>
    <t>LNC_055443</t>
  </si>
  <si>
    <t>XLOC_153405</t>
  </si>
  <si>
    <t>LNC_055452</t>
  </si>
  <si>
    <t>XLOC_153437</t>
  </si>
  <si>
    <t>LNC_055482</t>
  </si>
  <si>
    <t>XLOC_153498</t>
  </si>
  <si>
    <t>LNC_055497</t>
  </si>
  <si>
    <t>XLOC_153536</t>
  </si>
  <si>
    <t>LNC_055514</t>
  </si>
  <si>
    <t>XLOC_153604</t>
  </si>
  <si>
    <t>LNC_055529</t>
  </si>
  <si>
    <t>XLOC_153635</t>
  </si>
  <si>
    <t>LNC_055537</t>
  </si>
  <si>
    <t>XLOC_153656</t>
  </si>
  <si>
    <t>LNC_055540</t>
  </si>
  <si>
    <t>XLOC_153661</t>
  </si>
  <si>
    <t>LNC_055652</t>
  </si>
  <si>
    <t>XLOC_153889</t>
  </si>
  <si>
    <t>LNC_055706</t>
  </si>
  <si>
    <t>XLOC_154018</t>
  </si>
  <si>
    <t>LNC_055756</t>
  </si>
  <si>
    <t>XLOC_154167</t>
  </si>
  <si>
    <t>LNC_055797</t>
  </si>
  <si>
    <t>XLOC_154258</t>
  </si>
  <si>
    <t>LNC_055856</t>
  </si>
  <si>
    <t>XLOC_154420</t>
  </si>
  <si>
    <t>LNC_055868</t>
  </si>
  <si>
    <t>XLOC_154442</t>
  </si>
  <si>
    <t>LNC_055898</t>
  </si>
  <si>
    <t>XLOC_154526</t>
  </si>
  <si>
    <t>LNC_055919</t>
  </si>
  <si>
    <t>XLOC_154585</t>
  </si>
  <si>
    <t>LNC_055937</t>
  </si>
  <si>
    <t>XLOC_154625</t>
  </si>
  <si>
    <t>LNC_055947</t>
  </si>
  <si>
    <t>XLOC_154656</t>
  </si>
  <si>
    <t>LNC_056017</t>
  </si>
  <si>
    <t>XLOC_154833</t>
  </si>
  <si>
    <t>LNC_056057</t>
  </si>
  <si>
    <t>XLOC_154945</t>
  </si>
  <si>
    <t>LNC_056064</t>
  </si>
  <si>
    <t>XLOC_154973</t>
  </si>
  <si>
    <t>LNC_056065</t>
  </si>
  <si>
    <t>XLOC_154978</t>
  </si>
  <si>
    <t>LNC_056119</t>
  </si>
  <si>
    <t>XLOC_155135</t>
  </si>
  <si>
    <t>LNC_056129</t>
  </si>
  <si>
    <t>XLOC_155181</t>
  </si>
  <si>
    <t>LNC_056138</t>
  </si>
  <si>
    <t>XLOC_155218</t>
  </si>
  <si>
    <t>LNC_056165</t>
  </si>
  <si>
    <t>XLOC_155331</t>
  </si>
  <si>
    <t>LNC_056169</t>
  </si>
  <si>
    <t>XLOC_155345</t>
  </si>
  <si>
    <t>LNC_056170</t>
  </si>
  <si>
    <t>XLOC_155351</t>
  </si>
  <si>
    <t>LNC_056201</t>
  </si>
  <si>
    <t>XLOC_155475</t>
  </si>
  <si>
    <t>LNC_056213</t>
  </si>
  <si>
    <t>XLOC_155499</t>
  </si>
  <si>
    <t>LNC_056236</t>
  </si>
  <si>
    <t>XLOC_155569</t>
  </si>
  <si>
    <t>LNC_056238</t>
  </si>
  <si>
    <t>XLOC_155580</t>
  </si>
  <si>
    <t>LNC_056240</t>
  </si>
  <si>
    <t>XLOC_155583</t>
  </si>
  <si>
    <t>LNC_056245</t>
  </si>
  <si>
    <t>XLOC_155593</t>
  </si>
  <si>
    <t>LNC_056274</t>
  </si>
  <si>
    <t>XLOC_155699</t>
  </si>
  <si>
    <t>LNC_056275</t>
  </si>
  <si>
    <t>XLOC_155703</t>
  </si>
  <si>
    <t>LNC_056293</t>
  </si>
  <si>
    <t>XLOC_155770</t>
  </si>
  <si>
    <t>LNC_056296</t>
  </si>
  <si>
    <t>XLOC_155776</t>
  </si>
  <si>
    <t>LNC_056305</t>
  </si>
  <si>
    <t>XLOC_155812</t>
  </si>
  <si>
    <t>LNC_056308</t>
  </si>
  <si>
    <t>XLOC_155824</t>
  </si>
  <si>
    <t>LNC_056334</t>
  </si>
  <si>
    <t>XLOC_155925</t>
  </si>
  <si>
    <t>LNC_056351</t>
  </si>
  <si>
    <t>XLOC_155987</t>
  </si>
  <si>
    <t>LNC_056362</t>
  </si>
  <si>
    <t>XLOC_156029</t>
  </si>
  <si>
    <t>LNC_056363</t>
  </si>
  <si>
    <t>LNC_056388</t>
  </si>
  <si>
    <t>XLOC_156079</t>
  </si>
  <si>
    <t>LNC_056407</t>
  </si>
  <si>
    <t>XLOC_156131</t>
  </si>
  <si>
    <t>LNC_056408</t>
  </si>
  <si>
    <t>XLOC_156133</t>
  </si>
  <si>
    <t>LNC_056423</t>
  </si>
  <si>
    <t>XLOC_156151</t>
  </si>
  <si>
    <t>LNC_056426</t>
  </si>
  <si>
    <t>XLOC_156155</t>
  </si>
  <si>
    <t>LNC_056456</t>
  </si>
  <si>
    <t>XLOC_156213</t>
  </si>
  <si>
    <t>LNC_056474</t>
  </si>
  <si>
    <t>XLOC_156247</t>
  </si>
  <si>
    <t>LNC_056499</t>
  </si>
  <si>
    <t>XLOC_156300</t>
  </si>
  <si>
    <t>LNC_056517</t>
  </si>
  <si>
    <t>XLOC_156353</t>
  </si>
  <si>
    <t>LNC_056540</t>
  </si>
  <si>
    <t>XLOC_156451</t>
  </si>
  <si>
    <t>LNC_056568</t>
  </si>
  <si>
    <t>XLOC_156554</t>
  </si>
  <si>
    <t>LNC_056581</t>
  </si>
  <si>
    <t>XLOC_156589</t>
  </si>
  <si>
    <t>LNC_056585</t>
  </si>
  <si>
    <t>XLOC_156610</t>
  </si>
  <si>
    <t>LNC_056617</t>
  </si>
  <si>
    <t>XLOC_156699</t>
  </si>
  <si>
    <t>LNC_056640</t>
  </si>
  <si>
    <t>XLOC_156759</t>
  </si>
  <si>
    <t>LNC_056642</t>
  </si>
  <si>
    <t>XLOC_156770</t>
  </si>
  <si>
    <t>LNC_056643</t>
  </si>
  <si>
    <t>XLOC_156772</t>
  </si>
  <si>
    <t>LNC_056679</t>
  </si>
  <si>
    <t>XLOC_156904</t>
  </si>
  <si>
    <t>LNC_056680</t>
  </si>
  <si>
    <t>XLOC_156906</t>
  </si>
  <si>
    <t>LNC_056708</t>
  </si>
  <si>
    <t>XLOC_157039</t>
  </si>
  <si>
    <t>LNC_056716</t>
  </si>
  <si>
    <t>XLOC_157099</t>
  </si>
  <si>
    <t>LNC_056719</t>
  </si>
  <si>
    <t>XLOC_157106</t>
  </si>
  <si>
    <t>LNC_056735</t>
  </si>
  <si>
    <t>XLOC_157157</t>
  </si>
  <si>
    <t>LNC_056750</t>
  </si>
  <si>
    <t>XLOC_157259</t>
  </si>
  <si>
    <t>LNC_056755</t>
  </si>
  <si>
    <t>XLOC_157293</t>
  </si>
  <si>
    <t>LNC_056788</t>
  </si>
  <si>
    <t>XLOC_157533</t>
  </si>
  <si>
    <t>LNC_056818</t>
  </si>
  <si>
    <t>XLOC_157683</t>
  </si>
  <si>
    <t>LNC_056821</t>
  </si>
  <si>
    <t>XLOC_157697</t>
  </si>
  <si>
    <t>LNC_056827</t>
  </si>
  <si>
    <t>XLOC_157713</t>
  </si>
  <si>
    <t>LNC_056839</t>
  </si>
  <si>
    <t>XLOC_157745</t>
  </si>
  <si>
    <t>LNC_056841</t>
  </si>
  <si>
    <t>XLOC_157756</t>
  </si>
  <si>
    <t>LNC_056842</t>
  </si>
  <si>
    <t>XLOC_157757</t>
  </si>
  <si>
    <t>LNC_056850</t>
  </si>
  <si>
    <t>XLOC_157774</t>
  </si>
  <si>
    <t>LNC_056942</t>
  </si>
  <si>
    <t>XLOC_158097</t>
  </si>
  <si>
    <t>LNC_057008</t>
  </si>
  <si>
    <t>XLOC_158250</t>
  </si>
  <si>
    <t>LNC_057024</t>
  </si>
  <si>
    <t>XLOC_158293</t>
  </si>
  <si>
    <t>LNC_057043</t>
  </si>
  <si>
    <t>XLOC_158385</t>
  </si>
  <si>
    <t>LNC_057063</t>
  </si>
  <si>
    <t>XLOC_158440</t>
  </si>
  <si>
    <t>LNC_057066</t>
  </si>
  <si>
    <t>XLOC_158451</t>
  </si>
  <si>
    <t>LNC_057074</t>
  </si>
  <si>
    <t>XLOC_158472</t>
  </si>
  <si>
    <t>LNC_057122</t>
  </si>
  <si>
    <t>XLOC_158613</t>
  </si>
  <si>
    <t>LNC_057139</t>
  </si>
  <si>
    <t>XLOC_158663</t>
  </si>
  <si>
    <t>LNC_057156</t>
  </si>
  <si>
    <t>XLOC_158713</t>
  </si>
  <si>
    <t>LNC_057181</t>
  </si>
  <si>
    <t>XLOC_158792</t>
  </si>
  <si>
    <t>LNC_057215</t>
  </si>
  <si>
    <t>XLOC_158900</t>
  </si>
  <si>
    <t>LNC_057253</t>
  </si>
  <si>
    <t>XLOC_158983</t>
  </si>
  <si>
    <t>LNC_057264</t>
  </si>
  <si>
    <t>XLOC_159005</t>
  </si>
  <si>
    <t>LNC_057269</t>
  </si>
  <si>
    <t>XLOC_159013</t>
  </si>
  <si>
    <t>LNC_057336</t>
  </si>
  <si>
    <t>XLOC_159181</t>
  </si>
  <si>
    <t>LNC_057341</t>
  </si>
  <si>
    <t>XLOC_159189</t>
  </si>
  <si>
    <t>LNC_057393</t>
  </si>
  <si>
    <t>XLOC_159308</t>
  </si>
  <si>
    <t>LNC_057406</t>
  </si>
  <si>
    <t>XLOC_159334</t>
  </si>
  <si>
    <t>LNC_057460</t>
  </si>
  <si>
    <t>XLOC_159441</t>
  </si>
  <si>
    <t>LNC_057487</t>
  </si>
  <si>
    <t>XLOC_159488</t>
  </si>
  <si>
    <t>LNC_057533</t>
  </si>
  <si>
    <t>XLOC_159565</t>
  </si>
  <si>
    <t>LNC_057567</t>
  </si>
  <si>
    <t>XLOC_159618</t>
  </si>
  <si>
    <t>LNC_057610</t>
  </si>
  <si>
    <t>XLOC_159701</t>
  </si>
  <si>
    <t>LNC_057636</t>
  </si>
  <si>
    <t>XLOC_159765</t>
  </si>
  <si>
    <t>LNC_057690</t>
  </si>
  <si>
    <t>XLOC_159854</t>
  </si>
  <si>
    <t>LNC_057707</t>
  </si>
  <si>
    <t>XLOC_159879</t>
  </si>
  <si>
    <t>LNC_057721</t>
  </si>
  <si>
    <t>XLOC_159907</t>
  </si>
  <si>
    <t>LNC_057825</t>
  </si>
  <si>
    <t>XLOC_160079</t>
  </si>
  <si>
    <t>LNC_057935</t>
  </si>
  <si>
    <t>XLOC_160271</t>
  </si>
  <si>
    <t>LNC_057938</t>
  </si>
  <si>
    <t>XLOC_160275</t>
  </si>
  <si>
    <t>LNC_058002</t>
  </si>
  <si>
    <t>XLOC_160389</t>
  </si>
  <si>
    <t>LNC_058009</t>
  </si>
  <si>
    <t>XLOC_160410</t>
  </si>
  <si>
    <t>LNC_058047</t>
  </si>
  <si>
    <t>XLOC_160516</t>
  </si>
  <si>
    <t>LNC_058098</t>
  </si>
  <si>
    <t>XLOC_160603</t>
  </si>
  <si>
    <t>LNC_058273</t>
  </si>
  <si>
    <t>XLOC_160903</t>
  </si>
  <si>
    <t>LNC_058305</t>
  </si>
  <si>
    <t>XLOC_160952</t>
  </si>
  <si>
    <t>LNC_058371</t>
  </si>
  <si>
    <t>XLOC_161056</t>
  </si>
  <si>
    <t>LNC_058419</t>
  </si>
  <si>
    <t>XLOC_161137</t>
  </si>
  <si>
    <t>LNC_058549</t>
  </si>
  <si>
    <t>XLOC_161346</t>
  </si>
  <si>
    <t>LNC_058647</t>
  </si>
  <si>
    <t>XLOC_161527</t>
  </si>
  <si>
    <t>LNC_058688</t>
  </si>
  <si>
    <t>XLOC_161603</t>
  </si>
  <si>
    <t>LNC_058693</t>
  </si>
  <si>
    <t>XLOC_161614</t>
  </si>
  <si>
    <t>LNC_058724</t>
  </si>
  <si>
    <t>XLOC_161692</t>
  </si>
  <si>
    <t>LNC_058756</t>
  </si>
  <si>
    <t>XLOC_161772</t>
  </si>
  <si>
    <t>LNC_058782</t>
  </si>
  <si>
    <t>XLOC_161860</t>
  </si>
  <si>
    <t>LNC_058824</t>
  </si>
  <si>
    <t>XLOC_161955</t>
  </si>
  <si>
    <t>LNC_058893</t>
  </si>
  <si>
    <t>XLOC_162140</t>
  </si>
  <si>
    <t>LNC_058931</t>
  </si>
  <si>
    <t>XLOC_162236</t>
  </si>
  <si>
    <t>LNC_058976</t>
  </si>
  <si>
    <t>XLOC_162337</t>
  </si>
  <si>
    <t>LNC_058993</t>
  </si>
  <si>
    <t>XLOC_162363</t>
  </si>
  <si>
    <t>LNC_059017</t>
  </si>
  <si>
    <t>XLOC_162403</t>
  </si>
  <si>
    <t>LNC_059024</t>
  </si>
  <si>
    <t>XLOC_162426</t>
  </si>
  <si>
    <t>LNC_059033</t>
  </si>
  <si>
    <t>XLOC_162444</t>
  </si>
  <si>
    <t>LNC_059070</t>
  </si>
  <si>
    <t>XLOC_162519</t>
  </si>
  <si>
    <t>LNC_059107</t>
  </si>
  <si>
    <t>XLOC_162645</t>
  </si>
  <si>
    <t>LNC_059124</t>
  </si>
  <si>
    <t>XLOC_162690</t>
  </si>
  <si>
    <t>LNC_059204</t>
  </si>
  <si>
    <t>XLOC_162892</t>
  </si>
  <si>
    <t>LNC_059212</t>
  </si>
  <si>
    <t>XLOC_162912</t>
  </si>
  <si>
    <t>LNC_059222</t>
  </si>
  <si>
    <t>XLOC_162940</t>
  </si>
  <si>
    <t>LNC_059256</t>
  </si>
  <si>
    <t>XLOC_163033</t>
  </si>
  <si>
    <t>LNC_059258</t>
  </si>
  <si>
    <t>XLOC_163038</t>
  </si>
  <si>
    <t>LNC_059268</t>
  </si>
  <si>
    <t>XLOC_163088</t>
  </si>
  <si>
    <t>LNC_059270</t>
  </si>
  <si>
    <t>XLOC_163099</t>
  </si>
  <si>
    <t>LNC_059314</t>
  </si>
  <si>
    <t>XLOC_163219</t>
  </si>
  <si>
    <t>LNC_059358</t>
  </si>
  <si>
    <t>XLOC_163358</t>
  </si>
  <si>
    <t>LNC_059394</t>
  </si>
  <si>
    <t>XLOC_163504</t>
  </si>
  <si>
    <t>LNC_059412</t>
  </si>
  <si>
    <t>XLOC_163569</t>
  </si>
  <si>
    <t>LNC_059433</t>
  </si>
  <si>
    <t>XLOC_163699</t>
  </si>
  <si>
    <t>LNC_059451</t>
  </si>
  <si>
    <t>XLOC_163768</t>
  </si>
  <si>
    <t>LNC_059463</t>
  </si>
  <si>
    <t>XLOC_163806</t>
  </si>
  <si>
    <t>LNC_059479</t>
  </si>
  <si>
    <t>XLOC_163867</t>
  </si>
  <si>
    <t>LNC_059496</t>
  </si>
  <si>
    <t>XLOC_163949</t>
  </si>
  <si>
    <t>LNC_059513</t>
  </si>
  <si>
    <t>XLOC_164051</t>
  </si>
  <si>
    <t>LNC_059542</t>
  </si>
  <si>
    <t>XLOC_164178</t>
  </si>
  <si>
    <t>LNC_059546</t>
  </si>
  <si>
    <t>XLOC_164182</t>
  </si>
  <si>
    <t>LNC_059556</t>
  </si>
  <si>
    <t>XLOC_164222</t>
  </si>
  <si>
    <t>LNC_059583</t>
  </si>
  <si>
    <t>XLOC_164315</t>
  </si>
  <si>
    <t>LNC_059616</t>
  </si>
  <si>
    <t>XLOC_164404</t>
  </si>
  <si>
    <t>LNC_059617</t>
  </si>
  <si>
    <t>XLOC_164405</t>
  </si>
  <si>
    <t>LNC_059626</t>
  </si>
  <si>
    <t>XLOC_164426</t>
  </si>
  <si>
    <t>LNC_059651</t>
  </si>
  <si>
    <t>XLOC_164491</t>
  </si>
  <si>
    <t>LNC_059656</t>
  </si>
  <si>
    <t>XLOC_164506</t>
  </si>
  <si>
    <t>LNC_059665</t>
  </si>
  <si>
    <t>XLOC_164539</t>
  </si>
  <si>
    <t>LNC_059718</t>
  </si>
  <si>
    <t>XLOC_164725</t>
  </si>
  <si>
    <t>LNC_059768</t>
  </si>
  <si>
    <t>XLOC_164888</t>
  </si>
  <si>
    <t>LNC_059803</t>
  </si>
  <si>
    <t>XLOC_165009</t>
  </si>
  <si>
    <t>LNC_059824</t>
  </si>
  <si>
    <t>XLOC_165071</t>
  </si>
  <si>
    <t>LNC_059826</t>
  </si>
  <si>
    <t>XLOC_165076</t>
  </si>
  <si>
    <t>LNC_059877</t>
  </si>
  <si>
    <t>XLOC_165292</t>
  </si>
  <si>
    <t>LNC_059889</t>
  </si>
  <si>
    <t>XLOC_165334</t>
  </si>
  <si>
    <t>LNC_059894</t>
  </si>
  <si>
    <t>XLOC_165365</t>
  </si>
  <si>
    <t>LNC_059900</t>
  </si>
  <si>
    <t>XLOC_165398</t>
  </si>
  <si>
    <t>LNC_059919</t>
  </si>
  <si>
    <t>XLOC_165525</t>
  </si>
  <si>
    <t>LNC_059924</t>
  </si>
  <si>
    <t>XLOC_165535</t>
  </si>
  <si>
    <t>LNC_059925</t>
  </si>
  <si>
    <t>LNC_059926</t>
  </si>
  <si>
    <t>LNC_059927</t>
  </si>
  <si>
    <t>LNC_059929</t>
  </si>
  <si>
    <t>LNC_059930</t>
  </si>
  <si>
    <t>LNC_059932</t>
  </si>
  <si>
    <t>LNC_059938</t>
  </si>
  <si>
    <t>XLOC_165556</t>
  </si>
  <si>
    <t>LNC_059947</t>
  </si>
  <si>
    <t>XLOC_165639</t>
  </si>
  <si>
    <t>LNC_059954</t>
  </si>
  <si>
    <t>XLOC_165682</t>
  </si>
  <si>
    <t>LNC_059958</t>
  </si>
  <si>
    <t>XLOC_165705</t>
  </si>
  <si>
    <t>LNC_059971</t>
  </si>
  <si>
    <t>XLOC_165763</t>
  </si>
  <si>
    <t>LNC_060006</t>
  </si>
  <si>
    <t>XLOC_165907</t>
  </si>
  <si>
    <t>LNC_060016</t>
  </si>
  <si>
    <t>XLOC_165942</t>
  </si>
  <si>
    <t>LNC_060024</t>
  </si>
  <si>
    <t>XLOC_165972</t>
  </si>
  <si>
    <t>LNC_060037</t>
  </si>
  <si>
    <t>XLOC_166009</t>
  </si>
  <si>
    <t>LNC_060039</t>
  </si>
  <si>
    <t>XLOC_166015</t>
  </si>
  <si>
    <t>LNC_060048</t>
  </si>
  <si>
    <t>XLOC_166034</t>
  </si>
  <si>
    <t>LNC_060103</t>
  </si>
  <si>
    <t>XLOC_166246</t>
  </si>
  <si>
    <t>LNC_060166</t>
  </si>
  <si>
    <t>XLOC_166417</t>
  </si>
  <si>
    <t>LNC_060219</t>
  </si>
  <si>
    <t>XLOC_166556</t>
  </si>
  <si>
    <t>LNC_060229</t>
  </si>
  <si>
    <t>XLOC_166585</t>
  </si>
  <si>
    <t>LNC_060235</t>
  </si>
  <si>
    <t>XLOC_166596</t>
  </si>
  <si>
    <t>LNC_060284</t>
  </si>
  <si>
    <t>XLOC_166720</t>
  </si>
  <si>
    <t>LNC_060334</t>
  </si>
  <si>
    <t>XLOC_166851</t>
  </si>
  <si>
    <t>LNC_060392</t>
  </si>
  <si>
    <t>XLOC_167019</t>
  </si>
  <si>
    <t>LNC_060401</t>
  </si>
  <si>
    <t>XLOC_167043</t>
  </si>
  <si>
    <t>LNC_060420</t>
  </si>
  <si>
    <t>XLOC_167083</t>
  </si>
  <si>
    <t>LNC_060423</t>
  </si>
  <si>
    <t>XLOC_167096</t>
  </si>
  <si>
    <t>LNC_060466</t>
  </si>
  <si>
    <t>XLOC_167194</t>
  </si>
  <si>
    <t>LNC_060553</t>
  </si>
  <si>
    <t>XLOC_167414</t>
  </si>
  <si>
    <t>LNC_060607</t>
  </si>
  <si>
    <t>XLOC_167520</t>
  </si>
  <si>
    <t>LNC_060611</t>
  </si>
  <si>
    <t>XLOC_167526</t>
  </si>
  <si>
    <t>LNC_060630</t>
  </si>
  <si>
    <t>XLOC_167568</t>
  </si>
  <si>
    <t>LNC_060634</t>
  </si>
  <si>
    <t>XLOC_167577</t>
  </si>
  <si>
    <t>LNC_060639</t>
  </si>
  <si>
    <t>XLOC_167590</t>
  </si>
  <si>
    <t>LNC_060692</t>
  </si>
  <si>
    <t>XLOC_167688</t>
  </si>
  <si>
    <t>LNC_060714</t>
  </si>
  <si>
    <t>XLOC_167731</t>
  </si>
  <si>
    <t>LNC_060822</t>
  </si>
  <si>
    <t>XLOC_167950</t>
  </si>
  <si>
    <t>LNC_060875</t>
  </si>
  <si>
    <t>XLOC_168069</t>
  </si>
  <si>
    <t>LNC_060930</t>
  </si>
  <si>
    <t>XLOC_168193</t>
  </si>
  <si>
    <t>LNC_060933</t>
  </si>
  <si>
    <t>XLOC_168204</t>
  </si>
  <si>
    <t>LNC_060934</t>
  </si>
  <si>
    <t>XLOC_168205</t>
  </si>
  <si>
    <t>LNC_060938</t>
  </si>
  <si>
    <t>XLOC_168211</t>
  </si>
  <si>
    <t>LNC_060969</t>
  </si>
  <si>
    <t>XLOC_168255</t>
  </si>
  <si>
    <t>LNC_061014</t>
  </si>
  <si>
    <t>XLOC_168332</t>
  </si>
  <si>
    <t>LNC_061015</t>
  </si>
  <si>
    <t>XLOC_168333</t>
  </si>
  <si>
    <t>LNC_061136</t>
  </si>
  <si>
    <t>XLOC_168535</t>
  </si>
  <si>
    <t>LNC_061144</t>
  </si>
  <si>
    <t>XLOC_168547</t>
  </si>
  <si>
    <t>LNC_061315</t>
  </si>
  <si>
    <t>XLOC_168824</t>
  </si>
  <si>
    <t>LNC_061383</t>
  </si>
  <si>
    <t>XLOC_168937</t>
  </si>
  <si>
    <t>LNC_061490</t>
  </si>
  <si>
    <t>XLOC_169146</t>
  </si>
  <si>
    <t>LNC_061557</t>
  </si>
  <si>
    <t>XLOC_169271</t>
  </si>
  <si>
    <t>LNC_061563</t>
  </si>
  <si>
    <t>XLOC_169279</t>
  </si>
  <si>
    <t>LNC_061686</t>
  </si>
  <si>
    <t>XLOC_169479</t>
  </si>
  <si>
    <t>LNC_061687</t>
  </si>
  <si>
    <t>LNC_061690</t>
  </si>
  <si>
    <t>XLOC_169483</t>
  </si>
  <si>
    <t>LNC_061722</t>
  </si>
  <si>
    <t>XLOC_169536</t>
  </si>
  <si>
    <t>LNC_061730</t>
  </si>
  <si>
    <t>XLOC_169548</t>
  </si>
  <si>
    <t>LNC_061732</t>
  </si>
  <si>
    <t>XLOC_169550</t>
  </si>
  <si>
    <t>LNC_061747</t>
  </si>
  <si>
    <t>XLOC_169590</t>
  </si>
  <si>
    <t>LNC_061829</t>
  </si>
  <si>
    <t>XLOC_169776</t>
  </si>
  <si>
    <t>LNC_061849</t>
  </si>
  <si>
    <t>XLOC_169816</t>
  </si>
  <si>
    <t>LNC_061899</t>
  </si>
  <si>
    <t>XLOC_169915</t>
  </si>
  <si>
    <t>LNC_061915</t>
  </si>
  <si>
    <t>XLOC_169956</t>
  </si>
  <si>
    <t>LNC_061975</t>
  </si>
  <si>
    <t>XLOC_170091</t>
  </si>
  <si>
    <t>LNC_061978</t>
  </si>
  <si>
    <t>XLOC_170097</t>
  </si>
  <si>
    <t>LNC_061998</t>
  </si>
  <si>
    <t>XLOC_170139</t>
  </si>
  <si>
    <t>LNC_062013</t>
  </si>
  <si>
    <t>XLOC_170171</t>
  </si>
  <si>
    <t>LNC_062030</t>
  </si>
  <si>
    <t>XLOC_170219</t>
  </si>
  <si>
    <t>LNC_062052</t>
  </si>
  <si>
    <t>XLOC_170293</t>
  </si>
  <si>
    <t>LNC_062054</t>
  </si>
  <si>
    <t>XLOC_170297</t>
  </si>
  <si>
    <t>LNC_062177</t>
  </si>
  <si>
    <t>XLOC_170587</t>
  </si>
  <si>
    <t>LNC_062218</t>
  </si>
  <si>
    <t>XLOC_170676</t>
  </si>
  <si>
    <t>LNC_062238</t>
  </si>
  <si>
    <t>XLOC_170719</t>
  </si>
  <si>
    <t>LNC_062239</t>
  </si>
  <si>
    <t>XLOC_170720</t>
  </si>
  <si>
    <t>LNC_062275</t>
  </si>
  <si>
    <t>XLOC_170811</t>
  </si>
  <si>
    <t>LNC_062283</t>
  </si>
  <si>
    <t>XLOC_170827</t>
  </si>
  <si>
    <t>LNC_062305</t>
  </si>
  <si>
    <t>XLOC_170871</t>
  </si>
  <si>
    <t>LNC_062365</t>
  </si>
  <si>
    <t>XLOC_171058</t>
  </si>
  <si>
    <t>LNC_062418</t>
  </si>
  <si>
    <t>XLOC_171161</t>
  </si>
  <si>
    <t>LNC_062426</t>
  </si>
  <si>
    <t>XLOC_171176</t>
  </si>
  <si>
    <t>LNC_062449</t>
  </si>
  <si>
    <t>XLOC_171236</t>
  </si>
  <si>
    <t>LNC_062498</t>
  </si>
  <si>
    <t>XLOC_171389</t>
  </si>
  <si>
    <t>LNC_062540</t>
  </si>
  <si>
    <t>XLOC_171524</t>
  </si>
  <si>
    <t>LNC_062612</t>
  </si>
  <si>
    <t>XLOC_171730</t>
  </si>
  <si>
    <t>LNC_062734</t>
  </si>
  <si>
    <t>XLOC_172138</t>
  </si>
  <si>
    <t>LNC_062750</t>
  </si>
  <si>
    <t>XLOC_172193</t>
  </si>
  <si>
    <t>LNC_062782</t>
  </si>
  <si>
    <t>XLOC_172283</t>
  </si>
  <si>
    <t>LNC_062788</t>
  </si>
  <si>
    <t>XLOC_172296</t>
  </si>
  <si>
    <t>LNC_062809</t>
  </si>
  <si>
    <t>XLOC_172348</t>
  </si>
  <si>
    <t>LNC_062862</t>
  </si>
  <si>
    <t>XLOC_172517</t>
  </si>
  <si>
    <t>LNC_062873</t>
  </si>
  <si>
    <t>XLOC_172560</t>
  </si>
  <si>
    <t>LNC_062881</t>
  </si>
  <si>
    <t>XLOC_172594</t>
  </si>
  <si>
    <t>LNC_062899</t>
  </si>
  <si>
    <t>XLOC_172664</t>
  </si>
  <si>
    <t>LNC_062904</t>
  </si>
  <si>
    <t>XLOC_172679</t>
  </si>
  <si>
    <t>LNC_062912</t>
  </si>
  <si>
    <t>XLOC_172729</t>
  </si>
  <si>
    <t>LNC_062953</t>
  </si>
  <si>
    <t>XLOC_172893</t>
  </si>
  <si>
    <t>LNC_062970</t>
  </si>
  <si>
    <t>XLOC_172970</t>
  </si>
  <si>
    <t>LNC_062972</t>
  </si>
  <si>
    <t>XLOC_172972</t>
  </si>
  <si>
    <t>LNC_062978</t>
  </si>
  <si>
    <t>XLOC_172985</t>
  </si>
  <si>
    <t>LNC_062983</t>
  </si>
  <si>
    <t>XLOC_173029</t>
  </si>
  <si>
    <t>LNC_063008</t>
  </si>
  <si>
    <t>XLOC_173147</t>
  </si>
  <si>
    <t>LNC_063016</t>
  </si>
  <si>
    <t>XLOC_173183</t>
  </si>
  <si>
    <t>LNC_063082</t>
  </si>
  <si>
    <t>XLOC_173402</t>
  </si>
  <si>
    <t>LNC_063085</t>
  </si>
  <si>
    <t>XLOC_173405</t>
  </si>
  <si>
    <t>LNC_063106</t>
  </si>
  <si>
    <t>XLOC_173490</t>
  </si>
  <si>
    <t>LNC_063111</t>
  </si>
  <si>
    <t>XLOC_173503</t>
  </si>
  <si>
    <t>LNC_063124</t>
  </si>
  <si>
    <t>XLOC_173547</t>
  </si>
  <si>
    <t>LNC_063138</t>
  </si>
  <si>
    <t>XLOC_173585</t>
  </si>
  <si>
    <t>LNC_063321</t>
  </si>
  <si>
    <t>XLOC_174139</t>
  </si>
  <si>
    <t>LNC_063404</t>
  </si>
  <si>
    <t>XLOC_174330</t>
  </si>
  <si>
    <t>LNC_063411</t>
  </si>
  <si>
    <t>XLOC_174348</t>
  </si>
  <si>
    <t>LNC_063424</t>
  </si>
  <si>
    <t>XLOC_174381</t>
  </si>
  <si>
    <t>LNC_063446</t>
  </si>
  <si>
    <t>XLOC_174432</t>
  </si>
  <si>
    <t>LNC_063487</t>
  </si>
  <si>
    <t>XLOC_174543</t>
  </si>
  <si>
    <t>LNC_063490</t>
  </si>
  <si>
    <t>XLOC_174550</t>
  </si>
  <si>
    <t>LNC_063512</t>
  </si>
  <si>
    <t>XLOC_174602</t>
  </si>
  <si>
    <t>LNC_063550</t>
  </si>
  <si>
    <t>XLOC_174711</t>
  </si>
  <si>
    <t>LNC_063633</t>
  </si>
  <si>
    <t>XLOC_174894</t>
  </si>
  <si>
    <t>LNC_063745</t>
  </si>
  <si>
    <t>XLOC_175161</t>
  </si>
  <si>
    <t>LNC_063854</t>
  </si>
  <si>
    <t>XLOC_175378</t>
  </si>
  <si>
    <t>LNC_063910</t>
  </si>
  <si>
    <t>XLOC_175515</t>
  </si>
  <si>
    <t>LNC_063921</t>
  </si>
  <si>
    <t>XLOC_175549</t>
  </si>
  <si>
    <t>LNC_063923</t>
  </si>
  <si>
    <t>XLOC_175556</t>
  </si>
  <si>
    <t>LNC_063932</t>
  </si>
  <si>
    <t>XLOC_175572</t>
  </si>
  <si>
    <t>LNC_063944</t>
  </si>
  <si>
    <t>XLOC_175600</t>
  </si>
  <si>
    <t>LNC_063962</t>
  </si>
  <si>
    <t>XLOC_175650</t>
  </si>
  <si>
    <t>LNC_063977</t>
  </si>
  <si>
    <t>XLOC_175682</t>
  </si>
  <si>
    <t>LNC_064022</t>
  </si>
  <si>
    <t>XLOC_175762</t>
  </si>
  <si>
    <t>LNC_064025</t>
  </si>
  <si>
    <t>XLOC_175765</t>
  </si>
  <si>
    <t>LNC_064038</t>
  </si>
  <si>
    <t>XLOC_175797</t>
  </si>
  <si>
    <t>LNC_064045</t>
  </si>
  <si>
    <t>XLOC_175819</t>
  </si>
  <si>
    <t>LNC_064048</t>
  </si>
  <si>
    <t>XLOC_175827</t>
  </si>
  <si>
    <t>LNC_064090</t>
  </si>
  <si>
    <t>XLOC_175900</t>
  </si>
  <si>
    <t>LNC_064091</t>
  </si>
  <si>
    <t>XLOC_175902</t>
  </si>
  <si>
    <t>LNC_064116</t>
  </si>
  <si>
    <t>XLOC_175947</t>
  </si>
  <si>
    <t>LNC_064233</t>
  </si>
  <si>
    <t>XLOC_176138</t>
  </si>
  <si>
    <t>LNC_064246</t>
  </si>
  <si>
    <t>XLOC_176160</t>
  </si>
  <si>
    <t>LNC_064247</t>
  </si>
  <si>
    <t>XLOC_176162</t>
  </si>
  <si>
    <t>LNC_064296</t>
  </si>
  <si>
    <t>XLOC_176242</t>
  </si>
  <si>
    <t>LNC_064322</t>
  </si>
  <si>
    <t>XLOC_176280</t>
  </si>
  <si>
    <t>LNC_064362</t>
  </si>
  <si>
    <t>XLOC_176331</t>
  </si>
  <si>
    <t>LNC_064387</t>
  </si>
  <si>
    <t>XLOC_176372</t>
  </si>
  <si>
    <t>LNC_064569</t>
  </si>
  <si>
    <t>XLOC_176717</t>
  </si>
  <si>
    <t>LNC_064603</t>
  </si>
  <si>
    <t>XLOC_176774</t>
  </si>
  <si>
    <t>LNC_064634</t>
  </si>
  <si>
    <t>XLOC_176827</t>
  </si>
  <si>
    <t>LNC_064667</t>
  </si>
  <si>
    <t>XLOC_176886</t>
  </si>
  <si>
    <t>LNC_064683</t>
  </si>
  <si>
    <t>XLOC_176908</t>
  </si>
  <si>
    <t>LNC_064815</t>
  </si>
  <si>
    <t>XLOC_177143</t>
  </si>
  <si>
    <t>LNC_064842</t>
  </si>
  <si>
    <t>XLOC_177201</t>
  </si>
  <si>
    <t>LNC_064845</t>
  </si>
  <si>
    <t>XLOC_177212</t>
  </si>
  <si>
    <t>LNC_064921</t>
  </si>
  <si>
    <t>XLOC_177373</t>
  </si>
  <si>
    <t>LNC_064925</t>
  </si>
  <si>
    <t>XLOC_177381</t>
  </si>
  <si>
    <t>LNC_065100</t>
  </si>
  <si>
    <t>XLOC_177803</t>
  </si>
  <si>
    <t>LNC_065101</t>
  </si>
  <si>
    <t>XLOC_177804</t>
  </si>
  <si>
    <t>LNC_065132</t>
  </si>
  <si>
    <t>XLOC_177917</t>
  </si>
  <si>
    <t>LNC_065209</t>
  </si>
  <si>
    <t>XLOC_178104</t>
  </si>
  <si>
    <t>LNC_065273</t>
  </si>
  <si>
    <t>XLOC_178244</t>
  </si>
  <si>
    <t>LNC_065318</t>
  </si>
  <si>
    <t>XLOC_178346</t>
  </si>
  <si>
    <t>LNC_065339</t>
  </si>
  <si>
    <t>XLOC_178393</t>
  </si>
  <si>
    <t>LNC_065473</t>
  </si>
  <si>
    <t>XLOC_178715</t>
  </si>
  <si>
    <t>LNC_065483</t>
  </si>
  <si>
    <t>XLOC_178734</t>
  </si>
  <si>
    <t>LNC_065491</t>
  </si>
  <si>
    <t>XLOC_178747</t>
  </si>
  <si>
    <t>LNC_065564</t>
  </si>
  <si>
    <t>XLOC_178969</t>
  </si>
  <si>
    <t>LNC_065581</t>
  </si>
  <si>
    <t>XLOC_179035</t>
  </si>
  <si>
    <t>LNC_065590</t>
  </si>
  <si>
    <t>XLOC_179048</t>
  </si>
  <si>
    <t>LNC_065694</t>
  </si>
  <si>
    <t>XLOC_179364</t>
  </si>
  <si>
    <t>LNC_065738</t>
  </si>
  <si>
    <t>XLOC_179524</t>
  </si>
  <si>
    <t>LNC_065740</t>
  </si>
  <si>
    <t>XLOC_179528</t>
  </si>
  <si>
    <t>LNC_065761</t>
  </si>
  <si>
    <t>XLOC_179595</t>
  </si>
  <si>
    <t>LNC_065824</t>
  </si>
  <si>
    <t>XLOC_179808</t>
  </si>
  <si>
    <t>LNC_065895</t>
  </si>
  <si>
    <t>XLOC_180030</t>
  </si>
  <si>
    <t>LNC_065910</t>
  </si>
  <si>
    <t>XLOC_180065</t>
  </si>
  <si>
    <t>LNC_065947</t>
  </si>
  <si>
    <t>XLOC_180173</t>
  </si>
  <si>
    <t>LNC_065948</t>
  </si>
  <si>
    <t>XLOC_180179</t>
  </si>
  <si>
    <t>LNC_065950</t>
  </si>
  <si>
    <t>XLOC_180182</t>
  </si>
  <si>
    <t>LNC_065952</t>
  </si>
  <si>
    <t>XLOC_180191</t>
  </si>
  <si>
    <t>LNC_065981</t>
  </si>
  <si>
    <t>XLOC_180330</t>
  </si>
  <si>
    <t>LNC_065992</t>
  </si>
  <si>
    <t>XLOC_180379</t>
  </si>
  <si>
    <t>LNC_065998</t>
  </si>
  <si>
    <t>XLOC_180425</t>
  </si>
  <si>
    <t>LNC_066021</t>
  </si>
  <si>
    <t>XLOC_180542</t>
  </si>
  <si>
    <t>LNC_066025</t>
  </si>
  <si>
    <t>XLOC_180565</t>
  </si>
  <si>
    <t>LNC_066033</t>
  </si>
  <si>
    <t>XLOC_180616</t>
  </si>
  <si>
    <t>LNC_066071</t>
  </si>
  <si>
    <t>XLOC_180789</t>
  </si>
  <si>
    <t>LNC_066073</t>
  </si>
  <si>
    <t>XLOC_180794</t>
  </si>
  <si>
    <t>LNC_066086</t>
  </si>
  <si>
    <t>XLOC_180824</t>
  </si>
  <si>
    <t>LNC_066109</t>
  </si>
  <si>
    <t>XLOC_180921</t>
  </si>
  <si>
    <t>LNC_066160</t>
  </si>
  <si>
    <t>XLOC_181122</t>
  </si>
  <si>
    <t>LNC_066172</t>
  </si>
  <si>
    <t>XLOC_181189</t>
  </si>
  <si>
    <t>LNC_066223</t>
  </si>
  <si>
    <t>XLOC_181342</t>
  </si>
  <si>
    <t>LNC_066243</t>
  </si>
  <si>
    <t>XLOC_181402</t>
  </si>
  <si>
    <t>LNC_066297</t>
  </si>
  <si>
    <t>XLOC_181585</t>
  </si>
  <si>
    <t>LNC_066321</t>
  </si>
  <si>
    <t>XLOC_181661</t>
  </si>
  <si>
    <t>LNC_066324</t>
  </si>
  <si>
    <t>XLOC_181676</t>
  </si>
  <si>
    <t>LNC_066326</t>
  </si>
  <si>
    <t>XLOC_181680</t>
  </si>
  <si>
    <t>LNC_066330</t>
  </si>
  <si>
    <t>XLOC_181690</t>
  </si>
  <si>
    <t>LNC_066350</t>
  </si>
  <si>
    <t>XLOC_181745</t>
  </si>
  <si>
    <t>LNC_066367</t>
  </si>
  <si>
    <t>XLOC_181790</t>
  </si>
  <si>
    <t>LNC_066416</t>
  </si>
  <si>
    <t>XLOC_181923</t>
  </si>
  <si>
    <t>LNC_066478</t>
  </si>
  <si>
    <t>XLOC_182086</t>
  </si>
  <si>
    <t>LNC_066487</t>
  </si>
  <si>
    <t>XLOC_182103</t>
  </si>
  <si>
    <t>LNC_066557</t>
  </si>
  <si>
    <t>XLOC_182299</t>
  </si>
  <si>
    <t>LNC_066565</t>
  </si>
  <si>
    <t>XLOC_182323</t>
  </si>
  <si>
    <t>LNC_066633</t>
  </si>
  <si>
    <t>XLOC_182485</t>
  </si>
  <si>
    <t>LNC_066691</t>
  </si>
  <si>
    <t>XLOC_182632</t>
  </si>
  <si>
    <t>LNC_066699</t>
  </si>
  <si>
    <t>XLOC_182660</t>
  </si>
  <si>
    <t>LNC_066757</t>
  </si>
  <si>
    <t>XLOC_182781</t>
  </si>
  <si>
    <t>LNC_066776</t>
  </si>
  <si>
    <t>XLOC_182830</t>
  </si>
  <si>
    <t>LNC_066788</t>
  </si>
  <si>
    <t>XLOC_182850</t>
  </si>
  <si>
    <t>LNC_066871</t>
  </si>
  <si>
    <t>XLOC_182989</t>
  </si>
  <si>
    <t>LNC_066875</t>
  </si>
  <si>
    <t>XLOC_182999</t>
  </si>
  <si>
    <t>LNC_066886</t>
  </si>
  <si>
    <t>XLOC_183015</t>
  </si>
  <si>
    <t>LNC_066898</t>
  </si>
  <si>
    <t>XLOC_183029</t>
  </si>
  <si>
    <t>LNC_066940</t>
  </si>
  <si>
    <t>XLOC_183092</t>
  </si>
  <si>
    <t>LNC_067179</t>
  </si>
  <si>
    <t>XLOC_183551</t>
  </si>
  <si>
    <t>LNC_067272</t>
  </si>
  <si>
    <t>XLOC_183724</t>
  </si>
  <si>
    <t>LNC_067420</t>
  </si>
  <si>
    <t>XLOC_183974</t>
  </si>
  <si>
    <t>LNC_067506</t>
  </si>
  <si>
    <t>XLOC_184128</t>
  </si>
  <si>
    <t>LNC_067526</t>
  </si>
  <si>
    <t>XLOC_184170</t>
  </si>
  <si>
    <t>LNC_067540</t>
  </si>
  <si>
    <t>XLOC_184203</t>
  </si>
  <si>
    <t>LNC_067561</t>
  </si>
  <si>
    <t>XLOC_184248</t>
  </si>
  <si>
    <t>LNC_067574</t>
  </si>
  <si>
    <t>XLOC_184288</t>
  </si>
  <si>
    <t>LNC_067729</t>
  </si>
  <si>
    <t>XLOC_184671</t>
  </si>
  <si>
    <t>LNC_067738</t>
  </si>
  <si>
    <t>XLOC_184689</t>
  </si>
  <si>
    <t>LNC_067744</t>
  </si>
  <si>
    <t>XLOC_184705</t>
  </si>
  <si>
    <t>LNC_067754</t>
  </si>
  <si>
    <t>XLOC_184730</t>
  </si>
  <si>
    <t>LNC_067759</t>
  </si>
  <si>
    <t>XLOC_184738</t>
  </si>
  <si>
    <t>LNC_067779</t>
  </si>
  <si>
    <t>XLOC_184795</t>
  </si>
  <si>
    <t>LNC_067920</t>
  </si>
  <si>
    <t>XLOC_185245</t>
  </si>
  <si>
    <t>LNC_067934</t>
  </si>
  <si>
    <t>XLOC_185272</t>
  </si>
  <si>
    <t>LNC_067978</t>
  </si>
  <si>
    <t>XLOC_185385</t>
  </si>
  <si>
    <t>LNC_067995</t>
  </si>
  <si>
    <t>XLOC_185442</t>
  </si>
  <si>
    <t>LNC_067996</t>
  </si>
  <si>
    <t>XLOC_185445</t>
  </si>
  <si>
    <t>LNC_068083</t>
  </si>
  <si>
    <t>XLOC_185644</t>
  </si>
  <si>
    <t>LNC_068086</t>
  </si>
  <si>
    <t>XLOC_185656</t>
  </si>
  <si>
    <t>LNC_068159</t>
  </si>
  <si>
    <t>XLOC_185868</t>
  </si>
  <si>
    <t>LNC_068181</t>
  </si>
  <si>
    <t>XLOC_185916</t>
  </si>
  <si>
    <t>LNC_068182</t>
  </si>
  <si>
    <t>XLOC_185929</t>
  </si>
  <si>
    <t>LNC_068200</t>
  </si>
  <si>
    <t>XLOC_185990</t>
  </si>
  <si>
    <t>LNC_068222</t>
  </si>
  <si>
    <t>XLOC_186040</t>
  </si>
  <si>
    <t>LNC_068257</t>
  </si>
  <si>
    <t>XLOC_186151</t>
  </si>
  <si>
    <t>LNC_068301</t>
  </si>
  <si>
    <t>XLOC_186313</t>
  </si>
  <si>
    <t>LNC_068322</t>
  </si>
  <si>
    <t>XLOC_186391</t>
  </si>
  <si>
    <t>LNC_068327</t>
  </si>
  <si>
    <t>XLOC_186401</t>
  </si>
  <si>
    <t>LNC_068360</t>
  </si>
  <si>
    <t>XLOC_186491</t>
  </si>
  <si>
    <t>LNC_068375</t>
  </si>
  <si>
    <t>XLOC_186536</t>
  </si>
  <si>
    <t>LNC_068378</t>
  </si>
  <si>
    <t>XLOC_186549</t>
  </si>
  <si>
    <t>LNC_068382</t>
  </si>
  <si>
    <t>XLOC_186564</t>
  </si>
  <si>
    <t>LNC_068401</t>
  </si>
  <si>
    <t>XLOC_186614</t>
  </si>
  <si>
    <t>LNC_068412</t>
  </si>
  <si>
    <t>XLOC_186660</t>
  </si>
  <si>
    <t>LNC_068443</t>
  </si>
  <si>
    <t>XLOC_186752</t>
  </si>
  <si>
    <t>LNC_068447</t>
  </si>
  <si>
    <t>XLOC_186765</t>
  </si>
  <si>
    <t>LNC_068466</t>
  </si>
  <si>
    <t>XLOC_186810</t>
  </si>
  <si>
    <t>LNC_068490</t>
  </si>
  <si>
    <t>XLOC_186914</t>
  </si>
  <si>
    <t>LNC_068495</t>
  </si>
  <si>
    <t>XLOC_186925</t>
  </si>
  <si>
    <t>LNC_068500</t>
  </si>
  <si>
    <t>XLOC_186940</t>
  </si>
  <si>
    <t>LNC_068521</t>
  </si>
  <si>
    <t>XLOC_187022</t>
  </si>
  <si>
    <t>LNC_068531</t>
  </si>
  <si>
    <t>XLOC_187072</t>
  </si>
  <si>
    <t>LNC_068541</t>
  </si>
  <si>
    <t>XLOC_187104</t>
  </si>
  <si>
    <t>LNC_068542</t>
  </si>
  <si>
    <t>XLOC_187106</t>
  </si>
  <si>
    <t>LNC_068543</t>
  </si>
  <si>
    <t>XLOC_187108</t>
  </si>
  <si>
    <t>LNC_068547</t>
  </si>
  <si>
    <t>XLOC_187120</t>
  </si>
  <si>
    <t>LNC_068596</t>
  </si>
  <si>
    <t>XLOC_187356</t>
  </si>
  <si>
    <t>LNC_068599</t>
  </si>
  <si>
    <t>XLOC_187359</t>
  </si>
  <si>
    <t>LNC_068645</t>
  </si>
  <si>
    <t>XLOC_187568</t>
  </si>
  <si>
    <t>LNC_068656</t>
  </si>
  <si>
    <t>XLOC_187613</t>
  </si>
  <si>
    <t>LNC_068660</t>
  </si>
  <si>
    <t>XLOC_187622</t>
  </si>
  <si>
    <t>LNC_068671</t>
  </si>
  <si>
    <t>XLOC_187661</t>
  </si>
  <si>
    <t>LNC_068699</t>
  </si>
  <si>
    <t>XLOC_187735</t>
  </si>
  <si>
    <t>LNC_068709</t>
  </si>
  <si>
    <t>XLOC_187766</t>
  </si>
  <si>
    <t>LNC_068718</t>
  </si>
  <si>
    <t>XLOC_187788</t>
  </si>
  <si>
    <t>LNC_068724</t>
  </si>
  <si>
    <t>XLOC_187810</t>
  </si>
  <si>
    <t>LNC_068792</t>
  </si>
  <si>
    <t>XLOC_188013</t>
  </si>
  <si>
    <t>LNC_068846</t>
  </si>
  <si>
    <t>XLOC_188156</t>
  </si>
  <si>
    <t>LNC_068864</t>
  </si>
  <si>
    <t>XLOC_188212</t>
  </si>
  <si>
    <t>LNC_068876</t>
  </si>
  <si>
    <t>XLOC_188239</t>
  </si>
  <si>
    <t>LNC_068929</t>
  </si>
  <si>
    <t>XLOC_188402</t>
  </si>
  <si>
    <t>LNC_068981</t>
  </si>
  <si>
    <t>XLOC_188551</t>
  </si>
  <si>
    <t>LNC_069019</t>
  </si>
  <si>
    <t>XLOC_188645</t>
  </si>
  <si>
    <t>LNC_069093</t>
  </si>
  <si>
    <t>XLOC_188828</t>
  </si>
  <si>
    <t>LNC_069152</t>
  </si>
  <si>
    <t>XLOC_188940</t>
  </si>
  <si>
    <t>LNC_069153</t>
  </si>
  <si>
    <t>LNC_069193</t>
  </si>
  <si>
    <t>XLOC_189050</t>
  </si>
  <si>
    <t>LNC_069250</t>
  </si>
  <si>
    <t>XLOC_189213</t>
  </si>
  <si>
    <t>LNC_069268</t>
  </si>
  <si>
    <t>XLOC_189244</t>
  </si>
  <si>
    <t>LNC_069400</t>
  </si>
  <si>
    <t>XLOC_189467</t>
  </si>
  <si>
    <t>LNC_069437</t>
  </si>
  <si>
    <t>XLOC_189547</t>
  </si>
  <si>
    <t>LNC_069505</t>
  </si>
  <si>
    <t>XLOC_189665</t>
  </si>
  <si>
    <t>LNC_069570</t>
  </si>
  <si>
    <t>XLOC_189767</t>
  </si>
  <si>
    <t>LNC_069596</t>
  </si>
  <si>
    <t>XLOC_189812</t>
  </si>
  <si>
    <t>LNC_069607</t>
  </si>
  <si>
    <t>XLOC_189832</t>
  </si>
  <si>
    <t>LNC_069619</t>
  </si>
  <si>
    <t>XLOC_189852</t>
  </si>
  <si>
    <t>LNC_069620</t>
  </si>
  <si>
    <t>XLOC_189859</t>
  </si>
  <si>
    <t>LNC_069626</t>
  </si>
  <si>
    <t>XLOC_189875</t>
  </si>
  <si>
    <t>LNC_069632</t>
  </si>
  <si>
    <t>XLOC_189882</t>
  </si>
  <si>
    <t>LNC_069641</t>
  </si>
  <si>
    <t>XLOC_189898</t>
  </si>
  <si>
    <t>LNC_069656</t>
  </si>
  <si>
    <t>XLOC_189929</t>
  </si>
  <si>
    <t>LNC_069737</t>
  </si>
  <si>
    <t>XLOC_190068</t>
  </si>
  <si>
    <t>LNC_069902</t>
  </si>
  <si>
    <t>XLOC_190373</t>
  </si>
  <si>
    <t>LNC_069908</t>
  </si>
  <si>
    <t>XLOC_190394</t>
  </si>
  <si>
    <t>LNC_069914</t>
  </si>
  <si>
    <t>XLOC_190405</t>
  </si>
  <si>
    <t>LNC_069959</t>
  </si>
  <si>
    <t>XLOC_190479</t>
  </si>
  <si>
    <t>LNC_069977</t>
  </si>
  <si>
    <t>XLOC_190534</t>
  </si>
  <si>
    <t>LNC_070046</t>
  </si>
  <si>
    <t>XLOC_190683</t>
  </si>
  <si>
    <t>LNC_070103</t>
  </si>
  <si>
    <t>XLOC_190816</t>
  </si>
  <si>
    <t>LNC_070132</t>
  </si>
  <si>
    <t>XLOC_190883</t>
  </si>
  <si>
    <t>LNC_070135</t>
  </si>
  <si>
    <t>XLOC_190894</t>
  </si>
  <si>
    <t>LNC_070185</t>
  </si>
  <si>
    <t>XLOC_191018</t>
  </si>
  <si>
    <t>LNC_070273</t>
  </si>
  <si>
    <t>XLOC_191229</t>
  </si>
  <si>
    <t>LNC_070275</t>
  </si>
  <si>
    <t>XLOC_191232</t>
  </si>
  <si>
    <t>LNC_070292</t>
  </si>
  <si>
    <t>XLOC_191269</t>
  </si>
  <si>
    <t>LNC_070390</t>
  </si>
  <si>
    <t>XLOC_191523</t>
  </si>
  <si>
    <t>LNC_070392</t>
  </si>
  <si>
    <t>XLOC_191536</t>
  </si>
  <si>
    <t>LNC_070407</t>
  </si>
  <si>
    <t>XLOC_191572</t>
  </si>
  <si>
    <t>LNC_070434</t>
  </si>
  <si>
    <t>XLOC_191635</t>
  </si>
  <si>
    <t>LNC_070486</t>
  </si>
  <si>
    <t>XLOC_191759</t>
  </si>
  <si>
    <t>LNC_070570</t>
  </si>
  <si>
    <t>XLOC_191964</t>
  </si>
  <si>
    <t>LNC_070590</t>
  </si>
  <si>
    <t>XLOC_192020</t>
  </si>
  <si>
    <t>LNC_070653</t>
  </si>
  <si>
    <t>XLOC_192178</t>
  </si>
  <si>
    <t>LNC_070681</t>
  </si>
  <si>
    <t>XLOC_192250</t>
  </si>
  <si>
    <t>LNC_070728</t>
  </si>
  <si>
    <t>XLOC_192377</t>
  </si>
  <si>
    <t>LNC_070770</t>
  </si>
  <si>
    <t>XLOC_192507</t>
  </si>
  <si>
    <t>LNC_070785</t>
  </si>
  <si>
    <t>XLOC_192556</t>
  </si>
  <si>
    <t>LNC_070831</t>
  </si>
  <si>
    <t>XLOC_192697</t>
  </si>
  <si>
    <t>LNC_070847</t>
  </si>
  <si>
    <t>XLOC_192739</t>
  </si>
  <si>
    <t>LNC_070869</t>
  </si>
  <si>
    <t>XLOC_192822</t>
  </si>
  <si>
    <t>LNC_070881</t>
  </si>
  <si>
    <t>XLOC_192856</t>
  </si>
  <si>
    <t>LNC_070883</t>
  </si>
  <si>
    <t>XLOC_192862</t>
  </si>
  <si>
    <t>LNC_070887</t>
  </si>
  <si>
    <t>XLOC_192882</t>
  </si>
  <si>
    <t>LNC_070906</t>
  </si>
  <si>
    <t>XLOC_192937</t>
  </si>
  <si>
    <t>LNC_071003</t>
  </si>
  <si>
    <t>XLOC_193265</t>
  </si>
  <si>
    <t>LNC_071006</t>
  </si>
  <si>
    <t>XLOC_193273</t>
  </si>
  <si>
    <t>LNC_071031</t>
  </si>
  <si>
    <t>XLOC_193388</t>
  </si>
  <si>
    <t>LNC_071058</t>
  </si>
  <si>
    <t>XLOC_193481</t>
  </si>
  <si>
    <t>LNC_071080</t>
  </si>
  <si>
    <t>XLOC_193592</t>
  </si>
  <si>
    <t>LNC_071103</t>
  </si>
  <si>
    <t>XLOC_193685</t>
  </si>
  <si>
    <t>LNC_071118</t>
  </si>
  <si>
    <t>XLOC_193736</t>
  </si>
  <si>
    <t>LNC_071121</t>
  </si>
  <si>
    <t>XLOC_193741</t>
  </si>
  <si>
    <t>LNC_071173</t>
  </si>
  <si>
    <t>XLOC_193957</t>
  </si>
  <si>
    <t>LNC_071176</t>
  </si>
  <si>
    <t>XLOC_193967</t>
  </si>
  <si>
    <t>LNC_071192</t>
  </si>
  <si>
    <t>XLOC_194014</t>
  </si>
  <si>
    <t>LNC_071203</t>
  </si>
  <si>
    <t>XLOC_194042</t>
  </si>
  <si>
    <t>LNC_071230</t>
  </si>
  <si>
    <t>XLOC_194126</t>
  </si>
  <si>
    <t>LNC_071238</t>
  </si>
  <si>
    <t>XLOC_194155</t>
  </si>
  <si>
    <t>LNC_071321</t>
  </si>
  <si>
    <t>XLOC_194384</t>
  </si>
  <si>
    <t>LNC_071332</t>
  </si>
  <si>
    <t>XLOC_194404</t>
  </si>
  <si>
    <t>LNC_071339</t>
  </si>
  <si>
    <t>XLOC_194417</t>
  </si>
  <si>
    <t>LNC_071393</t>
  </si>
  <si>
    <t>XLOC_194550</t>
  </si>
  <si>
    <t>LNC_071408</t>
  </si>
  <si>
    <t>XLOC_194575</t>
  </si>
  <si>
    <t>LNC_071456</t>
  </si>
  <si>
    <t>XLOC_194677</t>
  </si>
  <si>
    <t>LNC_071488</t>
  </si>
  <si>
    <t>XLOC_194733</t>
  </si>
  <si>
    <t>LNC_071534</t>
  </si>
  <si>
    <t>XLOC_194819</t>
  </si>
  <si>
    <t>LNC_071589</t>
  </si>
  <si>
    <t>XLOC_194929</t>
  </si>
  <si>
    <t>LNC_071608</t>
  </si>
  <si>
    <t>XLOC_194966</t>
  </si>
  <si>
    <t>LNC_071636</t>
  </si>
  <si>
    <t>XLOC_195027</t>
  </si>
  <si>
    <t>LNC_071735</t>
  </si>
  <si>
    <t>XLOC_195229</t>
  </si>
  <si>
    <t>LNC_071821</t>
  </si>
  <si>
    <t>XLOC_195370</t>
  </si>
  <si>
    <t>LNC_071841</t>
  </si>
  <si>
    <t>XLOC_195406</t>
  </si>
  <si>
    <t>LNC_072086</t>
  </si>
  <si>
    <t>XLOC_195791</t>
  </si>
  <si>
    <t>LNC_072203</t>
  </si>
  <si>
    <t>XLOC_196015</t>
  </si>
  <si>
    <t>LNC_072302</t>
  </si>
  <si>
    <t>XLOC_196196</t>
  </si>
  <si>
    <t>LNC_072305</t>
  </si>
  <si>
    <t>XLOC_196205</t>
  </si>
  <si>
    <t>LNC_072314</t>
  </si>
  <si>
    <t>XLOC_196219</t>
  </si>
  <si>
    <t>LNC_072318</t>
  </si>
  <si>
    <t>XLOC_196224</t>
  </si>
  <si>
    <t>LNC_072328</t>
  </si>
  <si>
    <t>XLOC_196240</t>
  </si>
  <si>
    <t>LNC_072430</t>
  </si>
  <si>
    <t>XLOC_196449</t>
  </si>
  <si>
    <t>LNC_072441</t>
  </si>
  <si>
    <t>XLOC_196470</t>
  </si>
  <si>
    <t>LNC_072447</t>
  </si>
  <si>
    <t>XLOC_196482</t>
  </si>
  <si>
    <t>LNC_072453</t>
  </si>
  <si>
    <t>XLOC_196500</t>
  </si>
  <si>
    <t>LNC_072460</t>
  </si>
  <si>
    <t>XLOC_196515</t>
  </si>
  <si>
    <t>LNC_072495</t>
  </si>
  <si>
    <t>XLOC_196579</t>
  </si>
  <si>
    <t>LNC_072497</t>
  </si>
  <si>
    <t>LNC_072498</t>
  </si>
  <si>
    <t>LNC_072531</t>
  </si>
  <si>
    <t>XLOC_196633</t>
  </si>
  <si>
    <t>LNC_072577</t>
  </si>
  <si>
    <t>XLOC_196737</t>
  </si>
  <si>
    <t>LNC_072596</t>
  </si>
  <si>
    <t>XLOC_196794</t>
  </si>
  <si>
    <t>LNC_072615</t>
  </si>
  <si>
    <t>XLOC_196864</t>
  </si>
  <si>
    <t>LNC_072640</t>
  </si>
  <si>
    <t>XLOC_196904</t>
  </si>
  <si>
    <t>LNC_072695</t>
  </si>
  <si>
    <t>XLOC_197008</t>
  </si>
  <si>
    <t>LNC_072712</t>
  </si>
  <si>
    <t>XLOC_197049</t>
  </si>
  <si>
    <t>LNC_072729</t>
  </si>
  <si>
    <t>XLOC_197086</t>
  </si>
  <si>
    <t>LNC_072790</t>
  </si>
  <si>
    <t>XLOC_197216</t>
  </si>
  <si>
    <t>LNC_072796</t>
  </si>
  <si>
    <t>XLOC_197230</t>
  </si>
  <si>
    <t>LNC_072799</t>
  </si>
  <si>
    <t>XLOC_197236</t>
  </si>
  <si>
    <t>LNC_072819</t>
  </si>
  <si>
    <t>XLOC_197289</t>
  </si>
  <si>
    <t>LNC_072886</t>
  </si>
  <si>
    <t>XLOC_197414</t>
  </si>
  <si>
    <t>LNC_072893</t>
  </si>
  <si>
    <t>XLOC_197432</t>
  </si>
  <si>
    <t>LNC_072945</t>
  </si>
  <si>
    <t>XLOC_197551</t>
  </si>
  <si>
    <t>LNC_072977</t>
  </si>
  <si>
    <t>XLOC_197664</t>
  </si>
  <si>
    <t>LNC_072987</t>
  </si>
  <si>
    <t>XLOC_197693</t>
  </si>
  <si>
    <t>LNC_073012</t>
  </si>
  <si>
    <t>XLOC_197743</t>
  </si>
  <si>
    <t>LNC_073028</t>
  </si>
  <si>
    <t>XLOC_197791</t>
  </si>
  <si>
    <t>LNC_073058</t>
  </si>
  <si>
    <t>XLOC_197885</t>
  </si>
  <si>
    <t>LNC_073090</t>
  </si>
  <si>
    <t>XLOC_197969</t>
  </si>
  <si>
    <t>LNC_073092</t>
  </si>
  <si>
    <t>XLOC_197973</t>
  </si>
  <si>
    <t>LNC_073094</t>
  </si>
  <si>
    <t>XLOC_197981</t>
  </si>
  <si>
    <t>LNC_073097</t>
  </si>
  <si>
    <t>XLOC_198000</t>
  </si>
  <si>
    <t>LNC_073120</t>
  </si>
  <si>
    <t>XLOC_198075</t>
  </si>
  <si>
    <t>LNC_073135</t>
  </si>
  <si>
    <t>XLOC_198132</t>
  </si>
  <si>
    <t>LNC_073189</t>
  </si>
  <si>
    <t>XLOC_198318</t>
  </si>
  <si>
    <t>LNC_073198</t>
  </si>
  <si>
    <t>XLOC_198332</t>
  </si>
  <si>
    <t>LNC_073217</t>
  </si>
  <si>
    <t>XLOC_198435</t>
  </si>
  <si>
    <t>LNC_073252</t>
  </si>
  <si>
    <t>XLOC_198583</t>
  </si>
  <si>
    <t>LNC_073299</t>
  </si>
  <si>
    <t>XLOC_198742</t>
  </si>
  <si>
    <t>LNC_073362</t>
  </si>
  <si>
    <t>XLOC_198915</t>
  </si>
  <si>
    <t>LNC_073394</t>
  </si>
  <si>
    <t>XLOC_199022</t>
  </si>
  <si>
    <t>LNC_073442</t>
  </si>
  <si>
    <t>XLOC_199164</t>
  </si>
  <si>
    <t>LNC_073469</t>
  </si>
  <si>
    <t>XLOC_199254</t>
  </si>
  <si>
    <t>LNC_073491</t>
  </si>
  <si>
    <t>XLOC_199348</t>
  </si>
  <si>
    <t>LNC_073529</t>
  </si>
  <si>
    <t>XLOC_199455</t>
  </si>
  <si>
    <t>LNC_073533</t>
  </si>
  <si>
    <t>XLOC_199466</t>
  </si>
  <si>
    <t>LNC_073535</t>
  </si>
  <si>
    <t>XLOC_199475</t>
  </si>
  <si>
    <t>LNC_073556</t>
  </si>
  <si>
    <t>XLOC_199556</t>
  </si>
  <si>
    <t>LNC_073665</t>
  </si>
  <si>
    <t>XLOC_199993</t>
  </si>
  <si>
    <t>LNC_073672</t>
  </si>
  <si>
    <t>XLOC_200020</t>
  </si>
  <si>
    <t>LNC_073693</t>
  </si>
  <si>
    <t>XLOC_200074</t>
  </si>
  <si>
    <t>LNC_073730</t>
  </si>
  <si>
    <t>XLOC_200223</t>
  </si>
  <si>
    <t>LNC_073858</t>
  </si>
  <si>
    <t>XLOC_200651</t>
  </si>
  <si>
    <t>LNC_073874</t>
  </si>
  <si>
    <t>XLOC_200693</t>
  </si>
  <si>
    <t>LNC_073876</t>
  </si>
  <si>
    <t>XLOC_200697</t>
  </si>
  <si>
    <t>LNC_073924</t>
  </si>
  <si>
    <t>XLOC_200854</t>
  </si>
  <si>
    <t>LNC_073928</t>
  </si>
  <si>
    <t>XLOC_200863</t>
  </si>
  <si>
    <t>LNC_073941</t>
  </si>
  <si>
    <t>XLOC_200899</t>
  </si>
  <si>
    <t>LNC_073988</t>
  </si>
  <si>
    <t>XLOC_201048</t>
  </si>
  <si>
    <t>LNC_073994</t>
  </si>
  <si>
    <t>XLOC_201082</t>
  </si>
  <si>
    <t>LNC_074011</t>
  </si>
  <si>
    <t>XLOC_201136</t>
  </si>
  <si>
    <t>LNC_074012</t>
  </si>
  <si>
    <t>LNC_074013</t>
  </si>
  <si>
    <t>LNC_074029</t>
  </si>
  <si>
    <t>XLOC_201180</t>
  </si>
  <si>
    <t>LNC_074032</t>
  </si>
  <si>
    <t>XLOC_201185</t>
  </si>
  <si>
    <t>LNC_074091</t>
  </si>
  <si>
    <t>XLOC_201419</t>
  </si>
  <si>
    <t>LNC_074112</t>
  </si>
  <si>
    <t>XLOC_201495</t>
  </si>
  <si>
    <t>LNC_074219</t>
  </si>
  <si>
    <t>XLOC_201846</t>
  </si>
  <si>
    <t>LNC_074230</t>
  </si>
  <si>
    <t>XLOC_201884</t>
  </si>
  <si>
    <t>LNC_074244</t>
  </si>
  <si>
    <t>XLOC_202003</t>
  </si>
  <si>
    <t>LNC_074259</t>
  </si>
  <si>
    <t>XLOC_202072</t>
  </si>
  <si>
    <t>LNC_074276</t>
  </si>
  <si>
    <t>XLOC_202118</t>
  </si>
  <si>
    <t>LNC_074306</t>
  </si>
  <si>
    <t>XLOC_202226</t>
  </si>
  <si>
    <t>LNC_074357</t>
  </si>
  <si>
    <t>XLOC_202411</t>
  </si>
  <si>
    <t>LNC_074385</t>
  </si>
  <si>
    <t>XLOC_202480</t>
  </si>
  <si>
    <t>LNC_074402</t>
  </si>
  <si>
    <t>XLOC_202535</t>
  </si>
  <si>
    <t>LNC_074410</t>
  </si>
  <si>
    <t>XLOC_202558</t>
  </si>
  <si>
    <t>LNC_074413</t>
  </si>
  <si>
    <t>XLOC_202567</t>
  </si>
  <si>
    <t>LNC_074465</t>
  </si>
  <si>
    <t>XLOC_202696</t>
  </si>
  <si>
    <t>LNC_074518</t>
  </si>
  <si>
    <t>XLOC_202908</t>
  </si>
  <si>
    <t>LNC_074569</t>
  </si>
  <si>
    <t>XLOC_203036</t>
  </si>
  <si>
    <t>LNC_074718</t>
  </si>
  <si>
    <t>XLOC_203339</t>
  </si>
  <si>
    <t>LNC_074729</t>
  </si>
  <si>
    <t>XLOC_203382</t>
  </si>
  <si>
    <t>LNC_074830</t>
  </si>
  <si>
    <t>XLOC_203617</t>
  </si>
  <si>
    <t>LNC_074863</t>
  </si>
  <si>
    <t>XLOC_203675</t>
  </si>
  <si>
    <t>LNC_074884</t>
  </si>
  <si>
    <t>XLOC_203718</t>
  </si>
  <si>
    <t>LNC_074907</t>
  </si>
  <si>
    <t>XLOC_203762</t>
  </si>
  <si>
    <t>LNC_075041</t>
  </si>
  <si>
    <t>XLOC_204002</t>
  </si>
  <si>
    <t>LNC_075184</t>
  </si>
  <si>
    <t>XLOC_204238</t>
  </si>
  <si>
    <t>LNC_075220</t>
  </si>
  <si>
    <t>XLOC_204307</t>
  </si>
  <si>
    <t>LNC_075286</t>
  </si>
  <si>
    <t>XLOC_204444</t>
  </si>
  <si>
    <t>LNC_075324</t>
  </si>
  <si>
    <t>XLOC_204510</t>
  </si>
  <si>
    <t>LNC_075470</t>
  </si>
  <si>
    <t>XLOC_204766</t>
  </si>
  <si>
    <t>LNC_075480</t>
  </si>
  <si>
    <t>XLOC_204792</t>
  </si>
  <si>
    <t>LNC_075481</t>
  </si>
  <si>
    <t>XLOC_204793</t>
  </si>
  <si>
    <t>LNC_075503</t>
  </si>
  <si>
    <t>XLOC_204825</t>
  </si>
  <si>
    <t>LNC_075548</t>
  </si>
  <si>
    <t>XLOC_204931</t>
  </si>
  <si>
    <t>LNC_075566</t>
  </si>
  <si>
    <t>XLOC_204969</t>
  </si>
  <si>
    <t>LNC_075567</t>
  </si>
  <si>
    <t>XLOC_204970</t>
  </si>
  <si>
    <t>LNC_075588</t>
  </si>
  <si>
    <t>XLOC_205024</t>
  </si>
  <si>
    <t>LNC_075662</t>
  </si>
  <si>
    <t>XLOC_205203</t>
  </si>
  <si>
    <t>LNC_075692</t>
  </si>
  <si>
    <t>XLOC_205292</t>
  </si>
  <si>
    <t>LNC_075752</t>
  </si>
  <si>
    <t>XLOC_205430</t>
  </si>
  <si>
    <t>LNC_075819</t>
  </si>
  <si>
    <t>XLOC_205602</t>
  </si>
  <si>
    <t>LNC_075869</t>
  </si>
  <si>
    <t>XLOC_205723</t>
  </si>
  <si>
    <t>LNC_075874</t>
  </si>
  <si>
    <t>XLOC_205732</t>
  </si>
  <si>
    <t>LNC_075888</t>
  </si>
  <si>
    <t>XLOC_205767</t>
  </si>
  <si>
    <t>LNC_075917</t>
  </si>
  <si>
    <t>XLOC_205878</t>
  </si>
  <si>
    <t>LNC_075921</t>
  </si>
  <si>
    <t>XLOC_205887</t>
  </si>
  <si>
    <t>LNC_075957</t>
  </si>
  <si>
    <t>XLOC_205999</t>
  </si>
  <si>
    <t>LNC_075960</t>
  </si>
  <si>
    <t>XLOC_206008</t>
  </si>
  <si>
    <t>LNC_076023</t>
  </si>
  <si>
    <t>XLOC_206189</t>
  </si>
  <si>
    <t>LNC_076053</t>
  </si>
  <si>
    <t>XLOC_206271</t>
  </si>
  <si>
    <t>LNC_076054</t>
  </si>
  <si>
    <t>XLOC_206272</t>
  </si>
  <si>
    <t>LNC_076101</t>
  </si>
  <si>
    <t>XLOC_206400</t>
  </si>
  <si>
    <t>LNC_076120</t>
  </si>
  <si>
    <t>XLOC_206460</t>
  </si>
  <si>
    <t>LNC_076185</t>
  </si>
  <si>
    <t>XLOC_206647</t>
  </si>
  <si>
    <t>LNC_076198</t>
  </si>
  <si>
    <t>XLOC_206684</t>
  </si>
  <si>
    <t>LNC_076217</t>
  </si>
  <si>
    <t>XLOC_206790</t>
  </si>
  <si>
    <t>LNC_076224</t>
  </si>
  <si>
    <t>XLOC_206829</t>
  </si>
  <si>
    <t>LNC_076253</t>
  </si>
  <si>
    <t>XLOC_206974</t>
  </si>
  <si>
    <t>LNC_076349</t>
  </si>
  <si>
    <t>XLOC_207256</t>
  </si>
  <si>
    <t>LNC_076350</t>
  </si>
  <si>
    <t>XLOC_207257</t>
  </si>
  <si>
    <t>LNC_076410</t>
  </si>
  <si>
    <t>XLOC_207459</t>
  </si>
  <si>
    <t>LNC_076456</t>
  </si>
  <si>
    <t>XLOC_207595</t>
  </si>
  <si>
    <t>LNC_076541</t>
  </si>
  <si>
    <t>XLOC_207844</t>
  </si>
  <si>
    <t>LNC_076607</t>
  </si>
  <si>
    <t>XLOC_208097</t>
  </si>
  <si>
    <t>LNC_076614</t>
  </si>
  <si>
    <t>XLOC_208130</t>
  </si>
  <si>
    <t>LNC_076628</t>
  </si>
  <si>
    <t>XLOC_208185</t>
  </si>
  <si>
    <t>LNC_076633</t>
  </si>
  <si>
    <t>XLOC_208197</t>
  </si>
  <si>
    <t>LNC_076674</t>
  </si>
  <si>
    <t>XLOC_208307</t>
  </si>
  <si>
    <t>LNC_076676</t>
  </si>
  <si>
    <t>XLOC_208312</t>
  </si>
  <si>
    <t>LNC_076678</t>
  </si>
  <si>
    <t>XLOC_208317</t>
  </si>
  <si>
    <t>LNC_076704</t>
  </si>
  <si>
    <t>XLOC_208417</t>
  </si>
  <si>
    <t>LNC_076716</t>
  </si>
  <si>
    <t>XLOC_208481</t>
  </si>
  <si>
    <t>LNC_076722</t>
  </si>
  <si>
    <t>XLOC_208496</t>
  </si>
  <si>
    <t>LNC_076736</t>
  </si>
  <si>
    <t>XLOC_208561</t>
  </si>
  <si>
    <t>LNC_076759</t>
  </si>
  <si>
    <t>XLOC_208640</t>
  </si>
  <si>
    <t>LNC_076763</t>
  </si>
  <si>
    <t>XLOC_208672</t>
  </si>
  <si>
    <t>LNC_076766</t>
  </si>
  <si>
    <t>XLOC_208685</t>
  </si>
  <si>
    <t>LNC_076775</t>
  </si>
  <si>
    <t>XLOC_208713</t>
  </si>
  <si>
    <t>LNC_076777</t>
  </si>
  <si>
    <t>XLOC_208719</t>
  </si>
  <si>
    <t>LNC_076794</t>
  </si>
  <si>
    <t>XLOC_208791</t>
  </si>
  <si>
    <t>LNC_076821</t>
  </si>
  <si>
    <t>XLOC_208881</t>
  </si>
  <si>
    <t>LNC_076867</t>
  </si>
  <si>
    <t>XLOC_209016</t>
  </si>
  <si>
    <t>LNC_076899</t>
  </si>
  <si>
    <t>XLOC_209118</t>
  </si>
  <si>
    <t>LNC_077030</t>
  </si>
  <si>
    <t>XLOC_209493</t>
  </si>
  <si>
    <t>LNC_077057</t>
  </si>
  <si>
    <t>XLOC_209604</t>
  </si>
  <si>
    <t>LNC_077063</t>
  </si>
  <si>
    <t>XLOC_209608</t>
  </si>
  <si>
    <t>LNC_077067</t>
  </si>
  <si>
    <t>XLOC_209617</t>
  </si>
  <si>
    <t>LNC_077085</t>
  </si>
  <si>
    <t>XLOC_209664</t>
  </si>
  <si>
    <t>LNC_077086</t>
  </si>
  <si>
    <t>XLOC_209666</t>
  </si>
  <si>
    <t>LNC_077100</t>
  </si>
  <si>
    <t>XLOC_209709</t>
  </si>
  <si>
    <t>LNC_077206</t>
  </si>
  <si>
    <t>XLOC_210054</t>
  </si>
  <si>
    <t>LNC_077227</t>
  </si>
  <si>
    <t>XLOC_210115</t>
  </si>
  <si>
    <t>LNC_077279</t>
  </si>
  <si>
    <t>XLOC_210320</t>
  </si>
  <si>
    <t>LNC_077306</t>
  </si>
  <si>
    <t>XLOC_210440</t>
  </si>
  <si>
    <t>LNC_077307</t>
  </si>
  <si>
    <t>XLOC_210447</t>
  </si>
  <si>
    <t>LNC_077315</t>
  </si>
  <si>
    <t>XLOC_210465</t>
  </si>
  <si>
    <t>LNC_077316</t>
  </si>
  <si>
    <t>XLOC_210471</t>
  </si>
  <si>
    <t>LNC_077321</t>
  </si>
  <si>
    <t>XLOC_210490</t>
  </si>
  <si>
    <t>LNC_077354</t>
  </si>
  <si>
    <t>XLOC_210597</t>
  </si>
  <si>
    <t>LNC_077355</t>
  </si>
  <si>
    <t>XLOC_210599</t>
  </si>
  <si>
    <t>LNC_077358</t>
  </si>
  <si>
    <t>XLOC_210614</t>
  </si>
  <si>
    <t>LNC_077405</t>
  </si>
  <si>
    <t>XLOC_210822</t>
  </si>
  <si>
    <t>LNC_077417</t>
  </si>
  <si>
    <t>XLOC_210850</t>
  </si>
  <si>
    <t>LNC_077420</t>
  </si>
  <si>
    <t>XLOC_210861</t>
  </si>
  <si>
    <t>LNC_077429</t>
  </si>
  <si>
    <t>XLOC_210888</t>
  </si>
  <si>
    <t>LNC_077446</t>
  </si>
  <si>
    <t>XLOC_210926</t>
  </si>
  <si>
    <t>LNC_077508</t>
  </si>
  <si>
    <t>XLOC_211072</t>
  </si>
  <si>
    <t>LNC_077513</t>
  </si>
  <si>
    <t>XLOC_211085</t>
  </si>
  <si>
    <t>LNC_077516</t>
  </si>
  <si>
    <t>XLOC_211088</t>
  </si>
  <si>
    <t>LNC_077523</t>
  </si>
  <si>
    <t>XLOC_211102</t>
  </si>
  <si>
    <t>LNC_077540</t>
  </si>
  <si>
    <t>XLOC_211172</t>
  </si>
  <si>
    <t>LNC_077547</t>
  </si>
  <si>
    <t>XLOC_211184</t>
  </si>
  <si>
    <t>LNC_077575</t>
  </si>
  <si>
    <t>XLOC_211252</t>
  </si>
  <si>
    <t>LNC_077599</t>
  </si>
  <si>
    <t>XLOC_211318</t>
  </si>
  <si>
    <t>LNC_077610</t>
  </si>
  <si>
    <t>XLOC_211351</t>
  </si>
  <si>
    <t>LNC_077613</t>
  </si>
  <si>
    <t>XLOC_211356</t>
  </si>
  <si>
    <t>LNC_077627</t>
  </si>
  <si>
    <t>XLOC_211384</t>
  </si>
  <si>
    <t>LNC_077656</t>
  </si>
  <si>
    <t>XLOC_211453</t>
  </si>
  <si>
    <t>LNC_077729</t>
  </si>
  <si>
    <t>XLOC_211613</t>
  </si>
  <si>
    <t>LNC_077780</t>
  </si>
  <si>
    <t>XLOC_211718</t>
  </si>
  <si>
    <t>LNC_077790</t>
  </si>
  <si>
    <t>XLOC_211737</t>
  </si>
  <si>
    <t>LNC_077791</t>
  </si>
  <si>
    <t>XLOC_211738</t>
  </si>
  <si>
    <t>LNC_077796</t>
  </si>
  <si>
    <t>XLOC_211743</t>
  </si>
  <si>
    <t>LNC_077851</t>
  </si>
  <si>
    <t>XLOC_211859</t>
  </si>
  <si>
    <t>LNC_077853</t>
  </si>
  <si>
    <t>XLOC_211864</t>
  </si>
  <si>
    <t>LNC_077878</t>
  </si>
  <si>
    <t>XLOC_211920</t>
  </si>
  <si>
    <t>LNC_077884</t>
  </si>
  <si>
    <t>XLOC_211946</t>
  </si>
  <si>
    <t>LNC_077887</t>
  </si>
  <si>
    <t>XLOC_211955</t>
  </si>
  <si>
    <t>LNC_077926</t>
  </si>
  <si>
    <t>XLOC_212066</t>
  </si>
  <si>
    <t>LNC_077930</t>
  </si>
  <si>
    <t>XLOC_212075</t>
  </si>
  <si>
    <t>LNC_077931</t>
  </si>
  <si>
    <t>LNC_077932</t>
  </si>
  <si>
    <t>LNC_077958</t>
  </si>
  <si>
    <t>XLOC_212167</t>
  </si>
  <si>
    <t>LNC_078053</t>
  </si>
  <si>
    <t>XLOC_212378</t>
  </si>
  <si>
    <t>LNC_078143</t>
  </si>
  <si>
    <t>XLOC_212534</t>
  </si>
  <si>
    <t>LNC_078155</t>
  </si>
  <si>
    <t>XLOC_212557</t>
  </si>
  <si>
    <t>LNC_078207</t>
  </si>
  <si>
    <t>XLOC_212647</t>
  </si>
  <si>
    <t>LNC_078208</t>
  </si>
  <si>
    <t>LNC_078290</t>
  </si>
  <si>
    <t>XLOC_212782</t>
  </si>
  <si>
    <t>LNC_078339</t>
  </si>
  <si>
    <t>XLOC_212873</t>
  </si>
  <si>
    <t>LNC_078628</t>
  </si>
  <si>
    <t>XLOC_213496</t>
  </si>
  <si>
    <t>LNC_078761</t>
  </si>
  <si>
    <t>XLOC_213827</t>
  </si>
  <si>
    <t>LNC_078881</t>
  </si>
  <si>
    <t>XLOC_214106</t>
  </si>
  <si>
    <t>LNC_078902</t>
  </si>
  <si>
    <t>XLOC_214162</t>
  </si>
  <si>
    <t>LNC_078917</t>
  </si>
  <si>
    <t>XLOC_214196</t>
  </si>
  <si>
    <t>LNC_078933</t>
  </si>
  <si>
    <t>XLOC_214227</t>
  </si>
  <si>
    <t>LNC_079000</t>
  </si>
  <si>
    <t>XLOC_214387</t>
  </si>
  <si>
    <t>LNC_079004</t>
  </si>
  <si>
    <t>XLOC_214408</t>
  </si>
  <si>
    <t>LNC_079029</t>
  </si>
  <si>
    <t>XLOC_214464</t>
  </si>
  <si>
    <t>LNC_079051</t>
  </si>
  <si>
    <t>XLOC_214520</t>
  </si>
  <si>
    <t>LNC_079087</t>
  </si>
  <si>
    <t>XLOC_214601</t>
  </si>
  <si>
    <t>LNC_079130</t>
  </si>
  <si>
    <t>XLOC_214707</t>
  </si>
  <si>
    <t>LNC_079268</t>
  </si>
  <si>
    <t>XLOC_215172</t>
  </si>
  <si>
    <t>LNC_079290</t>
  </si>
  <si>
    <t>XLOC_215261</t>
  </si>
  <si>
    <t>LNC_079312</t>
  </si>
  <si>
    <t>XLOC_215307</t>
  </si>
  <si>
    <t>LNC_079328</t>
  </si>
  <si>
    <t>XLOC_215343</t>
  </si>
  <si>
    <t>LNC_079329</t>
  </si>
  <si>
    <t>LNC_079343</t>
  </si>
  <si>
    <t>XLOC_215368</t>
  </si>
  <si>
    <t>LNC_079366</t>
  </si>
  <si>
    <t>XLOC_215427</t>
  </si>
  <si>
    <t>LNC_079432</t>
  </si>
  <si>
    <t>XLOC_215650</t>
  </si>
  <si>
    <t>LNC_079458</t>
  </si>
  <si>
    <t>XLOC_215700</t>
  </si>
  <si>
    <t>LNC_079491</t>
  </si>
  <si>
    <t>XLOC_215814</t>
  </si>
  <si>
    <t>LNC_079494</t>
  </si>
  <si>
    <t>XLOC_215818</t>
  </si>
  <si>
    <t>LNC_079509</t>
  </si>
  <si>
    <t>XLOC_215898</t>
  </si>
  <si>
    <t>LNC_079526</t>
  </si>
  <si>
    <t>XLOC_215953</t>
  </si>
  <si>
    <t>LNC_079544</t>
  </si>
  <si>
    <t>XLOC_216006</t>
  </si>
  <si>
    <t>LNC_079581</t>
  </si>
  <si>
    <t>XLOC_216154</t>
  </si>
  <si>
    <t>LNC_079598</t>
  </si>
  <si>
    <t>XLOC_216203</t>
  </si>
  <si>
    <t>LNC_079628</t>
  </si>
  <si>
    <t>XLOC_216316</t>
  </si>
  <si>
    <t>LNC_079636</t>
  </si>
  <si>
    <t>XLOC_216365</t>
  </si>
  <si>
    <t>LNC_079645</t>
  </si>
  <si>
    <t>XLOC_216466</t>
  </si>
  <si>
    <t>LNC_079647</t>
  </si>
  <si>
    <t>XLOC_216474</t>
  </si>
  <si>
    <t>LNC_079651</t>
  </si>
  <si>
    <t>XLOC_216491</t>
  </si>
  <si>
    <t>LNC_079683</t>
  </si>
  <si>
    <t>XLOC_216696</t>
  </si>
  <si>
    <t>LNC_079714</t>
  </si>
  <si>
    <t>XLOC_216795</t>
  </si>
  <si>
    <t>LNC_079746</t>
  </si>
  <si>
    <t>XLOC_216920</t>
  </si>
  <si>
    <t>LNC_079762</t>
  </si>
  <si>
    <t>XLOC_216998</t>
  </si>
  <si>
    <t>LNC_079770</t>
  </si>
  <si>
    <t>XLOC_217024</t>
  </si>
  <si>
    <t>LNC_079771</t>
  </si>
  <si>
    <t>XLOC_217025</t>
  </si>
  <si>
    <t>LNC_079824</t>
  </si>
  <si>
    <t>XLOC_217283</t>
  </si>
  <si>
    <t>LNC_079845</t>
  </si>
  <si>
    <t>XLOC_217382</t>
  </si>
  <si>
    <t>LNC_079954</t>
  </si>
  <si>
    <t>XLOC_217751</t>
  </si>
  <si>
    <t>LNC_079983</t>
  </si>
  <si>
    <t>XLOC_217847</t>
  </si>
  <si>
    <t>LNC_080079</t>
  </si>
  <si>
    <t>XLOC_218159</t>
  </si>
  <si>
    <t>LNC_080084</t>
  </si>
  <si>
    <t>XLOC_218169</t>
  </si>
  <si>
    <t>LNC_080123</t>
  </si>
  <si>
    <t>XLOC_218377</t>
  </si>
  <si>
    <t>LNC_080152</t>
  </si>
  <si>
    <t>XLOC_218496</t>
  </si>
  <si>
    <t>LNC_080180</t>
  </si>
  <si>
    <t>XLOC_218642</t>
  </si>
  <si>
    <t>LNC_080185</t>
  </si>
  <si>
    <t>XLOC_218656</t>
  </si>
  <si>
    <t>LNC_080187</t>
  </si>
  <si>
    <t>XLOC_218663</t>
  </si>
  <si>
    <t>LNC_080199</t>
  </si>
  <si>
    <t>XLOC_218706</t>
  </si>
  <si>
    <t>LNC_080219</t>
  </si>
  <si>
    <t>XLOC_218798</t>
  </si>
  <si>
    <t>LNC_080280</t>
  </si>
  <si>
    <t>XLOC_219047</t>
  </si>
  <si>
    <t>LNC_080288</t>
  </si>
  <si>
    <t>XLOC_219085</t>
  </si>
  <si>
    <t>LNC_080312</t>
  </si>
  <si>
    <t>XLOC_219175</t>
  </si>
  <si>
    <t>LNC_080332</t>
  </si>
  <si>
    <t>XLOC_219255</t>
  </si>
  <si>
    <t>LNC_080364</t>
  </si>
  <si>
    <t>XLOC_219358</t>
  </si>
  <si>
    <t>LNC_080409</t>
  </si>
  <si>
    <t>XLOC_219509</t>
  </si>
  <si>
    <t>LNC_080425</t>
  </si>
  <si>
    <t>XLOC_219579</t>
  </si>
  <si>
    <t>LNC_080427</t>
  </si>
  <si>
    <t>XLOC_219584</t>
  </si>
  <si>
    <t>LNC_080445</t>
  </si>
  <si>
    <t>XLOC_219640</t>
  </si>
  <si>
    <t>LNC_080446</t>
  </si>
  <si>
    <t>XLOC_219641</t>
  </si>
  <si>
    <t>LNC_080448</t>
  </si>
  <si>
    <t>XLOC_219648</t>
  </si>
  <si>
    <t>LNC_080452</t>
  </si>
  <si>
    <t>XLOC_219663</t>
  </si>
  <si>
    <t>LNC_080517</t>
  </si>
  <si>
    <t>XLOC_219818</t>
  </si>
  <si>
    <t>LNC_080546</t>
  </si>
  <si>
    <t>XLOC_219894</t>
  </si>
  <si>
    <t>LNC_080554</t>
  </si>
  <si>
    <t>XLOC_219912</t>
  </si>
  <si>
    <t>LNC_080584</t>
  </si>
  <si>
    <t>XLOC_219987</t>
  </si>
  <si>
    <t>LNC_080606</t>
  </si>
  <si>
    <t>XLOC_220043</t>
  </si>
  <si>
    <t>LNC_080627</t>
  </si>
  <si>
    <t>XLOC_220092</t>
  </si>
  <si>
    <t>LNC_080709</t>
  </si>
  <si>
    <t>XLOC_220343</t>
  </si>
  <si>
    <t>LNC_080712</t>
  </si>
  <si>
    <t>XLOC_220353</t>
  </si>
  <si>
    <t>LNC_080731</t>
  </si>
  <si>
    <t>XLOC_220396</t>
  </si>
  <si>
    <t>LNC_080737</t>
  </si>
  <si>
    <t>XLOC_220404</t>
  </si>
  <si>
    <t>LNC_080746</t>
  </si>
  <si>
    <t>XLOC_220426</t>
  </si>
  <si>
    <t>LNC_080787</t>
  </si>
  <si>
    <t>XLOC_220526</t>
  </si>
  <si>
    <t>LNC_080814</t>
  </si>
  <si>
    <t>XLOC_220597</t>
  </si>
  <si>
    <t>LNC_080891</t>
  </si>
  <si>
    <t>XLOC_220785</t>
  </si>
  <si>
    <t>LNC_080898</t>
  </si>
  <si>
    <t>XLOC_220804</t>
  </si>
  <si>
    <t>LNC_080899</t>
  </si>
  <si>
    <t>LNC_080900</t>
  </si>
  <si>
    <t>XLOC_220805</t>
  </si>
  <si>
    <t>LNC_080981</t>
  </si>
  <si>
    <t>XLOC_221010</t>
  </si>
  <si>
    <t>LNC_080989</t>
  </si>
  <si>
    <t>XLOC_221022</t>
  </si>
  <si>
    <t>LNC_081084</t>
  </si>
  <si>
    <t>XLOC_221180</t>
  </si>
  <si>
    <t>LNC_081170</t>
  </si>
  <si>
    <t>XLOC_221336</t>
  </si>
  <si>
    <t>LNC_081190</t>
  </si>
  <si>
    <t>XLOC_221375</t>
  </si>
  <si>
    <t>LNC_081270</t>
  </si>
  <si>
    <t>XLOC_221511</t>
  </si>
  <si>
    <t>LNC_081297</t>
  </si>
  <si>
    <t>XLOC_221566</t>
  </si>
  <si>
    <t>LNC_081317</t>
  </si>
  <si>
    <t>XLOC_221612</t>
  </si>
  <si>
    <t>LNC_081321</t>
  </si>
  <si>
    <t>XLOC_221617</t>
  </si>
  <si>
    <t>LNC_081343</t>
  </si>
  <si>
    <t>XLOC_221651</t>
  </si>
  <si>
    <t>LNC_081353</t>
  </si>
  <si>
    <t>XLOC_221669</t>
  </si>
  <si>
    <t>LNC_081480</t>
  </si>
  <si>
    <t>XLOC_221920</t>
  </si>
  <si>
    <t>LNC_081519</t>
  </si>
  <si>
    <t>XLOC_222002</t>
  </si>
  <si>
    <t>LNC_081535</t>
  </si>
  <si>
    <t>XLOC_222035</t>
  </si>
  <si>
    <t>LNC_081548</t>
  </si>
  <si>
    <t>XLOC_222054</t>
  </si>
  <si>
    <t>LNC_081555</t>
  </si>
  <si>
    <t>XLOC_222080</t>
  </si>
  <si>
    <t>LNC_081660</t>
  </si>
  <si>
    <t>XLOC_222312</t>
  </si>
  <si>
    <t>LNC_081711</t>
  </si>
  <si>
    <t>XLOC_222452</t>
  </si>
  <si>
    <t>LNC_081729</t>
  </si>
  <si>
    <t>XLOC_222503</t>
  </si>
  <si>
    <t>LNC_081788</t>
  </si>
  <si>
    <t>XLOC_222616</t>
  </si>
  <si>
    <t>LNC_081793</t>
  </si>
  <si>
    <t>XLOC_222627</t>
  </si>
  <si>
    <t>LNC_081795</t>
  </si>
  <si>
    <t>XLOC_222631</t>
  </si>
  <si>
    <t>LNC_081924</t>
  </si>
  <si>
    <t>XLOC_222946</t>
  </si>
  <si>
    <t>LNC_081943</t>
  </si>
  <si>
    <t>XLOC_222997</t>
  </si>
  <si>
    <t>LNC_081948</t>
  </si>
  <si>
    <t>XLOC_223008</t>
  </si>
  <si>
    <t>LNC_081989</t>
  </si>
  <si>
    <t>XLOC_223113</t>
  </si>
  <si>
    <t>LNC_082037</t>
  </si>
  <si>
    <t>XLOC_223217</t>
  </si>
  <si>
    <t>LNC_082063</t>
  </si>
  <si>
    <t>XLOC_223283</t>
  </si>
  <si>
    <t>LNC_082221</t>
  </si>
  <si>
    <t>XLOC_223680</t>
  </si>
  <si>
    <t>LNC_082251</t>
  </si>
  <si>
    <t>XLOC_223767</t>
  </si>
  <si>
    <t>LNC_082258</t>
  </si>
  <si>
    <t>XLOC_223793</t>
  </si>
  <si>
    <t>LNC_082274</t>
  </si>
  <si>
    <t>XLOC_223825</t>
  </si>
  <si>
    <t>LNC_082280</t>
  </si>
  <si>
    <t>XLOC_223848</t>
  </si>
  <si>
    <t>LNC_082316</t>
  </si>
  <si>
    <t>XLOC_223935</t>
  </si>
  <si>
    <t>LNC_082322</t>
  </si>
  <si>
    <t>XLOC_223959</t>
  </si>
  <si>
    <t>LNC_082344</t>
  </si>
  <si>
    <t>XLOC_224013</t>
  </si>
  <si>
    <t>LNC_082375</t>
  </si>
  <si>
    <t>XLOC_224108</t>
  </si>
  <si>
    <t>LNC_082394</t>
  </si>
  <si>
    <t>XLOC_224145</t>
  </si>
  <si>
    <t>LNC_082408</t>
  </si>
  <si>
    <t>XLOC_224170</t>
  </si>
  <si>
    <t>LNC_082451</t>
  </si>
  <si>
    <t>XLOC_224267</t>
  </si>
  <si>
    <t>LNC_082517</t>
  </si>
  <si>
    <t>XLOC_224466</t>
  </si>
  <si>
    <t>LNC_082531</t>
  </si>
  <si>
    <t>XLOC_224501</t>
  </si>
  <si>
    <t>LNC_082553</t>
  </si>
  <si>
    <t>XLOC_224582</t>
  </si>
  <si>
    <t>LNC_082568</t>
  </si>
  <si>
    <t>XLOC_224620</t>
  </si>
  <si>
    <t>LNC_082611</t>
  </si>
  <si>
    <t>XLOC_224762</t>
  </si>
  <si>
    <t>LNC_082628</t>
  </si>
  <si>
    <t>XLOC_224824</t>
  </si>
  <si>
    <t>LNC_082638</t>
  </si>
  <si>
    <t>XLOC_224859</t>
  </si>
  <si>
    <t>LNC_082655</t>
  </si>
  <si>
    <t>XLOC_224917</t>
  </si>
  <si>
    <t>LNC_082658</t>
  </si>
  <si>
    <t>XLOC_224936</t>
  </si>
  <si>
    <t>LNC_082678</t>
  </si>
  <si>
    <t>XLOC_224992</t>
  </si>
  <si>
    <t>LNC_082681</t>
  </si>
  <si>
    <t>XLOC_225023</t>
  </si>
  <si>
    <t>LNC_082685</t>
  </si>
  <si>
    <t>XLOC_225048</t>
  </si>
  <si>
    <t>LNC_082700</t>
  </si>
  <si>
    <t>XLOC_225170</t>
  </si>
  <si>
    <t>LNC_082704</t>
  </si>
  <si>
    <t>XLOC_225208</t>
  </si>
  <si>
    <t>LNC_082728</t>
  </si>
  <si>
    <t>XLOC_225351</t>
  </si>
  <si>
    <t>LNC_082763</t>
  </si>
  <si>
    <t>XLOC_225434</t>
  </si>
  <si>
    <t>LNC_082837</t>
  </si>
  <si>
    <t>XLOC_225631</t>
  </si>
  <si>
    <t>LNC_082868</t>
  </si>
  <si>
    <t>XLOC_225729</t>
  </si>
  <si>
    <t>LNC_082893</t>
  </si>
  <si>
    <t>XLOC_225824</t>
  </si>
  <si>
    <t>LNC_082924</t>
  </si>
  <si>
    <t>XLOC_225882</t>
  </si>
  <si>
    <t>LNC_082929</t>
  </si>
  <si>
    <t>XLOC_225896</t>
  </si>
  <si>
    <t>LNC_082932</t>
  </si>
  <si>
    <t>XLOC_225912</t>
  </si>
  <si>
    <t>LNC_082981</t>
  </si>
  <si>
    <t>XLOC_226083</t>
  </si>
  <si>
    <t>LNC_083055</t>
  </si>
  <si>
    <t>XLOC_226308</t>
  </si>
  <si>
    <t>LNC_083061</t>
  </si>
  <si>
    <t>XLOC_226317</t>
  </si>
  <si>
    <t>LNC_083123</t>
  </si>
  <si>
    <t>XLOC_226500</t>
  </si>
  <si>
    <t>LNC_083132</t>
  </si>
  <si>
    <t>XLOC_226541</t>
  </si>
  <si>
    <t>LNC_083170</t>
  </si>
  <si>
    <t>XLOC_226603</t>
  </si>
  <si>
    <t>LNC_083203</t>
  </si>
  <si>
    <t>XLOC_226700</t>
  </si>
  <si>
    <t>LNC_083208</t>
  </si>
  <si>
    <t>XLOC_226708</t>
  </si>
  <si>
    <t>LNC_083230</t>
  </si>
  <si>
    <t>XLOC_226820</t>
  </si>
  <si>
    <t>LNC_083231</t>
  </si>
  <si>
    <t>XLOC_226826</t>
  </si>
  <si>
    <t>LNC_083251</t>
  </si>
  <si>
    <t>XLOC_226932</t>
  </si>
  <si>
    <t>LNC_083264</t>
  </si>
  <si>
    <t>XLOC_226964</t>
  </si>
  <si>
    <t>LNC_083274</t>
  </si>
  <si>
    <t>XLOC_227009</t>
  </si>
  <si>
    <t>LNC_083276</t>
  </si>
  <si>
    <t>XLOC_227012</t>
  </si>
  <si>
    <t>LNC_083309</t>
  </si>
  <si>
    <t>XLOC_227104</t>
  </si>
  <si>
    <t>LNC_083355</t>
  </si>
  <si>
    <t>XLOC_227255</t>
  </si>
  <si>
    <t>LNC_083360</t>
  </si>
  <si>
    <t>XLOC_227287</t>
  </si>
  <si>
    <t>LNC_083379</t>
  </si>
  <si>
    <t>XLOC_227372</t>
  </si>
  <si>
    <t>LNC_083431</t>
  </si>
  <si>
    <t>XLOC_227604</t>
  </si>
  <si>
    <t>LNC_083447</t>
  </si>
  <si>
    <t>XLOC_227685</t>
  </si>
  <si>
    <t>LNC_083479</t>
  </si>
  <si>
    <t>XLOC_227830</t>
  </si>
  <si>
    <t>LNC_083482</t>
  </si>
  <si>
    <t>XLOC_227836</t>
  </si>
  <si>
    <t>LNC_083499</t>
  </si>
  <si>
    <t>XLOC_227916</t>
  </si>
  <si>
    <t>LNC_083514</t>
  </si>
  <si>
    <t>XLOC_227966</t>
  </si>
  <si>
    <t>LNC_083537</t>
  </si>
  <si>
    <t>XLOC_228035</t>
  </si>
  <si>
    <t>LNC_083539</t>
  </si>
  <si>
    <t>XLOC_228037</t>
  </si>
  <si>
    <t>LNC_083542</t>
  </si>
  <si>
    <t>XLOC_228054</t>
  </si>
  <si>
    <t>LNC_083551</t>
  </si>
  <si>
    <t>XLOC_228098</t>
  </si>
  <si>
    <t>LNC_083574</t>
  </si>
  <si>
    <t>XLOC_228159</t>
  </si>
  <si>
    <t>LNC_083593</t>
  </si>
  <si>
    <t>XLOC_228212</t>
  </si>
  <si>
    <t>LNC_083654</t>
  </si>
  <si>
    <t>XLOC_228373</t>
  </si>
  <si>
    <t>LNC_083665</t>
  </si>
  <si>
    <t>XLOC_228389</t>
  </si>
  <si>
    <t>LNC_083677</t>
  </si>
  <si>
    <t>XLOC_228409</t>
  </si>
  <si>
    <t>LNC_083722</t>
  </si>
  <si>
    <t>XLOC_228531</t>
  </si>
  <si>
    <t>LNC_083744</t>
  </si>
  <si>
    <t>XLOC_228606</t>
  </si>
  <si>
    <t>LNC_083756</t>
  </si>
  <si>
    <t>XLOC_228632</t>
  </si>
  <si>
    <t>LNC_083774</t>
  </si>
  <si>
    <t>XLOC_228704</t>
  </si>
  <si>
    <t>LNC_083785</t>
  </si>
  <si>
    <t>XLOC_228722</t>
  </si>
  <si>
    <t>LNC_083791</t>
  </si>
  <si>
    <t>XLOC_228736</t>
  </si>
  <si>
    <t>LNC_083898</t>
  </si>
  <si>
    <t>XLOC_229045</t>
  </si>
  <si>
    <t>LNC_083903</t>
  </si>
  <si>
    <t>XLOC_229052</t>
  </si>
  <si>
    <t>LNC_083936</t>
  </si>
  <si>
    <t>XLOC_229133</t>
  </si>
  <si>
    <t>LNC_083963</t>
  </si>
  <si>
    <t>XLOC_229188</t>
  </si>
  <si>
    <t>LNC_083967</t>
  </si>
  <si>
    <t>XLOC_229197</t>
  </si>
  <si>
    <t>LNC_084048</t>
  </si>
  <si>
    <t>XLOC_229407</t>
  </si>
  <si>
    <t>LNC_084067</t>
  </si>
  <si>
    <t>XLOC_229472</t>
  </si>
  <si>
    <t>LNC_084077</t>
  </si>
  <si>
    <t>XLOC_229499</t>
  </si>
  <si>
    <t>LNC_084081</t>
  </si>
  <si>
    <t>XLOC_229509</t>
  </si>
  <si>
    <t>LNC_084120</t>
  </si>
  <si>
    <t>XLOC_229599</t>
  </si>
  <si>
    <t>LNC_084139</t>
  </si>
  <si>
    <t>XLOC_229643</t>
  </si>
  <si>
    <t>LNC_084169</t>
  </si>
  <si>
    <t>XLOC_229695</t>
  </si>
  <si>
    <t>LNC_084313</t>
  </si>
  <si>
    <t>XLOC_229962</t>
  </si>
  <si>
    <t>LNC_084332</t>
  </si>
  <si>
    <t>XLOC_230007</t>
  </si>
  <si>
    <t>LNC_084333</t>
  </si>
  <si>
    <t>LNC_084346</t>
  </si>
  <si>
    <t>XLOC_230027</t>
  </si>
  <si>
    <t>LNC_084397</t>
  </si>
  <si>
    <t>XLOC_230124</t>
  </si>
  <si>
    <t>LNC_084455</t>
  </si>
  <si>
    <t>XLOC_230230</t>
  </si>
  <si>
    <t>LNC_084473</t>
  </si>
  <si>
    <t>XLOC_230267</t>
  </si>
  <si>
    <t>LNC_084600</t>
  </si>
  <si>
    <t>XLOC_230543</t>
  </si>
  <si>
    <t>LNC_084625</t>
  </si>
  <si>
    <t>XLOC_230608</t>
  </si>
  <si>
    <t>LNC_084645</t>
  </si>
  <si>
    <t>XLOC_230649</t>
  </si>
  <si>
    <t>LNC_084676</t>
  </si>
  <si>
    <t>XLOC_230705</t>
  </si>
  <si>
    <t>LNC_084722</t>
  </si>
  <si>
    <t>XLOC_230815</t>
  </si>
  <si>
    <t>LNC_084738</t>
  </si>
  <si>
    <t>XLOC_230853</t>
  </si>
  <si>
    <t>LNC_084748</t>
  </si>
  <si>
    <t>XLOC_230884</t>
  </si>
  <si>
    <t>LNC_084751</t>
  </si>
  <si>
    <t>XLOC_230887</t>
  </si>
  <si>
    <t>LNC_084820</t>
  </si>
  <si>
    <t>XLOC_231037</t>
  </si>
  <si>
    <t>LNC_084877</t>
  </si>
  <si>
    <t>XLOC_231161</t>
  </si>
  <si>
    <t>LNC_084913</t>
  </si>
  <si>
    <t>XLOC_231238</t>
  </si>
  <si>
    <t>LNC_084953</t>
  </si>
  <si>
    <t>XLOC_231328</t>
  </si>
  <si>
    <t>LNC_084965</t>
  </si>
  <si>
    <t>XLOC_231353</t>
  </si>
  <si>
    <t>LNC_084988</t>
  </si>
  <si>
    <t>XLOC_231401</t>
  </si>
  <si>
    <t>LNC_085029</t>
  </si>
  <si>
    <t>XLOC_231542</t>
  </si>
  <si>
    <t>LNC_085073</t>
  </si>
  <si>
    <t>XLOC_231664</t>
  </si>
  <si>
    <t>LNC_085084</t>
  </si>
  <si>
    <t>XLOC_231697</t>
  </si>
  <si>
    <t>LNC_085109</t>
  </si>
  <si>
    <t>XLOC_231750</t>
  </si>
  <si>
    <t>LNC_085133</t>
  </si>
  <si>
    <t>XLOC_231813</t>
  </si>
  <si>
    <t>LNC_085138</t>
  </si>
  <si>
    <t>XLOC_231824</t>
  </si>
  <si>
    <t>LNC_085144</t>
  </si>
  <si>
    <t>XLOC_231837</t>
  </si>
  <si>
    <t>LNC_085156</t>
  </si>
  <si>
    <t>XLOC_231883</t>
  </si>
  <si>
    <t>LNC_085183</t>
  </si>
  <si>
    <t>XLOC_231974</t>
  </si>
  <si>
    <t>LNC_085225</t>
  </si>
  <si>
    <t>XLOC_232091</t>
  </si>
  <si>
    <t>LNC_085298</t>
  </si>
  <si>
    <t>XLOC_232281</t>
  </si>
  <si>
    <t>LNC_085334</t>
  </si>
  <si>
    <t>XLOC_232394</t>
  </si>
  <si>
    <t>LNC_085336</t>
  </si>
  <si>
    <t>XLOC_232399</t>
  </si>
  <si>
    <t>LNC_085351</t>
  </si>
  <si>
    <t>XLOC_232449</t>
  </si>
  <si>
    <t>LNC_085358</t>
  </si>
  <si>
    <t>XLOC_232478</t>
  </si>
  <si>
    <t>LNC_085472</t>
  </si>
  <si>
    <t>XLOC_232893</t>
  </si>
  <si>
    <t>LNC_085574</t>
  </si>
  <si>
    <t>XLOC_233188</t>
  </si>
  <si>
    <t>LNC_085593</t>
  </si>
  <si>
    <t>XLOC_233243</t>
  </si>
  <si>
    <t>LNC_085619</t>
  </si>
  <si>
    <t>XLOC_233337</t>
  </si>
  <si>
    <t>LNC_085624</t>
  </si>
  <si>
    <t>XLOC_233365</t>
  </si>
  <si>
    <t>LNC_085655</t>
  </si>
  <si>
    <t>XLOC_233453</t>
  </si>
  <si>
    <t>LNC_085666</t>
  </si>
  <si>
    <t>XLOC_233510</t>
  </si>
  <si>
    <t>LNC_085667</t>
  </si>
  <si>
    <t>XLOC_233511</t>
  </si>
  <si>
    <t>LNC_085676</t>
  </si>
  <si>
    <t>XLOC_233576</t>
  </si>
  <si>
    <t>LNC_085684</t>
  </si>
  <si>
    <t>XLOC_233603</t>
  </si>
  <si>
    <t>LNC_085737</t>
  </si>
  <si>
    <t>XLOC_233775</t>
  </si>
  <si>
    <t>LNC_085765</t>
  </si>
  <si>
    <t>XLOC_233858</t>
  </si>
  <si>
    <t>LNC_085802</t>
  </si>
  <si>
    <t>XLOC_234006</t>
  </si>
  <si>
    <t>LNC_085807</t>
  </si>
  <si>
    <t>XLOC_234018</t>
  </si>
  <si>
    <t>LNC_085861</t>
  </si>
  <si>
    <t>XLOC_234185</t>
  </si>
  <si>
    <t>LNC_085869</t>
  </si>
  <si>
    <t>XLOC_234223</t>
  </si>
  <si>
    <t>LNC_085888</t>
  </si>
  <si>
    <t>XLOC_234276</t>
  </si>
  <si>
    <t>LNC_085903</t>
  </si>
  <si>
    <t>XLOC_234327</t>
  </si>
  <si>
    <t>LNC_085915</t>
  </si>
  <si>
    <t>XLOC_234372</t>
  </si>
  <si>
    <t>LNC_085925</t>
  </si>
  <si>
    <t>XLOC_234394</t>
  </si>
  <si>
    <t>LNC_085928</t>
  </si>
  <si>
    <t>XLOC_234408</t>
  </si>
  <si>
    <t>LNC_086010</t>
  </si>
  <si>
    <t>XLOC_234705</t>
  </si>
  <si>
    <t>LNC_086018</t>
  </si>
  <si>
    <t>XLOC_234746</t>
  </si>
  <si>
    <t>LNC_086023</t>
  </si>
  <si>
    <t>XLOC_234764</t>
  </si>
  <si>
    <t>LNC_086039</t>
  </si>
  <si>
    <t>XLOC_234820</t>
  </si>
  <si>
    <t>LNC_086044</t>
  </si>
  <si>
    <t>XLOC_234845</t>
  </si>
  <si>
    <t>LNC_086048</t>
  </si>
  <si>
    <t>XLOC_234855</t>
  </si>
  <si>
    <t>LNC_086050</t>
  </si>
  <si>
    <t>XLOC_234856</t>
  </si>
  <si>
    <t>LNC_086051</t>
  </si>
  <si>
    <t>XLOC_234857</t>
  </si>
  <si>
    <t>LNC_086052</t>
  </si>
  <si>
    <t>LNC_086112</t>
  </si>
  <si>
    <t>XLOC_235100</t>
  </si>
  <si>
    <t>LNC_086117</t>
  </si>
  <si>
    <t>XLOC_235114</t>
  </si>
  <si>
    <t>LNC_086125</t>
  </si>
  <si>
    <t>XLOC_235146</t>
  </si>
  <si>
    <t>LNC_086128</t>
  </si>
  <si>
    <t>XLOC_235154</t>
  </si>
  <si>
    <t>LNC_086142</t>
  </si>
  <si>
    <t>XLOC_235212</t>
  </si>
  <si>
    <t>LNC_086152</t>
  </si>
  <si>
    <t>XLOC_235250</t>
  </si>
  <si>
    <t>LNC_086161</t>
  </si>
  <si>
    <t>XLOC_235294</t>
  </si>
  <si>
    <t>LNC_086213</t>
  </si>
  <si>
    <t>XLOC_235496</t>
  </si>
  <si>
    <t>LNC_086214</t>
  </si>
  <si>
    <t>XLOC_235497</t>
  </si>
  <si>
    <t>LNC_086246</t>
  </si>
  <si>
    <t>XLOC_235626</t>
  </si>
  <si>
    <t>LNC_086272</t>
  </si>
  <si>
    <t>XLOC_235767</t>
  </si>
  <si>
    <t>LNC_086278</t>
  </si>
  <si>
    <t>XLOC_235796</t>
  </si>
  <si>
    <t>LNC_086330</t>
  </si>
  <si>
    <t>XLOC_236044</t>
  </si>
  <si>
    <t>LNC_086341</t>
  </si>
  <si>
    <t>XLOC_236080</t>
  </si>
  <si>
    <t>LNC_086356</t>
  </si>
  <si>
    <t>XLOC_236142</t>
  </si>
  <si>
    <t>LNC_086362</t>
  </si>
  <si>
    <t>XLOC_236176</t>
  </si>
  <si>
    <t>LNC_086372</t>
  </si>
  <si>
    <t>XLOC_236211</t>
  </si>
  <si>
    <t>LNC_086431</t>
  </si>
  <si>
    <t>XLOC_236381</t>
  </si>
  <si>
    <t>LNC_086495</t>
  </si>
  <si>
    <t>XLOC_236553</t>
  </si>
  <si>
    <t>LNC_086496</t>
  </si>
  <si>
    <t>LNC_086498</t>
  </si>
  <si>
    <t>XLOC_236563</t>
  </si>
  <si>
    <t>LNC_086507</t>
  </si>
  <si>
    <t>XLOC_236595</t>
  </si>
  <si>
    <t>LNC_086615</t>
  </si>
  <si>
    <t>XLOC_236917</t>
  </si>
  <si>
    <t>LNC_086726</t>
  </si>
  <si>
    <t>XLOC_237203</t>
  </si>
  <si>
    <t>LNC_086729</t>
  </si>
  <si>
    <t>XLOC_237211</t>
  </si>
  <si>
    <t>LNC_086779</t>
  </si>
  <si>
    <t>XLOC_237329</t>
  </si>
  <si>
    <t>LNC_086783</t>
  </si>
  <si>
    <t>XLOC_237338</t>
  </si>
  <si>
    <t>LNC_086833</t>
  </si>
  <si>
    <t>XLOC_237444</t>
  </si>
  <si>
    <t>LNC_086916</t>
  </si>
  <si>
    <t>XLOC_237671</t>
  </si>
  <si>
    <t>LNC_086927</t>
  </si>
  <si>
    <t>XLOC_237710</t>
  </si>
  <si>
    <t>LNC_086950</t>
  </si>
  <si>
    <t>XLOC_237769</t>
  </si>
  <si>
    <t>LNC_086966</t>
  </si>
  <si>
    <t>XLOC_237804</t>
  </si>
  <si>
    <t>LNC_086981</t>
  </si>
  <si>
    <t>XLOC_237843</t>
  </si>
  <si>
    <t>LNC_087014</t>
  </si>
  <si>
    <t>XLOC_237895</t>
  </si>
  <si>
    <t>LNC_087059</t>
  </si>
  <si>
    <t>XLOC_237978</t>
  </si>
  <si>
    <t>LNC_087147</t>
  </si>
  <si>
    <t>XLOC_238132</t>
  </si>
  <si>
    <t>LNC_087167</t>
  </si>
  <si>
    <t>XLOC_238164</t>
  </si>
  <si>
    <t>LNC_087184</t>
  </si>
  <si>
    <t>XLOC_238195</t>
  </si>
  <si>
    <t>LNC_087253</t>
  </si>
  <si>
    <t>XLOC_238337</t>
  </si>
  <si>
    <t>LNC_087300</t>
  </si>
  <si>
    <t>XLOC_238415</t>
  </si>
  <si>
    <t>LNC_087311</t>
  </si>
  <si>
    <t>XLOC_238436</t>
  </si>
  <si>
    <t>LNC_087351</t>
  </si>
  <si>
    <t>XLOC_238523</t>
  </si>
  <si>
    <t>LNC_087375</t>
  </si>
  <si>
    <t>XLOC_238569</t>
  </si>
  <si>
    <t>LNC_087456</t>
  </si>
  <si>
    <t>XLOC_238771</t>
  </si>
  <si>
    <t>LNC_087457</t>
  </si>
  <si>
    <t>XLOC_238774</t>
  </si>
  <si>
    <t>LNC_087459</t>
  </si>
  <si>
    <t>XLOC_238782</t>
  </si>
  <si>
    <t>LNC_087615</t>
  </si>
  <si>
    <t>XLOC_239189</t>
  </si>
  <si>
    <t>LNC_087652</t>
  </si>
  <si>
    <t>XLOC_239280</t>
  </si>
  <si>
    <t>LNC_087675</t>
  </si>
  <si>
    <t>XLOC_239333</t>
  </si>
  <si>
    <t>LNC_087689</t>
  </si>
  <si>
    <t>XLOC_239368</t>
  </si>
  <si>
    <t>LNC_087772</t>
  </si>
  <si>
    <t>XLOC_239604</t>
  </si>
  <si>
    <t>LNC_087789</t>
  </si>
  <si>
    <t>XLOC_239644</t>
  </si>
  <si>
    <t>LNC_087847</t>
  </si>
  <si>
    <t>XLOC_239789</t>
  </si>
  <si>
    <t>LNC_087848</t>
  </si>
  <si>
    <t>XLOC_239790</t>
  </si>
  <si>
    <t>LNC_087924</t>
  </si>
  <si>
    <t>XLOC_240002</t>
  </si>
  <si>
    <t>LNC_087951</t>
  </si>
  <si>
    <t>XLOC_240100</t>
  </si>
  <si>
    <t>LNC_087973</t>
  </si>
  <si>
    <t>XLOC_240179</t>
  </si>
  <si>
    <t>LNC_087988</t>
  </si>
  <si>
    <t>XLOC_240206</t>
  </si>
  <si>
    <t>LNC_088123</t>
  </si>
  <si>
    <t>XLOC_240635</t>
  </si>
  <si>
    <t>LNC_088196</t>
  </si>
  <si>
    <t>XLOC_240862</t>
  </si>
  <si>
    <t>LNC_088207</t>
  </si>
  <si>
    <t>XLOC_240900</t>
  </si>
  <si>
    <t>LNC_088240</t>
  </si>
  <si>
    <t>XLOC_241020</t>
  </si>
  <si>
    <t>LNC_088242</t>
  </si>
  <si>
    <t>XLOC_241024</t>
  </si>
  <si>
    <t>LNC_088245</t>
  </si>
  <si>
    <t>XLOC_241029</t>
  </si>
  <si>
    <t>LNC_088252</t>
  </si>
  <si>
    <t>XLOC_241043</t>
  </si>
  <si>
    <t>LNC_088316</t>
  </si>
  <si>
    <t>XLOC_241249</t>
  </si>
  <si>
    <t>LNC_088378</t>
  </si>
  <si>
    <t>XLOC_241440</t>
  </si>
  <si>
    <t>LNC_088379</t>
  </si>
  <si>
    <t>XLOC_241444</t>
  </si>
  <si>
    <t>LNC_088385</t>
  </si>
  <si>
    <t>XLOC_241462</t>
  </si>
  <si>
    <t>LNC_088386</t>
  </si>
  <si>
    <t>XLOC_241463</t>
  </si>
  <si>
    <t>LNC_088412</t>
  </si>
  <si>
    <t>XLOC_241555</t>
  </si>
  <si>
    <t>LNC_088440</t>
  </si>
  <si>
    <t>XLOC_241634</t>
  </si>
  <si>
    <t>LNC_088444</t>
  </si>
  <si>
    <t>XLOC_241654</t>
  </si>
  <si>
    <t>LNC_088454</t>
  </si>
  <si>
    <t>XLOC_241688</t>
  </si>
  <si>
    <t>LNC_088455</t>
  </si>
  <si>
    <t>XLOC_241689</t>
  </si>
  <si>
    <t>LNC_088472</t>
  </si>
  <si>
    <t>XLOC_241757</t>
  </si>
  <si>
    <t>LNC_088507</t>
  </si>
  <si>
    <t>XLOC_241906</t>
  </si>
  <si>
    <t>LNC_088513</t>
  </si>
  <si>
    <t>XLOC_241928</t>
  </si>
  <si>
    <t>LNC_088516</t>
  </si>
  <si>
    <t>XLOC_241958</t>
  </si>
  <si>
    <t>LNC_088520</t>
  </si>
  <si>
    <t>XLOC_241976</t>
  </si>
  <si>
    <t>LNC_088527</t>
  </si>
  <si>
    <t>XLOC_241998</t>
  </si>
  <si>
    <t>LNC_088531</t>
  </si>
  <si>
    <t>XLOC_242007</t>
  </si>
  <si>
    <t>LNC_088570</t>
  </si>
  <si>
    <t>XLOC_242156</t>
  </si>
  <si>
    <t>LNC_088580</t>
  </si>
  <si>
    <t>XLOC_242192</t>
  </si>
  <si>
    <t>LNC_088602</t>
  </si>
  <si>
    <t>XLOC_242294</t>
  </si>
  <si>
    <t>LNC_088612</t>
  </si>
  <si>
    <t>XLOC_242318</t>
  </si>
  <si>
    <t>LNC_088648</t>
  </si>
  <si>
    <t>XLOC_242450</t>
  </si>
  <si>
    <t>LNC_088685</t>
  </si>
  <si>
    <t>XLOC_242578</t>
  </si>
  <si>
    <t>LNC_088705</t>
  </si>
  <si>
    <t>XLOC_242672</t>
  </si>
  <si>
    <t>LNC_088708</t>
  </si>
  <si>
    <t>XLOC_242687</t>
  </si>
  <si>
    <t>LNC_088712</t>
  </si>
  <si>
    <t>XLOC_242697</t>
  </si>
  <si>
    <t>LNC_088750</t>
  </si>
  <si>
    <t>XLOC_242821</t>
  </si>
  <si>
    <t>LNC_088802</t>
  </si>
  <si>
    <t>XLOC_243060</t>
  </si>
  <si>
    <t>LNC_088812</t>
  </si>
  <si>
    <t>XLOC_243093</t>
  </si>
  <si>
    <t>LNC_088837</t>
  </si>
  <si>
    <t>XLOC_243175</t>
  </si>
  <si>
    <t>LNC_088842</t>
  </si>
  <si>
    <t>XLOC_243205</t>
  </si>
  <si>
    <t>LNC_088851</t>
  </si>
  <si>
    <t>XLOC_243236</t>
  </si>
  <si>
    <t>LNC_088855</t>
  </si>
  <si>
    <t>XLOC_243258</t>
  </si>
  <si>
    <t>LNC_088881</t>
  </si>
  <si>
    <t>XLOC_243350</t>
  </si>
  <si>
    <t>LNC_088902</t>
  </si>
  <si>
    <t>XLOC_243429</t>
  </si>
  <si>
    <t>LNC_088904</t>
  </si>
  <si>
    <t>XLOC_243433</t>
  </si>
  <si>
    <t>LNC_088912</t>
  </si>
  <si>
    <t>XLOC_243459</t>
  </si>
  <si>
    <t>LNC_088915</t>
  </si>
  <si>
    <t>XLOC_243463</t>
  </si>
  <si>
    <t>LNC_088926</t>
  </si>
  <si>
    <t>XLOC_243503</t>
  </si>
  <si>
    <t>LNC_088933</t>
  </si>
  <si>
    <t>XLOC_243523</t>
  </si>
  <si>
    <t>LNC_088963</t>
  </si>
  <si>
    <t>XLOC_243634</t>
  </si>
  <si>
    <t>LNC_089000</t>
  </si>
  <si>
    <t>XLOC_243739</t>
  </si>
  <si>
    <t>LNC_089007</t>
  </si>
  <si>
    <t>XLOC_243766</t>
  </si>
  <si>
    <t>LNC_089033</t>
  </si>
  <si>
    <t>XLOC_243875</t>
  </si>
  <si>
    <t>LNC_089043</t>
  </si>
  <si>
    <t>XLOC_243923</t>
  </si>
  <si>
    <t>LNC_089045</t>
  </si>
  <si>
    <t>XLOC_243928</t>
  </si>
  <si>
    <t>LNC_089047</t>
  </si>
  <si>
    <t>XLOC_243932</t>
  </si>
  <si>
    <t>LNC_089049</t>
  </si>
  <si>
    <t>XLOC_243935</t>
  </si>
  <si>
    <t>LNC_089141</t>
  </si>
  <si>
    <t>XLOC_244395</t>
  </si>
  <si>
    <t>LNC_089144</t>
  </si>
  <si>
    <t>XLOC_244405</t>
  </si>
  <si>
    <t>LNC_089146</t>
  </si>
  <si>
    <t>XLOC_244412</t>
  </si>
  <si>
    <t>LNC_089169</t>
  </si>
  <si>
    <t>XLOC_244528</t>
  </si>
  <si>
    <t>LNC_089172</t>
  </si>
  <si>
    <t>XLOC_244540</t>
  </si>
  <si>
    <t>LNC_089175</t>
  </si>
  <si>
    <t>XLOC_244573</t>
  </si>
  <si>
    <t>LNC_089176</t>
  </si>
  <si>
    <t>XLOC_244588</t>
  </si>
  <si>
    <t>LNC_089246</t>
  </si>
  <si>
    <t>XLOC_244882</t>
  </si>
  <si>
    <t>LNC_089270</t>
  </si>
  <si>
    <t>XLOC_244957</t>
  </si>
  <si>
    <t>LNC_089300</t>
  </si>
  <si>
    <t>XLOC_245041</t>
  </si>
  <si>
    <t>LNC_089468</t>
  </si>
  <si>
    <t>XLOC_245643</t>
  </si>
  <si>
    <t>LNC_089511</t>
  </si>
  <si>
    <t>XLOC_245747</t>
  </si>
  <si>
    <t>LNC_089546</t>
  </si>
  <si>
    <t>XLOC_245825</t>
  </si>
  <si>
    <t>LNC_089652</t>
  </si>
  <si>
    <t>XLOC_246054</t>
  </si>
  <si>
    <t>LNC_089653</t>
  </si>
  <si>
    <t>XLOC_246066</t>
  </si>
  <si>
    <t>LNC_089665</t>
  </si>
  <si>
    <t>XLOC_246092</t>
  </si>
  <si>
    <t>LNC_089677</t>
  </si>
  <si>
    <t>XLOC_246124</t>
  </si>
  <si>
    <t>LNC_089697</t>
  </si>
  <si>
    <t>XLOC_246168</t>
  </si>
  <si>
    <t>LNC_089818</t>
  </si>
  <si>
    <t>XLOC_246398</t>
  </si>
  <si>
    <t>LNC_089848</t>
  </si>
  <si>
    <t>XLOC_246463</t>
  </si>
  <si>
    <t>LNC_089897</t>
  </si>
  <si>
    <t>XLOC_246551</t>
  </si>
  <si>
    <t>LNC_089946</t>
  </si>
  <si>
    <t>XLOC_246652</t>
  </si>
  <si>
    <t>LNC_090068</t>
  </si>
  <si>
    <t>XLOC_246879</t>
  </si>
  <si>
    <t>LNC_090131</t>
  </si>
  <si>
    <t>XLOC_246983</t>
  </si>
  <si>
    <t>LNC_090195</t>
  </si>
  <si>
    <t>XLOC_247099</t>
  </si>
  <si>
    <t>LNC_090266</t>
  </si>
  <si>
    <t>XLOC_247216</t>
  </si>
  <si>
    <t>LNC_090348</t>
  </si>
  <si>
    <t>XLOC_247364</t>
  </si>
  <si>
    <t>LNC_090414</t>
  </si>
  <si>
    <t>XLOC_247498</t>
  </si>
  <si>
    <t>LNC_090490</t>
  </si>
  <si>
    <t>XLOC_247621</t>
  </si>
  <si>
    <t>LNC_090570</t>
  </si>
  <si>
    <t>XLOC_247752</t>
  </si>
  <si>
    <t>LNC_090627</t>
  </si>
  <si>
    <t>XLOC_247855</t>
  </si>
  <si>
    <t>LNC_090662</t>
  </si>
  <si>
    <t>XLOC_247905</t>
  </si>
  <si>
    <t>LNC_090762</t>
  </si>
  <si>
    <t>XLOC_248095</t>
  </si>
  <si>
    <t>LNC_090907</t>
  </si>
  <si>
    <t>XLOC_248376</t>
  </si>
  <si>
    <t>LNC_090943</t>
  </si>
  <si>
    <t>XLOC_248442</t>
  </si>
  <si>
    <t>LNC_090958</t>
  </si>
  <si>
    <t>XLOC_248478</t>
  </si>
  <si>
    <t>LNC_090980</t>
  </si>
  <si>
    <t>XLOC_248526</t>
  </si>
  <si>
    <t>LNC_091022</t>
  </si>
  <si>
    <t>XLOC_248625</t>
  </si>
  <si>
    <t>LNC_091062</t>
  </si>
  <si>
    <t>XLOC_248721</t>
  </si>
  <si>
    <t>LNC_091070</t>
  </si>
  <si>
    <t>XLOC_248754</t>
  </si>
  <si>
    <t>LNC_091206</t>
  </si>
  <si>
    <t>XLOC_249070</t>
  </si>
  <si>
    <t>LNC_091255</t>
  </si>
  <si>
    <t>XLOC_249207</t>
  </si>
  <si>
    <t>LNC_091298</t>
  </si>
  <si>
    <t>XLOC_249338</t>
  </si>
  <si>
    <t>LNC_091326</t>
  </si>
  <si>
    <t>XLOC_249393</t>
  </si>
  <si>
    <t>LNC_091347</t>
  </si>
  <si>
    <t>XLOC_249443</t>
  </si>
  <si>
    <t>LNC_091358</t>
  </si>
  <si>
    <t>XLOC_249467</t>
  </si>
  <si>
    <t>LNC_091359</t>
  </si>
  <si>
    <t>XLOC_249468</t>
  </si>
  <si>
    <t>LNC_091400</t>
  </si>
  <si>
    <t>XLOC_249640</t>
  </si>
  <si>
    <t>LNC_091445</t>
  </si>
  <si>
    <t>XLOC_249786</t>
  </si>
  <si>
    <t>LNC_091458</t>
  </si>
  <si>
    <t>XLOC_249823</t>
  </si>
  <si>
    <t>LNC_091460</t>
  </si>
  <si>
    <t>XLOC_249828</t>
  </si>
  <si>
    <t>LNC_091474</t>
  </si>
  <si>
    <t>XLOC_249867</t>
  </si>
  <si>
    <t>LNC_091475</t>
  </si>
  <si>
    <t>XLOC_249868</t>
  </si>
  <si>
    <t>LNC_091520</t>
  </si>
  <si>
    <t>XLOC_250078</t>
  </si>
  <si>
    <t>LNC_091523</t>
  </si>
  <si>
    <t>XLOC_250097</t>
  </si>
  <si>
    <t>LNC_091543</t>
  </si>
  <si>
    <t>XLOC_250150</t>
  </si>
  <si>
    <t>LNC_091572</t>
  </si>
  <si>
    <t>XLOC_250244</t>
  </si>
  <si>
    <t>LNC_091586</t>
  </si>
  <si>
    <t>XLOC_250264</t>
  </si>
  <si>
    <t>LNC_091615</t>
  </si>
  <si>
    <t>XLOC_250377</t>
  </si>
  <si>
    <t>LNC_091625</t>
  </si>
  <si>
    <t>XLOC_250425</t>
  </si>
  <si>
    <t>LNC_091643</t>
  </si>
  <si>
    <t>XLOC_250475</t>
  </si>
  <si>
    <t>LNC_091645</t>
  </si>
  <si>
    <t>XLOC_250478</t>
  </si>
  <si>
    <t>LNC_091649</t>
  </si>
  <si>
    <t>XLOC_250501</t>
  </si>
  <si>
    <t>LNC_091652</t>
  </si>
  <si>
    <t>XLOC_250516</t>
  </si>
  <si>
    <t>LNC_091672</t>
  </si>
  <si>
    <t>XLOC_250608</t>
  </si>
  <si>
    <t>LNC_091682</t>
  </si>
  <si>
    <t>XLOC_250636</t>
  </si>
  <si>
    <t>LNC_091689</t>
  </si>
  <si>
    <t>XLOC_250660</t>
  </si>
  <si>
    <t>LNC_091708</t>
  </si>
  <si>
    <t>XLOC_250740</t>
  </si>
  <si>
    <t>LNC_091710</t>
  </si>
  <si>
    <t>XLOC_250760</t>
  </si>
  <si>
    <t>LNC_091750</t>
  </si>
  <si>
    <t>XLOC_250968</t>
  </si>
  <si>
    <t>LNC_091763</t>
  </si>
  <si>
    <t>XLOC_251071</t>
  </si>
  <si>
    <t>LNC_091793</t>
  </si>
  <si>
    <t>XLOC_251244</t>
  </si>
  <si>
    <t>LNC_091807</t>
  </si>
  <si>
    <t>XLOC_251302</t>
  </si>
  <si>
    <t>LNC_091812</t>
  </si>
  <si>
    <t>XLOC_251322</t>
  </si>
  <si>
    <t>LNC_091836</t>
  </si>
  <si>
    <t>XLOC_251489</t>
  </si>
  <si>
    <t>LNC_091851</t>
  </si>
  <si>
    <t>XLOC_251614</t>
  </si>
  <si>
    <t>LNC_091858</t>
  </si>
  <si>
    <t>XLOC_251652</t>
  </si>
  <si>
    <t>LNC_091914</t>
  </si>
  <si>
    <t>XLOC_251839</t>
  </si>
  <si>
    <t>LNC_091915</t>
  </si>
  <si>
    <t>XLOC_251847</t>
  </si>
  <si>
    <t>LNC_091920</t>
  </si>
  <si>
    <t>XLOC_251860</t>
  </si>
  <si>
    <t>LNC_091937</t>
  </si>
  <si>
    <t>XLOC_251906</t>
  </si>
  <si>
    <t>LNC_091941</t>
  </si>
  <si>
    <t>XLOC_251923</t>
  </si>
  <si>
    <t>LNC_091950</t>
  </si>
  <si>
    <t>XLOC_251940</t>
  </si>
  <si>
    <t>LNC_091972</t>
  </si>
  <si>
    <t>XLOC_252065</t>
  </si>
  <si>
    <t>LNC_091974</t>
  </si>
  <si>
    <t>XLOC_252071</t>
  </si>
  <si>
    <t>LNC_092006</t>
  </si>
  <si>
    <t>XLOC_252175</t>
  </si>
  <si>
    <t>LNC_092058</t>
  </si>
  <si>
    <t>XLOC_252367</t>
  </si>
  <si>
    <t>LNC_092063</t>
  </si>
  <si>
    <t>XLOC_252397</t>
  </si>
  <si>
    <t>LNC_092082</t>
  </si>
  <si>
    <t>XLOC_252468</t>
  </si>
  <si>
    <t>LNC_092134</t>
  </si>
  <si>
    <t>XLOC_252589</t>
  </si>
  <si>
    <t>LNC_092195</t>
  </si>
  <si>
    <t>XLOC_252727</t>
  </si>
  <si>
    <t>LNC_092323</t>
  </si>
  <si>
    <t>XLOC_253039</t>
  </si>
  <si>
    <t>LNC_092324</t>
  </si>
  <si>
    <t>XLOC_253040</t>
  </si>
  <si>
    <t>LNC_092348</t>
  </si>
  <si>
    <t>XLOC_253096</t>
  </si>
  <si>
    <t>LNC_092358</t>
  </si>
  <si>
    <t>XLOC_253108</t>
  </si>
  <si>
    <t>LNC_092400</t>
  </si>
  <si>
    <t>XLOC_253181</t>
  </si>
  <si>
    <t>LNC_092459</t>
  </si>
  <si>
    <t>XLOC_253299</t>
  </si>
  <si>
    <t>LNC_092583</t>
  </si>
  <si>
    <t>XLOC_253563</t>
  </si>
  <si>
    <t>LNC_092593</t>
  </si>
  <si>
    <t>XLOC_253589</t>
  </si>
  <si>
    <t>LNC_092625</t>
  </si>
  <si>
    <t>XLOC_253654</t>
  </si>
  <si>
    <t>LNC_092657</t>
  </si>
  <si>
    <t>XLOC_253702</t>
  </si>
  <si>
    <t>LNC_092671</t>
  </si>
  <si>
    <t>XLOC_253731</t>
  </si>
  <si>
    <t>LNC_092703</t>
  </si>
  <si>
    <t>XLOC_253793</t>
  </si>
  <si>
    <t>LNC_093021</t>
  </si>
  <si>
    <t>XLOC_254301</t>
  </si>
  <si>
    <t>LNC_093045</t>
  </si>
  <si>
    <t>XLOC_254341</t>
  </si>
  <si>
    <t>LNC_093054</t>
  </si>
  <si>
    <t>XLOC_254360</t>
  </si>
  <si>
    <t>LNC_093132</t>
  </si>
  <si>
    <t>XLOC_254483</t>
  </si>
  <si>
    <t>LNC_093149</t>
  </si>
  <si>
    <t>XLOC_254514</t>
  </si>
  <si>
    <t>LNC_093239</t>
  </si>
  <si>
    <t>XLOC_254644</t>
  </si>
  <si>
    <t>LNC_093292</t>
  </si>
  <si>
    <t>XLOC_254740</t>
  </si>
  <si>
    <t>LNC_093322</t>
  </si>
  <si>
    <t>XLOC_254792</t>
  </si>
  <si>
    <t>LNC_093482</t>
  </si>
  <si>
    <t>XLOC_255074</t>
  </si>
  <si>
    <t>LNC_093550</t>
  </si>
  <si>
    <t>XLOC_255214</t>
  </si>
  <si>
    <t>LNC_093611</t>
  </si>
  <si>
    <t>XLOC_255344</t>
  </si>
  <si>
    <t>LNC_093647</t>
  </si>
  <si>
    <t>XLOC_255426</t>
  </si>
  <si>
    <t>LNC_093824</t>
  </si>
  <si>
    <t>XLOC_255872</t>
  </si>
  <si>
    <t>LNC_093847</t>
  </si>
  <si>
    <t>XLOC_255927</t>
  </si>
  <si>
    <t>LNC_093861</t>
  </si>
  <si>
    <t>XLOC_255960</t>
  </si>
  <si>
    <t>LNC_093893</t>
  </si>
  <si>
    <t>XLOC_256041</t>
  </si>
  <si>
    <t>LNC_093901</t>
  </si>
  <si>
    <t>XLOC_256058</t>
  </si>
  <si>
    <t>LNC_093957</t>
  </si>
  <si>
    <t>XLOC_256204</t>
  </si>
  <si>
    <t>LNC_093985</t>
  </si>
  <si>
    <t>XLOC_256276</t>
  </si>
  <si>
    <t>LNC_094018</t>
  </si>
  <si>
    <t>XLOC_256374</t>
  </si>
  <si>
    <t>LNC_094029</t>
  </si>
  <si>
    <t>XLOC_256402</t>
  </si>
  <si>
    <t>LNC_094118</t>
  </si>
  <si>
    <t>XLOC_256705</t>
  </si>
  <si>
    <t>LNC_094126</t>
  </si>
  <si>
    <t>XLOC_256728</t>
  </si>
  <si>
    <t>LNC_094139</t>
  </si>
  <si>
    <t>XLOC_256759</t>
  </si>
  <si>
    <t>LNC_094148</t>
  </si>
  <si>
    <t>XLOC_256794</t>
  </si>
  <si>
    <t>LNC_094194</t>
  </si>
  <si>
    <t>XLOC_256947</t>
  </si>
  <si>
    <t>LNC_094208</t>
  </si>
  <si>
    <t>XLOC_257012</t>
  </si>
  <si>
    <t>LNC_094240</t>
  </si>
  <si>
    <t>XLOC_257086</t>
  </si>
  <si>
    <t>LNC_094244</t>
  </si>
  <si>
    <t>XLOC_257103</t>
  </si>
  <si>
    <t>LNC_094265</t>
  </si>
  <si>
    <t>XLOC_257176</t>
  </si>
  <si>
    <t>LNC_094299</t>
  </si>
  <si>
    <t>XLOC_257344</t>
  </si>
  <si>
    <t>LNC_094330</t>
  </si>
  <si>
    <t>XLOC_257432</t>
  </si>
  <si>
    <t>LNC_094338</t>
  </si>
  <si>
    <t>XLOC_257472</t>
  </si>
  <si>
    <t>LNC_094347</t>
  </si>
  <si>
    <t>XLOC_257510</t>
  </si>
  <si>
    <t>LNC_094351</t>
  </si>
  <si>
    <t>XLOC_257533</t>
  </si>
  <si>
    <t>LNC_094405</t>
  </si>
  <si>
    <t>XLOC_257735</t>
  </si>
  <si>
    <t>LNC_094409</t>
  </si>
  <si>
    <t>XLOC_257768</t>
  </si>
  <si>
    <t>LNC_094418</t>
  </si>
  <si>
    <t>XLOC_257804</t>
  </si>
  <si>
    <t>LNC_094424</t>
  </si>
  <si>
    <t>XLOC_257825</t>
  </si>
  <si>
    <t>LNC_094426</t>
  </si>
  <si>
    <t>XLOC_257850</t>
  </si>
  <si>
    <t>LNC_094442</t>
  </si>
  <si>
    <t>XLOC_257922</t>
  </si>
  <si>
    <t>LNC_094446</t>
  </si>
  <si>
    <t>XLOC_257952</t>
  </si>
  <si>
    <t>LNC_094465</t>
  </si>
  <si>
    <t>XLOC_258069</t>
  </si>
  <si>
    <t>LNC_094470</t>
  </si>
  <si>
    <t>XLOC_258110</t>
  </si>
  <si>
    <t>LNC_094471</t>
  </si>
  <si>
    <t>XLOC_258111</t>
  </si>
  <si>
    <t>LNC_094510</t>
  </si>
  <si>
    <t>XLOC_258303</t>
  </si>
  <si>
    <t>LNC_094512</t>
  </si>
  <si>
    <t>XLOC_258308</t>
  </si>
  <si>
    <t>LNC_094514</t>
  </si>
  <si>
    <t>XLOC_258314</t>
  </si>
  <si>
    <t>LNC_094527</t>
  </si>
  <si>
    <t>XLOC_258388</t>
  </si>
  <si>
    <t>LNC_094561</t>
  </si>
  <si>
    <t>XLOC_258509</t>
  </si>
  <si>
    <t>LNC_094569</t>
  </si>
  <si>
    <t>XLOC_258529</t>
  </si>
  <si>
    <t>LNC_094609</t>
  </si>
  <si>
    <t>XLOC_258674</t>
  </si>
  <si>
    <t>LNC_094621</t>
  </si>
  <si>
    <t>XLOC_258707</t>
  </si>
  <si>
    <t>LNC_094654</t>
  </si>
  <si>
    <t>XLOC_258802</t>
  </si>
  <si>
    <t>LNC_094665</t>
  </si>
  <si>
    <t>XLOC_258827</t>
  </si>
  <si>
    <t>LNC_094672</t>
  </si>
  <si>
    <t>XLOC_258842</t>
  </si>
  <si>
    <t>LNC_094678</t>
  </si>
  <si>
    <t>XLOC_258861</t>
  </si>
  <si>
    <t>LNC_094730</t>
  </si>
  <si>
    <t>XLOC_259025</t>
  </si>
  <si>
    <t>LNC_094751</t>
  </si>
  <si>
    <t>XLOC_259072</t>
  </si>
  <si>
    <t>LNC_094760</t>
  </si>
  <si>
    <t>XLOC_259093</t>
  </si>
  <si>
    <t>LNC_094774</t>
  </si>
  <si>
    <t>XLOC_259139</t>
  </si>
  <si>
    <t>LNC_094780</t>
  </si>
  <si>
    <t>XLOC_259153</t>
  </si>
  <si>
    <t>LNC_094856</t>
  </si>
  <si>
    <t>XLOC_259364</t>
  </si>
  <si>
    <t>LNC_094871</t>
  </si>
  <si>
    <t>XLOC_259393</t>
  </si>
  <si>
    <t>LNC_094880</t>
  </si>
  <si>
    <t>XLOC_259420</t>
  </si>
  <si>
    <t>LNC_094887</t>
  </si>
  <si>
    <t>XLOC_259462</t>
  </si>
  <si>
    <t>LNC_094896</t>
  </si>
  <si>
    <t>XLOC_259479</t>
  </si>
  <si>
    <t>LNC_094977</t>
  </si>
  <si>
    <t>XLOC_259735</t>
  </si>
  <si>
    <t>LNC_094990</t>
  </si>
  <si>
    <t>XLOC_259775</t>
  </si>
  <si>
    <t>LNC_094994</t>
  </si>
  <si>
    <t>XLOC_259796</t>
  </si>
  <si>
    <t>LNC_095024</t>
  </si>
  <si>
    <t>XLOC_259907</t>
  </si>
  <si>
    <t>LNC_095030</t>
  </si>
  <si>
    <t>XLOC_259920</t>
  </si>
  <si>
    <t>LNC_095044</t>
  </si>
  <si>
    <t>XLOC_259975</t>
  </si>
  <si>
    <t>LNC_095067</t>
  </si>
  <si>
    <t>XLOC_260053</t>
  </si>
  <si>
    <t>LNC_095125</t>
  </si>
  <si>
    <t>XLOC_260222</t>
  </si>
  <si>
    <t>LNC_095160</t>
  </si>
  <si>
    <t>XLOC_260314</t>
  </si>
  <si>
    <t>LNC_095172</t>
  </si>
  <si>
    <t>XLOC_260342</t>
  </si>
  <si>
    <t>LNC_095195</t>
  </si>
  <si>
    <t>XLOC_260400</t>
  </si>
  <si>
    <t>LNC_095261</t>
  </si>
  <si>
    <t>XLOC_260569</t>
  </si>
  <si>
    <t>LNC_095272</t>
  </si>
  <si>
    <t>XLOC_260602</t>
  </si>
  <si>
    <t>LNC_095287</t>
  </si>
  <si>
    <t>XLOC_260647</t>
  </si>
  <si>
    <t>LNC_095370</t>
  </si>
  <si>
    <t>XLOC_260829</t>
  </si>
  <si>
    <t>LNC_095390</t>
  </si>
  <si>
    <t>XLOC_260874</t>
  </si>
  <si>
    <t>LNC_095461</t>
  </si>
  <si>
    <t>XLOC_261036</t>
  </si>
  <si>
    <t>LNC_095462</t>
  </si>
  <si>
    <t>XLOC_261037</t>
  </si>
  <si>
    <t>LNC_095484</t>
  </si>
  <si>
    <t>XLOC_261088</t>
  </si>
  <si>
    <t>LNC_095516</t>
  </si>
  <si>
    <t>XLOC_261160</t>
  </si>
  <si>
    <t>LNC_095558</t>
  </si>
  <si>
    <t>XLOC_261232</t>
  </si>
  <si>
    <t>LNC_095584</t>
  </si>
  <si>
    <t>XLOC_261280</t>
  </si>
  <si>
    <t>LNC_095603</t>
  </si>
  <si>
    <t>XLOC_261327</t>
  </si>
  <si>
    <t>LNC_095690</t>
  </si>
  <si>
    <t>XLOC_261497</t>
  </si>
  <si>
    <t>LNC_095705</t>
  </si>
  <si>
    <t>XLOC_261530</t>
  </si>
  <si>
    <t>LNC_095812</t>
  </si>
  <si>
    <t>XLOC_261747</t>
  </si>
  <si>
    <t>LNC_095853</t>
  </si>
  <si>
    <t>XLOC_261827</t>
  </si>
  <si>
    <t>LNC_095916</t>
  </si>
  <si>
    <t>XLOC_261931</t>
  </si>
  <si>
    <t>LNC_095987</t>
  </si>
  <si>
    <t>XLOC_262072</t>
  </si>
  <si>
    <t>LNC_095988</t>
  </si>
  <si>
    <t>XLOC_262073</t>
  </si>
  <si>
    <t>LNC_096012</t>
  </si>
  <si>
    <t>XLOC_262135</t>
  </si>
  <si>
    <t>LNC_096033</t>
  </si>
  <si>
    <t>XLOC_262170</t>
  </si>
  <si>
    <t>LNC_096070</t>
  </si>
  <si>
    <t>XLOC_262242</t>
  </si>
  <si>
    <t>LNC_096084</t>
  </si>
  <si>
    <t>XLOC_262261</t>
  </si>
  <si>
    <t>LNC_096085</t>
  </si>
  <si>
    <t>LNC_096086</t>
  </si>
  <si>
    <t>LNC_096122</t>
  </si>
  <si>
    <t>XLOC_262338</t>
  </si>
  <si>
    <t>LNC_096138</t>
  </si>
  <si>
    <t>XLOC_262387</t>
  </si>
  <si>
    <t>LNC_096139</t>
  </si>
  <si>
    <t>XLOC_262392</t>
  </si>
  <si>
    <t>LNC_096220</t>
  </si>
  <si>
    <t>XLOC_262614</t>
  </si>
  <si>
    <t>LNC_096235</t>
  </si>
  <si>
    <t>XLOC_262653</t>
  </si>
  <si>
    <t>LNC_096272</t>
  </si>
  <si>
    <t>XLOC_262766</t>
  </si>
  <si>
    <t>LNC_096286</t>
  </si>
  <si>
    <t>XLOC_262796</t>
  </si>
  <si>
    <t>LNC_096297</t>
  </si>
  <si>
    <t>XLOC_262814</t>
  </si>
  <si>
    <t>LNC_096303</t>
  </si>
  <si>
    <t>XLOC_262822</t>
  </si>
  <si>
    <t>LNC_096304</t>
  </si>
  <si>
    <t>XLOC_262824</t>
  </si>
  <si>
    <t>LNC_096306</t>
  </si>
  <si>
    <t>XLOC_262828</t>
  </si>
  <si>
    <t>LNC_096360</t>
  </si>
  <si>
    <t>XLOC_262970</t>
  </si>
  <si>
    <t>LNC_096365</t>
  </si>
  <si>
    <t>XLOC_262980</t>
  </si>
  <si>
    <t>LNC_096463</t>
  </si>
  <si>
    <t>XLOC_263234</t>
  </si>
  <si>
    <t>LNC_096467</t>
  </si>
  <si>
    <t>XLOC_263253</t>
  </si>
  <si>
    <t>LNC_096470</t>
  </si>
  <si>
    <t>XLOC_263262</t>
  </si>
  <si>
    <t>LNC_096494</t>
  </si>
  <si>
    <t>XLOC_263344</t>
  </si>
  <si>
    <t>LNC_096594</t>
  </si>
  <si>
    <t>XLOC_263579</t>
  </si>
  <si>
    <t>LNC_096604</t>
  </si>
  <si>
    <t>XLOC_263604</t>
  </si>
  <si>
    <t>LNC_096657</t>
  </si>
  <si>
    <t>XLOC_263755</t>
  </si>
  <si>
    <t>LNC_096691</t>
  </si>
  <si>
    <t>XLOC_263886</t>
  </si>
  <si>
    <t>LNC_096711</t>
  </si>
  <si>
    <t>XLOC_263932</t>
  </si>
  <si>
    <t>LNC_096789</t>
  </si>
  <si>
    <t>XLOC_264110</t>
  </si>
  <si>
    <t>LNC_096808</t>
  </si>
  <si>
    <t>XLOC_264145</t>
  </si>
  <si>
    <t>LNC_096815</t>
  </si>
  <si>
    <t>XLOC_264155</t>
  </si>
  <si>
    <t>LNC_096850</t>
  </si>
  <si>
    <t>XLOC_264250</t>
  </si>
  <si>
    <t>LNC_096853</t>
  </si>
  <si>
    <t>XLOC_264257</t>
  </si>
  <si>
    <t>LNC_096904</t>
  </si>
  <si>
    <t>XLOC_264389</t>
  </si>
  <si>
    <t>LNC_096912</t>
  </si>
  <si>
    <t>XLOC_264419</t>
  </si>
  <si>
    <t>LNC_096915</t>
  </si>
  <si>
    <t>XLOC_264426</t>
  </si>
  <si>
    <t>LNC_096926</t>
  </si>
  <si>
    <t>XLOC_264471</t>
  </si>
  <si>
    <t>LNC_096942</t>
  </si>
  <si>
    <t>XLOC_264520</t>
  </si>
  <si>
    <t>LNC_096957</t>
  </si>
  <si>
    <t>XLOC_264574</t>
  </si>
  <si>
    <t>LNC_096962</t>
  </si>
  <si>
    <t>XLOC_264595</t>
  </si>
  <si>
    <t>LNC_096983</t>
  </si>
  <si>
    <t>XLOC_264644</t>
  </si>
  <si>
    <t>LNC_096995</t>
  </si>
  <si>
    <t>XLOC_264692</t>
  </si>
  <si>
    <t>LNC_097058</t>
  </si>
  <si>
    <t>XLOC_264944</t>
  </si>
  <si>
    <t>LNC_097073</t>
  </si>
  <si>
    <t>XLOC_264985</t>
  </si>
  <si>
    <t>LNC_097081</t>
  </si>
  <si>
    <t>XLOC_265005</t>
  </si>
  <si>
    <t>LNC_097088</t>
  </si>
  <si>
    <t>XLOC_265024</t>
  </si>
  <si>
    <t>LNC_097130</t>
  </si>
  <si>
    <t>XLOC_265151</t>
  </si>
  <si>
    <t>LNC_097184</t>
  </si>
  <si>
    <t>XLOC_265384</t>
  </si>
  <si>
    <t>LNC_097206</t>
  </si>
  <si>
    <t>XLOC_265444</t>
  </si>
  <si>
    <t>LNC_097255</t>
  </si>
  <si>
    <t>XLOC_265675</t>
  </si>
  <si>
    <t>LNC_097256</t>
  </si>
  <si>
    <t>XLOC_265679</t>
  </si>
  <si>
    <t>LNC_097264</t>
  </si>
  <si>
    <t>XLOC_265737</t>
  </si>
  <si>
    <t>LNC_097269</t>
  </si>
  <si>
    <t>XLOC_265768</t>
  </si>
  <si>
    <t>LNC_097275</t>
  </si>
  <si>
    <t>XLOC_265814</t>
  </si>
  <si>
    <t>LNC_097276</t>
  </si>
  <si>
    <t>XLOC_265821</t>
  </si>
  <si>
    <t>LNC_097309</t>
  </si>
  <si>
    <t>XLOC_266047</t>
  </si>
  <si>
    <t>LNC_097310</t>
  </si>
  <si>
    <t>XLOC_266048</t>
  </si>
  <si>
    <t>LNC_097313</t>
  </si>
  <si>
    <t>XLOC_266075</t>
  </si>
  <si>
    <t>LNC_097357</t>
  </si>
  <si>
    <t>XLOC_266208</t>
  </si>
  <si>
    <t>LNC_097365</t>
  </si>
  <si>
    <t>XLOC_266233</t>
  </si>
  <si>
    <t>LNC_097407</t>
  </si>
  <si>
    <t>XLOC_266424</t>
  </si>
  <si>
    <t>LNC_097467</t>
  </si>
  <si>
    <t>XLOC_266638</t>
  </si>
  <si>
    <t>LNC_097494</t>
  </si>
  <si>
    <t>XLOC_266704</t>
  </si>
  <si>
    <t>LNC_097501</t>
  </si>
  <si>
    <t>XLOC_266738</t>
  </si>
  <si>
    <t>LNC_097547</t>
  </si>
  <si>
    <t>XLOC_266864</t>
  </si>
  <si>
    <t>LNC_097579</t>
  </si>
  <si>
    <t>XLOC_266950</t>
  </si>
  <si>
    <t>LNC_097593</t>
  </si>
  <si>
    <t>XLOC_266980</t>
  </si>
  <si>
    <t>LNC_097631</t>
  </si>
  <si>
    <t>XLOC_267090</t>
  </si>
  <si>
    <t>LNC_097639</t>
  </si>
  <si>
    <t>XLOC_267110</t>
  </si>
  <si>
    <t>LNC_097679</t>
  </si>
  <si>
    <t>XLOC_267205</t>
  </si>
  <si>
    <t>LNC_097741</t>
  </si>
  <si>
    <t>XLOC_267328</t>
  </si>
  <si>
    <t>LNC_097767</t>
  </si>
  <si>
    <t>XLOC_267407</t>
  </si>
  <si>
    <t>LNC_097794</t>
  </si>
  <si>
    <t>XLOC_267503</t>
  </si>
  <si>
    <t>LNC_097814</t>
  </si>
  <si>
    <t>XLOC_267563</t>
  </si>
  <si>
    <t>LNC_097822</t>
  </si>
  <si>
    <t>XLOC_267581</t>
  </si>
  <si>
    <t>LNC_097843</t>
  </si>
  <si>
    <t>XLOC_267632</t>
  </si>
  <si>
    <t>LNC_097859</t>
  </si>
  <si>
    <t>XLOC_267687</t>
  </si>
  <si>
    <t>LNC_097863</t>
  </si>
  <si>
    <t>XLOC_267694</t>
  </si>
  <si>
    <t>LNC_097865</t>
  </si>
  <si>
    <t>XLOC_267697</t>
  </si>
  <si>
    <t>LNC_097874</t>
  </si>
  <si>
    <t>XLOC_267730</t>
  </si>
  <si>
    <t>LNC_097913</t>
  </si>
  <si>
    <t>XLOC_267865</t>
  </si>
  <si>
    <t>LNC_097932</t>
  </si>
  <si>
    <t>XLOC_267932</t>
  </si>
  <si>
    <t>LNC_097993</t>
  </si>
  <si>
    <t>XLOC_268125</t>
  </si>
  <si>
    <t>LNC_098014</t>
  </si>
  <si>
    <t>XLOC_268175</t>
  </si>
  <si>
    <t>LNC_098060</t>
  </si>
  <si>
    <t>XLOC_268293</t>
  </si>
  <si>
    <t>LNC_098070</t>
  </si>
  <si>
    <t>XLOC_268331</t>
  </si>
  <si>
    <t>LNC_098081</t>
  </si>
  <si>
    <t>XLOC_268360</t>
  </si>
  <si>
    <t>LNC_098093</t>
  </si>
  <si>
    <t>XLOC_268392</t>
  </si>
  <si>
    <t>LNC_098106</t>
  </si>
  <si>
    <t>XLOC_268419</t>
  </si>
  <si>
    <t>LNC_098120</t>
  </si>
  <si>
    <t>XLOC_268448</t>
  </si>
  <si>
    <t>LNC_098122</t>
  </si>
  <si>
    <t>XLOC_268450</t>
  </si>
  <si>
    <t>LNC_098125</t>
  </si>
  <si>
    <t>XLOC_268454</t>
  </si>
  <si>
    <t>LNC_098162</t>
  </si>
  <si>
    <t>XLOC_268513</t>
  </si>
  <si>
    <t>LNC_098226</t>
  </si>
  <si>
    <t>XLOC_268654</t>
  </si>
  <si>
    <t>LNC_098252</t>
  </si>
  <si>
    <t>XLOC_268699</t>
  </si>
  <si>
    <t>LNC_098287</t>
  </si>
  <si>
    <t>XLOC_268798</t>
  </si>
  <si>
    <t>LNC_098290</t>
  </si>
  <si>
    <t>XLOC_268814</t>
  </si>
  <si>
    <t>LNC_098303</t>
  </si>
  <si>
    <t>XLOC_268844</t>
  </si>
  <si>
    <t>LNC_098314</t>
  </si>
  <si>
    <t>XLOC_268868</t>
  </si>
  <si>
    <t>LNC_098348</t>
  </si>
  <si>
    <t>XLOC_268944</t>
  </si>
  <si>
    <t>LNC_098376</t>
  </si>
  <si>
    <t>XLOC_269004</t>
  </si>
  <si>
    <t>LNC_098431</t>
  </si>
  <si>
    <t>XLOC_269130</t>
  </si>
  <si>
    <t>LNC_098650</t>
  </si>
  <si>
    <t>XLOC_269524</t>
  </si>
  <si>
    <t>LNC_098654</t>
  </si>
  <si>
    <t>XLOC_269534</t>
  </si>
  <si>
    <t>LNC_098679</t>
  </si>
  <si>
    <t>XLOC_269581</t>
  </si>
  <si>
    <t>LNC_098694</t>
  </si>
  <si>
    <t>XLOC_269606</t>
  </si>
  <si>
    <t>LNC_098699</t>
  </si>
  <si>
    <t>XLOC_269618</t>
  </si>
  <si>
    <t>LNC_098893</t>
  </si>
  <si>
    <t>XLOC_269960</t>
  </si>
  <si>
    <t>LNC_098966</t>
  </si>
  <si>
    <t>XLOC_270110</t>
  </si>
  <si>
    <t>LNC_099043</t>
  </si>
  <si>
    <t>XLOC_270274</t>
  </si>
  <si>
    <t>LNC_099048</t>
  </si>
  <si>
    <t>XLOC_270286</t>
  </si>
  <si>
    <t>LNC_099104</t>
  </si>
  <si>
    <t>XLOC_270413</t>
  </si>
  <si>
    <t>LNC_099123</t>
  </si>
  <si>
    <t>XLOC_270443</t>
  </si>
  <si>
    <t>LNC_099128</t>
  </si>
  <si>
    <t>XLOC_270465</t>
  </si>
  <si>
    <t>LNC_099146</t>
  </si>
  <si>
    <t>XLOC_270509</t>
  </si>
  <si>
    <t>LNC_099162</t>
  </si>
  <si>
    <t>XLOC_270554</t>
  </si>
  <si>
    <t>LNC_099207</t>
  </si>
  <si>
    <t>XLOC_270655</t>
  </si>
  <si>
    <t>LNC_099268</t>
  </si>
  <si>
    <t>XLOC_270831</t>
  </si>
  <si>
    <t>LNC_099393</t>
  </si>
  <si>
    <t>XLOC_271127</t>
  </si>
  <si>
    <t>LNC_099403</t>
  </si>
  <si>
    <t>XLOC_271163</t>
  </si>
  <si>
    <t>LNC_099404</t>
  </si>
  <si>
    <t>XLOC_271164</t>
  </si>
  <si>
    <t>LNC_099413</t>
  </si>
  <si>
    <t>XLOC_271175</t>
  </si>
  <si>
    <t>LNC_099453</t>
  </si>
  <si>
    <t>XLOC_271277</t>
  </si>
  <si>
    <t>LNC_099532</t>
  </si>
  <si>
    <t>XLOC_271478</t>
  </si>
  <si>
    <t>LNC_099543</t>
  </si>
  <si>
    <t>XLOC_271500</t>
  </si>
  <si>
    <t>LNC_099606</t>
  </si>
  <si>
    <t>XLOC_271679</t>
  </si>
  <si>
    <t>LNC_099608</t>
  </si>
  <si>
    <t>XLOC_271687</t>
  </si>
  <si>
    <t>LNC_099621</t>
  </si>
  <si>
    <t>XLOC_271729</t>
  </si>
  <si>
    <t>LNC_099629</t>
  </si>
  <si>
    <t>XLOC_271759</t>
  </si>
  <si>
    <t>LNC_099698</t>
  </si>
  <si>
    <t>XLOC_271948</t>
  </si>
  <si>
    <t>LNC_099716</t>
  </si>
  <si>
    <t>XLOC_271974</t>
  </si>
  <si>
    <t>LNC_099748</t>
  </si>
  <si>
    <t>XLOC_272055</t>
  </si>
  <si>
    <t>LNC_099809</t>
  </si>
  <si>
    <t>XLOC_272244</t>
  </si>
  <si>
    <t>LNC_099813</t>
  </si>
  <si>
    <t>XLOC_272252</t>
  </si>
  <si>
    <t>LNC_099833</t>
  </si>
  <si>
    <t>XLOC_272318</t>
  </si>
  <si>
    <t>LNC_099843</t>
  </si>
  <si>
    <t>XLOC_272346</t>
  </si>
  <si>
    <t>LNC_099927</t>
  </si>
  <si>
    <t>XLOC_272638</t>
  </si>
  <si>
    <t>LNC_099955</t>
  </si>
  <si>
    <t>XLOC_272725</t>
  </si>
  <si>
    <t>LNC_099960</t>
  </si>
  <si>
    <t>XLOC_272735</t>
  </si>
  <si>
    <t>LNC_099961</t>
  </si>
  <si>
    <t>XLOC_272737</t>
  </si>
  <si>
    <t>LNC_099973</t>
  </si>
  <si>
    <t>XLOC_272777</t>
  </si>
  <si>
    <t>LNC_099991</t>
  </si>
  <si>
    <t>XLOC_272825</t>
  </si>
  <si>
    <t>LNC_100007</t>
  </si>
  <si>
    <t>XLOC_272896</t>
  </si>
  <si>
    <t>LNC_100010</t>
  </si>
  <si>
    <t>XLOC_272903</t>
  </si>
  <si>
    <t>LNC_100014</t>
  </si>
  <si>
    <t>XLOC_272913</t>
  </si>
  <si>
    <t>LNC_100033</t>
  </si>
  <si>
    <t>XLOC_272973</t>
  </si>
  <si>
    <t>LNC_100059</t>
  </si>
  <si>
    <t>XLOC_273074</t>
  </si>
  <si>
    <t>LNC_100102</t>
  </si>
  <si>
    <t>XLOC_273245</t>
  </si>
  <si>
    <t>LNC_100142</t>
  </si>
  <si>
    <t>XLOC_273385</t>
  </si>
  <si>
    <t>LNC_100165</t>
  </si>
  <si>
    <t>XLOC_273539</t>
  </si>
  <si>
    <t>LNC_100178</t>
  </si>
  <si>
    <t>XLOC_273647</t>
  </si>
  <si>
    <t>LNC_100219</t>
  </si>
  <si>
    <t>XLOC_273856</t>
  </si>
  <si>
    <t>LNC_100222</t>
  </si>
  <si>
    <t>XLOC_273860</t>
  </si>
  <si>
    <t>LNC_100265</t>
  </si>
  <si>
    <t>XLOC_274049</t>
  </si>
  <si>
    <t>LNC_100270</t>
  </si>
  <si>
    <t>XLOC_274070</t>
  </si>
  <si>
    <t>LNC_100283</t>
  </si>
  <si>
    <t>XLOC_274103</t>
  </si>
  <si>
    <t>LNC_100301</t>
  </si>
  <si>
    <t>XLOC_274140</t>
  </si>
  <si>
    <t>LNC_100351</t>
  </si>
  <si>
    <t>XLOC_274329</t>
  </si>
  <si>
    <t>LNC_100373</t>
  </si>
  <si>
    <t>XLOC_274401</t>
  </si>
  <si>
    <t>LNC_100469</t>
  </si>
  <si>
    <t>XLOC_274699</t>
  </si>
  <si>
    <t>LNC_100478</t>
  </si>
  <si>
    <t>XLOC_274732</t>
  </si>
  <si>
    <t>LNC_100512</t>
  </si>
  <si>
    <t>XLOC_274816</t>
  </si>
  <si>
    <t>LNC_100543</t>
  </si>
  <si>
    <t>XLOC_274889</t>
  </si>
  <si>
    <t>LNC_100577</t>
  </si>
  <si>
    <t>XLOC_274995</t>
  </si>
  <si>
    <t>LNC_100584</t>
  </si>
  <si>
    <t>XLOC_275024</t>
  </si>
  <si>
    <t>LNC_100585</t>
  </si>
  <si>
    <t>XLOC_275027</t>
  </si>
  <si>
    <t>LNC_100587</t>
  </si>
  <si>
    <t>XLOC_275031</t>
  </si>
  <si>
    <t>LNC_100591</t>
  </si>
  <si>
    <t>XLOC_275039</t>
  </si>
  <si>
    <t>LNC_100624</t>
  </si>
  <si>
    <t>XLOC_275175</t>
  </si>
  <si>
    <t>LNC_100686</t>
  </si>
  <si>
    <t>XLOC_275371</t>
  </si>
  <si>
    <t>LNC_100691</t>
  </si>
  <si>
    <t>XLOC_275382</t>
  </si>
  <si>
    <t>LNC_100733</t>
  </si>
  <si>
    <t>XLOC_275489</t>
  </si>
  <si>
    <t>LNC_100781</t>
  </si>
  <si>
    <t>XLOC_275620</t>
  </si>
  <si>
    <t>LNC_100845</t>
  </si>
  <si>
    <t>XLOC_275775</t>
  </si>
  <si>
    <t>LNC_100852</t>
  </si>
  <si>
    <t>XLOC_275805</t>
  </si>
  <si>
    <t>LNC_100926</t>
  </si>
  <si>
    <t>XLOC_275959</t>
  </si>
  <si>
    <t>LNC_101111</t>
  </si>
  <si>
    <t>XLOC_276296</t>
  </si>
  <si>
    <t>LNC_101124</t>
  </si>
  <si>
    <t>XLOC_276324</t>
  </si>
  <si>
    <t>LNC_101235</t>
  </si>
  <si>
    <t>XLOC_276502</t>
  </si>
  <si>
    <t>LNC_101247</t>
  </si>
  <si>
    <t>XLOC_276530</t>
  </si>
  <si>
    <t>LNC_101342</t>
  </si>
  <si>
    <t>XLOC_276710</t>
  </si>
  <si>
    <t>LNC_101418</t>
  </si>
  <si>
    <t>XLOC_276860</t>
  </si>
  <si>
    <t>LNC_101425</t>
  </si>
  <si>
    <t>XLOC_276869</t>
  </si>
  <si>
    <t>LNC_101429</t>
  </si>
  <si>
    <t>XLOC_276874</t>
  </si>
  <si>
    <t>LNC_101446</t>
  </si>
  <si>
    <t>XLOC_276913</t>
  </si>
  <si>
    <t>LNC_101452</t>
  </si>
  <si>
    <t>XLOC_276926</t>
  </si>
  <si>
    <t>LNC_101512</t>
  </si>
  <si>
    <t>XLOC_277052</t>
  </si>
  <si>
    <t>LNC_101543</t>
  </si>
  <si>
    <t>XLOC_277107</t>
  </si>
  <si>
    <t>LNC_101553</t>
  </si>
  <si>
    <t>XLOC_277122</t>
  </si>
  <si>
    <t>LNC_101590</t>
  </si>
  <si>
    <t>XLOC_277212</t>
  </si>
  <si>
    <t>LNC_101596</t>
  </si>
  <si>
    <t>XLOC_277233</t>
  </si>
  <si>
    <t>LNC_101698</t>
  </si>
  <si>
    <t>XLOC_277496</t>
  </si>
  <si>
    <t>LNC_101699</t>
  </si>
  <si>
    <t>XLOC_277497</t>
  </si>
  <si>
    <t>LNC_101707</t>
  </si>
  <si>
    <t>XLOC_277524</t>
  </si>
  <si>
    <t>LNC_101717</t>
  </si>
  <si>
    <t>XLOC_277547</t>
  </si>
  <si>
    <t>LNC_101732</t>
  </si>
  <si>
    <t>XLOC_277584</t>
  </si>
  <si>
    <t>LNC_101755</t>
  </si>
  <si>
    <t>XLOC_277645</t>
  </si>
  <si>
    <t>LNC_101809</t>
  </si>
  <si>
    <t>XLOC_277747</t>
  </si>
  <si>
    <t>LNC_101988</t>
  </si>
  <si>
    <t>XLOC_278251</t>
  </si>
  <si>
    <t>LNC_101997</t>
  </si>
  <si>
    <t>XLOC_278265</t>
  </si>
  <si>
    <t>LNC_102000</t>
  </si>
  <si>
    <t>XLOC_278269</t>
  </si>
  <si>
    <t>LNC_102018</t>
  </si>
  <si>
    <t>XLOC_278320</t>
  </si>
  <si>
    <t>LNC_102035</t>
  </si>
  <si>
    <t>XLOC_278365</t>
  </si>
  <si>
    <t>LNC_102056</t>
  </si>
  <si>
    <t>XLOC_278437</t>
  </si>
  <si>
    <t>LNC_102079</t>
  </si>
  <si>
    <t>XLOC_278508</t>
  </si>
  <si>
    <t>LNC_102140</t>
  </si>
  <si>
    <t>XLOC_278696</t>
  </si>
  <si>
    <t>LNC_102191</t>
  </si>
  <si>
    <t>XLOC_278837</t>
  </si>
  <si>
    <t>LNC_102194</t>
  </si>
  <si>
    <t>XLOC_278844</t>
  </si>
  <si>
    <t>LNC_102195</t>
  </si>
  <si>
    <t>XLOC_278847</t>
  </si>
  <si>
    <t>LNC_102198</t>
  </si>
  <si>
    <t>XLOC_278853</t>
  </si>
  <si>
    <t>LNC_102218</t>
  </si>
  <si>
    <t>XLOC_278939</t>
  </si>
  <si>
    <t>LNC_102242</t>
  </si>
  <si>
    <t>XLOC_278990</t>
  </si>
  <si>
    <t>LNC_102255</t>
  </si>
  <si>
    <t>XLOC_279027</t>
  </si>
  <si>
    <t>LNC_102259</t>
  </si>
  <si>
    <t>XLOC_279036</t>
  </si>
  <si>
    <t>LNC_102261</t>
  </si>
  <si>
    <t>XLOC_279043</t>
  </si>
  <si>
    <t>LNC_102270</t>
  </si>
  <si>
    <t>XLOC_279081</t>
  </si>
  <si>
    <t>LNC_102271</t>
  </si>
  <si>
    <t>XLOC_279086</t>
  </si>
  <si>
    <t>LNC_102281</t>
  </si>
  <si>
    <t>XLOC_279121</t>
  </si>
  <si>
    <t>LNC_102318</t>
  </si>
  <si>
    <t>XLOC_279243</t>
  </si>
  <si>
    <t>LNC_102320</t>
  </si>
  <si>
    <t>XLOC_279248</t>
  </si>
  <si>
    <t>LNC_102321</t>
  </si>
  <si>
    <t>XLOC_279253</t>
  </si>
  <si>
    <t>LNC_102389</t>
  </si>
  <si>
    <t>XLOC_279515</t>
  </si>
  <si>
    <t>LNC_102454</t>
  </si>
  <si>
    <t>XLOC_279768</t>
  </si>
  <si>
    <t>LNC_102471</t>
  </si>
  <si>
    <t>XLOC_279884</t>
  </si>
  <si>
    <t>LNC_102486</t>
  </si>
  <si>
    <t>XLOC_279977</t>
  </si>
  <si>
    <t>LNC_102492</t>
  </si>
  <si>
    <t>XLOC_280017</t>
  </si>
  <si>
    <t>LNC_102501</t>
  </si>
  <si>
    <t>XLOC_280074</t>
  </si>
  <si>
    <t>LNC_102503</t>
  </si>
  <si>
    <t>XLOC_280086</t>
  </si>
  <si>
    <t>LNC_102513</t>
  </si>
  <si>
    <t>XLOC_280110</t>
  </si>
  <si>
    <t>LNC_102538</t>
  </si>
  <si>
    <t>XLOC_280246</t>
  </si>
  <si>
    <t>LNC_102565</t>
  </si>
  <si>
    <t>XLOC_280351</t>
  </si>
  <si>
    <t>LNC_102585</t>
  </si>
  <si>
    <t>XLOC_280434</t>
  </si>
  <si>
    <t>LNC_102620</t>
  </si>
  <si>
    <t>XLOC_280537</t>
  </si>
  <si>
    <t>LNC_102631</t>
  </si>
  <si>
    <t>XLOC_280608</t>
  </si>
  <si>
    <t>LNC_102663</t>
  </si>
  <si>
    <t>XLOC_280727</t>
  </si>
  <si>
    <t>LNC_102679</t>
  </si>
  <si>
    <t>XLOC_280766</t>
  </si>
  <si>
    <t>LNC_102703</t>
  </si>
  <si>
    <t>XLOC_280830</t>
  </si>
  <si>
    <t>LNC_102748</t>
  </si>
  <si>
    <t>XLOC_280972</t>
  </si>
  <si>
    <t>LNC_102755</t>
  </si>
  <si>
    <t>XLOC_280988</t>
  </si>
  <si>
    <t>LNC_102771</t>
  </si>
  <si>
    <t>XLOC_281049</t>
  </si>
  <si>
    <t>LNC_102783</t>
  </si>
  <si>
    <t>XLOC_281085</t>
  </si>
  <si>
    <t>LNC_102804</t>
  </si>
  <si>
    <t>XLOC_281137</t>
  </si>
  <si>
    <t>LNC_102884</t>
  </si>
  <si>
    <t>XLOC_281375</t>
  </si>
  <si>
    <t>LNC_102889</t>
  </si>
  <si>
    <t>XLOC_281385</t>
  </si>
  <si>
    <t>LNC_102903</t>
  </si>
  <si>
    <t>XLOC_281428</t>
  </si>
  <si>
    <t>LNC_102920</t>
  </si>
  <si>
    <t>XLOC_281467</t>
  </si>
  <si>
    <t>LNC_102923</t>
  </si>
  <si>
    <t>XLOC_281471</t>
  </si>
  <si>
    <t>LNC_102927</t>
  </si>
  <si>
    <t>XLOC_281484</t>
  </si>
  <si>
    <t>LNC_102968</t>
  </si>
  <si>
    <t>XLOC_281582</t>
  </si>
  <si>
    <t>LNC_102987</t>
  </si>
  <si>
    <t>XLOC_281642</t>
  </si>
  <si>
    <t>LNC_103019</t>
  </si>
  <si>
    <t>XLOC_281727</t>
  </si>
  <si>
    <t>LNC_103104</t>
  </si>
  <si>
    <t>XLOC_281927</t>
  </si>
  <si>
    <t>LNC_103115</t>
  </si>
  <si>
    <t>XLOC_281959</t>
  </si>
  <si>
    <t>LNC_103130</t>
  </si>
  <si>
    <t>XLOC_282006</t>
  </si>
  <si>
    <t>LNC_103158</t>
  </si>
  <si>
    <t>XLOC_282083</t>
  </si>
  <si>
    <t>LNC_103201</t>
  </si>
  <si>
    <t>XLOC_282197</t>
  </si>
  <si>
    <t>LNC_103289</t>
  </si>
  <si>
    <t>XLOC_282388</t>
  </si>
  <si>
    <t>LNC_103290</t>
  </si>
  <si>
    <t>LNC_103291</t>
  </si>
  <si>
    <t>LNC_103435</t>
  </si>
  <si>
    <t>XLOC_282625</t>
  </si>
  <si>
    <t>LNC_103681</t>
  </si>
  <si>
    <t>XLOC_283044</t>
  </si>
  <si>
    <t>LNC_103741</t>
  </si>
  <si>
    <t>XLOC_283161</t>
  </si>
  <si>
    <t>LNC_103748</t>
  </si>
  <si>
    <t>XLOC_283185</t>
  </si>
  <si>
    <t>LNC_103758</t>
  </si>
  <si>
    <t>XLOC_283223</t>
  </si>
  <si>
    <t>LNC_103826</t>
  </si>
  <si>
    <t>XLOC_283362</t>
  </si>
  <si>
    <t>LNC_103845</t>
  </si>
  <si>
    <t>XLOC_283396</t>
  </si>
  <si>
    <t>LNC_103861</t>
  </si>
  <si>
    <t>XLOC_283444</t>
  </si>
  <si>
    <t>LNC_103865</t>
  </si>
  <si>
    <t>XLOC_283455</t>
  </si>
  <si>
    <t>LNC_103942</t>
  </si>
  <si>
    <t>XLOC_283673</t>
  </si>
  <si>
    <t>LNC_103968</t>
  </si>
  <si>
    <t>XLOC_283744</t>
  </si>
  <si>
    <t>LNC_103977</t>
  </si>
  <si>
    <t>XLOC_283781</t>
  </si>
  <si>
    <t>LNC_104001</t>
  </si>
  <si>
    <t>XLOC_283832</t>
  </si>
  <si>
    <t>LNC_104007</t>
  </si>
  <si>
    <t>XLOC_283846</t>
  </si>
  <si>
    <t>LNC_104037</t>
  </si>
  <si>
    <t>XLOC_283916</t>
  </si>
  <si>
    <t>LNC_104242</t>
  </si>
  <si>
    <t>XLOC_284430</t>
  </si>
  <si>
    <t>LNC_104254</t>
  </si>
  <si>
    <t>XLOC_284468</t>
  </si>
  <si>
    <t>LNC_104278</t>
  </si>
  <si>
    <t>XLOC_284531</t>
  </si>
  <si>
    <t>LNC_104286</t>
  </si>
  <si>
    <t>XLOC_284560</t>
  </si>
  <si>
    <t>LNC_104358</t>
  </si>
  <si>
    <t>XLOC_284799</t>
  </si>
  <si>
    <t>LNC_104408</t>
  </si>
  <si>
    <t>XLOC_284921</t>
  </si>
  <si>
    <t>LNC_104410</t>
  </si>
  <si>
    <t>XLOC_284928</t>
  </si>
  <si>
    <t>LNC_104460</t>
  </si>
  <si>
    <t>XLOC_285070</t>
  </si>
  <si>
    <t>LNC_104470</t>
  </si>
  <si>
    <t>XLOC_285113</t>
  </si>
  <si>
    <t>LNC_104526</t>
  </si>
  <si>
    <t>XLOC_285316</t>
  </si>
  <si>
    <t>LNC_104540</t>
  </si>
  <si>
    <t>XLOC_285358</t>
  </si>
  <si>
    <t>LNC_104545</t>
  </si>
  <si>
    <t>XLOC_285372</t>
  </si>
  <si>
    <t>LNC_104561</t>
  </si>
  <si>
    <t>XLOC_285422</t>
  </si>
  <si>
    <t>LNC_104598</t>
  </si>
  <si>
    <t>XLOC_285534</t>
  </si>
  <si>
    <t>LNC_104633</t>
  </si>
  <si>
    <t>XLOC_285666</t>
  </si>
  <si>
    <t>LNC_104661</t>
  </si>
  <si>
    <t>XLOC_285800</t>
  </si>
  <si>
    <t>LNC_104668</t>
  </si>
  <si>
    <t>XLOC_285844</t>
  </si>
  <si>
    <t>LNC_104674</t>
  </si>
  <si>
    <t>XLOC_285865</t>
  </si>
  <si>
    <t>LNC_104731</t>
  </si>
  <si>
    <t>XLOC_286161</t>
  </si>
  <si>
    <t>LNC_104741</t>
  </si>
  <si>
    <t>XLOC_286184</t>
  </si>
  <si>
    <t>LNC_104749</t>
  </si>
  <si>
    <t>XLOC_286225</t>
  </si>
  <si>
    <t>LNC_104759</t>
  </si>
  <si>
    <t>XLOC_286265</t>
  </si>
  <si>
    <t>LNC_104762</t>
  </si>
  <si>
    <t>XLOC_286361</t>
  </si>
  <si>
    <t>LNC_104764</t>
  </si>
  <si>
    <t>XLOC_286368</t>
  </si>
  <si>
    <t>LNC_104777</t>
  </si>
  <si>
    <t>XLOC_286431</t>
  </si>
  <si>
    <t>LNC_104796</t>
  </si>
  <si>
    <t>XLOC_286526</t>
  </si>
  <si>
    <t>LNC_104810</t>
  </si>
  <si>
    <t>XLOC_286561</t>
  </si>
  <si>
    <t>LNC_104820</t>
  </si>
  <si>
    <t>XLOC_286615</t>
  </si>
  <si>
    <t>LNC_104838</t>
  </si>
  <si>
    <t>XLOC_286702</t>
  </si>
  <si>
    <t>LNC_104846</t>
  </si>
  <si>
    <t>XLOC_286731</t>
  </si>
  <si>
    <t>LNC_104892</t>
  </si>
  <si>
    <t>XLOC_286912</t>
  </si>
  <si>
    <t>LNC_104919</t>
  </si>
  <si>
    <t>XLOC_286993</t>
  </si>
  <si>
    <t>LNC_104930</t>
  </si>
  <si>
    <t>XLOC_287022</t>
  </si>
  <si>
    <t>LNC_104932</t>
  </si>
  <si>
    <t>XLOC_287031</t>
  </si>
  <si>
    <t>LNC_104944</t>
  </si>
  <si>
    <t>XLOC_287073</t>
  </si>
  <si>
    <t>LNC_104962</t>
  </si>
  <si>
    <t>XLOC_287108</t>
  </si>
  <si>
    <t>LNC_104987</t>
  </si>
  <si>
    <t>XLOC_287230</t>
  </si>
  <si>
    <t>LNC_105016</t>
  </si>
  <si>
    <t>XLOC_287348</t>
  </si>
  <si>
    <t>LNC_105085</t>
  </si>
  <si>
    <t>XLOC_287603</t>
  </si>
  <si>
    <t>LNC_105110</t>
  </si>
  <si>
    <t>XLOC_287654</t>
  </si>
  <si>
    <t>LNC_105124</t>
  </si>
  <si>
    <t>XLOC_287701</t>
  </si>
  <si>
    <t>LNC_105136</t>
  </si>
  <si>
    <t>XLOC_287734</t>
  </si>
  <si>
    <t>LNC_105143</t>
  </si>
  <si>
    <t>XLOC_287752</t>
  </si>
  <si>
    <t>LNC_105181</t>
  </si>
  <si>
    <t>XLOC_287826</t>
  </si>
  <si>
    <t>LNC_105188</t>
  </si>
  <si>
    <t>XLOC_287839</t>
  </si>
  <si>
    <t>LNC_105219</t>
  </si>
  <si>
    <t>XLOC_287925</t>
  </si>
  <si>
    <t>LNC_105243</t>
  </si>
  <si>
    <t>XLOC_287968</t>
  </si>
  <si>
    <t>LNC_105250</t>
  </si>
  <si>
    <t>XLOC_287987</t>
  </si>
  <si>
    <t>LNC_105292</t>
  </si>
  <si>
    <t>XLOC_288138</t>
  </si>
  <si>
    <t>LNC_105301</t>
  </si>
  <si>
    <t>XLOC_288173</t>
  </si>
  <si>
    <t>LNC_105305</t>
  </si>
  <si>
    <t>XLOC_288194</t>
  </si>
  <si>
    <t>LNC_105348</t>
  </si>
  <si>
    <t>XLOC_288319</t>
  </si>
  <si>
    <t>LNC_105355</t>
  </si>
  <si>
    <t>XLOC_288340</t>
  </si>
  <si>
    <t>LNC_105365</t>
  </si>
  <si>
    <t>XLOC_288361</t>
  </si>
  <si>
    <t>LNC_105368</t>
  </si>
  <si>
    <t>XLOC_288379</t>
  </si>
  <si>
    <t>LNC_105375</t>
  </si>
  <si>
    <t>XLOC_288403</t>
  </si>
  <si>
    <t>LNC_105377</t>
  </si>
  <si>
    <t>XLOC_288405</t>
  </si>
  <si>
    <t>LNC_105408</t>
  </si>
  <si>
    <t>XLOC_288507</t>
  </si>
  <si>
    <t>LNC_105459</t>
  </si>
  <si>
    <t>XLOC_288676</t>
  </si>
  <si>
    <t>LNC_105475</t>
  </si>
  <si>
    <t>XLOC_288731</t>
  </si>
  <si>
    <t>LNC_105512</t>
  </si>
  <si>
    <t>XLOC_288803</t>
  </si>
  <si>
    <t>LNC_105521</t>
  </si>
  <si>
    <t>XLOC_288825</t>
  </si>
  <si>
    <t>LNC_105524</t>
  </si>
  <si>
    <t>XLOC_288834</t>
  </si>
  <si>
    <t>LNC_105527</t>
  </si>
  <si>
    <t>XLOC_288844</t>
  </si>
  <si>
    <t>LNC_105536</t>
  </si>
  <si>
    <t>XLOC_288869</t>
  </si>
  <si>
    <t>LNC_105540</t>
  </si>
  <si>
    <t>XLOC_288876</t>
  </si>
  <si>
    <t>LNC_105571</t>
  </si>
  <si>
    <t>XLOC_288960</t>
  </si>
  <si>
    <t>LNC_105573</t>
  </si>
  <si>
    <t>XLOC_288968</t>
  </si>
  <si>
    <t>LNC_105616</t>
  </si>
  <si>
    <t>XLOC_289119</t>
  </si>
  <si>
    <t>LNC_105664</t>
  </si>
  <si>
    <t>XLOC_289236</t>
  </si>
  <si>
    <t>LNC_105714</t>
  </si>
  <si>
    <t>XLOC_289389</t>
  </si>
  <si>
    <t>LNC_105717</t>
  </si>
  <si>
    <t>XLOC_289396</t>
  </si>
  <si>
    <t>LNC_105791</t>
  </si>
  <si>
    <t>XLOC_289596</t>
  </si>
  <si>
    <t>LNC_105794</t>
  </si>
  <si>
    <t>XLOC_289603</t>
  </si>
  <si>
    <t>LNC_105819</t>
  </si>
  <si>
    <t>XLOC_289658</t>
  </si>
  <si>
    <t>LNC_105837</t>
  </si>
  <si>
    <t>XLOC_289708</t>
  </si>
  <si>
    <t>LNC_105876</t>
  </si>
  <si>
    <t>XLOC_289810</t>
  </si>
  <si>
    <t>LNC_105976</t>
  </si>
  <si>
    <t>XLOC_290034</t>
  </si>
  <si>
    <t>LNC_105984</t>
  </si>
  <si>
    <t>XLOC_290060</t>
  </si>
  <si>
    <t>LNC_106182</t>
  </si>
  <si>
    <t>XLOC_290387</t>
  </si>
  <si>
    <t>LNC_106228</t>
  </si>
  <si>
    <t>XLOC_290467</t>
  </si>
  <si>
    <t>LNC_106258</t>
  </si>
  <si>
    <t>XLOC_290533</t>
  </si>
  <si>
    <t>LNC_106287</t>
  </si>
  <si>
    <t>XLOC_290577</t>
  </si>
  <si>
    <t>LNC_106409</t>
  </si>
  <si>
    <t>XLOC_290777</t>
  </si>
  <si>
    <t>LNC_106435</t>
  </si>
  <si>
    <t>XLOC_290818</t>
  </si>
  <si>
    <t>LNC_106529</t>
  </si>
  <si>
    <t>XLOC_290962</t>
  </si>
  <si>
    <t>LNC_106547</t>
  </si>
  <si>
    <t>XLOC_290995</t>
  </si>
  <si>
    <t>LNC_106658</t>
  </si>
  <si>
    <t>XLOC_291273</t>
  </si>
  <si>
    <t>LNC_106665</t>
  </si>
  <si>
    <t>XLOC_291287</t>
  </si>
  <si>
    <t>LNC_106826</t>
  </si>
  <si>
    <t>XLOC_291677</t>
  </si>
  <si>
    <t>LNC_106866</t>
  </si>
  <si>
    <t>XLOC_291757</t>
  </si>
  <si>
    <t>LNC_106917</t>
  </si>
  <si>
    <t>XLOC_291877</t>
  </si>
  <si>
    <t>LNC_107006</t>
  </si>
  <si>
    <t>XLOC_292095</t>
  </si>
  <si>
    <t>LNC_107014</t>
  </si>
  <si>
    <t>XLOC_292116</t>
  </si>
  <si>
    <t>LNC_107095</t>
  </si>
  <si>
    <t>XLOC_292343</t>
  </si>
  <si>
    <t>LNC_107114</t>
  </si>
  <si>
    <t>XLOC_292390</t>
  </si>
  <si>
    <t>LNC_107122</t>
  </si>
  <si>
    <t>XLOC_292408</t>
  </si>
  <si>
    <t>LNC_107161</t>
  </si>
  <si>
    <t>XLOC_292534</t>
  </si>
  <si>
    <t>LNC_107234</t>
  </si>
  <si>
    <t>XLOC_292785</t>
  </si>
  <si>
    <t>LNC_107249</t>
  </si>
  <si>
    <t>XLOC_292838</t>
  </si>
  <si>
    <t>LNC_107255</t>
  </si>
  <si>
    <t>XLOC_292848</t>
  </si>
  <si>
    <t>LNC_107266</t>
  </si>
  <si>
    <t>XLOC_292894</t>
  </si>
  <si>
    <t>LNC_107274</t>
  </si>
  <si>
    <t>XLOC_292915</t>
  </si>
  <si>
    <t>LNC_107328</t>
  </si>
  <si>
    <t>XLOC_293073</t>
  </si>
  <si>
    <t>LNC_107329</t>
  </si>
  <si>
    <t>XLOC_293078</t>
  </si>
  <si>
    <t>LNC_107335</t>
  </si>
  <si>
    <t>XLOC_293098</t>
  </si>
  <si>
    <t>LNC_107338</t>
  </si>
  <si>
    <t>XLOC_293099</t>
  </si>
  <si>
    <t>LNC_107353</t>
  </si>
  <si>
    <t>XLOC_293190</t>
  </si>
  <si>
    <t>LNC_107371</t>
  </si>
  <si>
    <t>XLOC_293259</t>
  </si>
  <si>
    <t>LNC_107382</t>
  </si>
  <si>
    <t>XLOC_293299</t>
  </si>
  <si>
    <t>LNC_107402</t>
  </si>
  <si>
    <t>XLOC_293373</t>
  </si>
  <si>
    <t>LNC_107431</t>
  </si>
  <si>
    <t>XLOC_293436</t>
  </si>
  <si>
    <t>LNC_107468</t>
  </si>
  <si>
    <t>XLOC_293539</t>
  </si>
  <si>
    <t>LNC_107475</t>
  </si>
  <si>
    <t>XLOC_293558</t>
  </si>
  <si>
    <t>LNC_107486</t>
  </si>
  <si>
    <t>XLOC_293596</t>
  </si>
  <si>
    <t>LNC_107496</t>
  </si>
  <si>
    <t>XLOC_293627</t>
  </si>
  <si>
    <t>LNC_107506</t>
  </si>
  <si>
    <t>XLOC_293641</t>
  </si>
  <si>
    <t>LNC_107509</t>
  </si>
  <si>
    <t>XLOC_293649</t>
  </si>
  <si>
    <t>LNC_107518</t>
  </si>
  <si>
    <t>XLOC_293672</t>
  </si>
  <si>
    <t>LNC_107570</t>
  </si>
  <si>
    <t>XLOC_293842</t>
  </si>
  <si>
    <t>LNC_107578</t>
  </si>
  <si>
    <t>XLOC_293861</t>
  </si>
  <si>
    <t>LNC_107592</t>
  </si>
  <si>
    <t>XLOC_293907</t>
  </si>
  <si>
    <t>LNC_107636</t>
  </si>
  <si>
    <t>XLOC_294056</t>
  </si>
  <si>
    <t>LNC_107639</t>
  </si>
  <si>
    <t>XLOC_294066</t>
  </si>
  <si>
    <t>LNC_107646</t>
  </si>
  <si>
    <t>XLOC_294089</t>
  </si>
  <si>
    <t>LNC_107647</t>
  </si>
  <si>
    <t>XLOC_294098</t>
  </si>
  <si>
    <t>LNC_107661</t>
  </si>
  <si>
    <t>XLOC_294145</t>
  </si>
  <si>
    <t>LNC_107790</t>
  </si>
  <si>
    <t>XLOC_294746</t>
  </si>
  <si>
    <t>LNC_107807</t>
  </si>
  <si>
    <t>XLOC_294829</t>
  </si>
  <si>
    <t>LNC_107813</t>
  </si>
  <si>
    <t>XLOC_294869</t>
  </si>
  <si>
    <t>LNC_107838</t>
  </si>
  <si>
    <t>XLOC_295018</t>
  </si>
  <si>
    <t>LNC_107841</t>
  </si>
  <si>
    <t>XLOC_295023</t>
  </si>
  <si>
    <t>LNC_107849</t>
  </si>
  <si>
    <t>XLOC_295072</t>
  </si>
  <si>
    <t>LNC_107926</t>
  </si>
  <si>
    <t>XLOC_295320</t>
  </si>
  <si>
    <t>LNC_107931</t>
  </si>
  <si>
    <t>XLOC_295347</t>
  </si>
  <si>
    <t>LNC_107932</t>
  </si>
  <si>
    <t>XLOC_295351</t>
  </si>
  <si>
    <t>LNC_107940</t>
  </si>
  <si>
    <t>XLOC_295394</t>
  </si>
  <si>
    <t>LNC_107972</t>
  </si>
  <si>
    <t>XLOC_295509</t>
  </si>
  <si>
    <t>LNC_107976</t>
  </si>
  <si>
    <t>XLOC_295526</t>
  </si>
  <si>
    <t>LNC_108021</t>
  </si>
  <si>
    <t>XLOC_295678</t>
  </si>
  <si>
    <t>LNC_108034</t>
  </si>
  <si>
    <t>XLOC_295711</t>
  </si>
  <si>
    <t>LNC_108037</t>
  </si>
  <si>
    <t>XLOC_295720</t>
  </si>
  <si>
    <t>LNC_108120</t>
  </si>
  <si>
    <t>XLOC_296009</t>
  </si>
  <si>
    <t>LNC_108124</t>
  </si>
  <si>
    <t>XLOC_296015</t>
  </si>
  <si>
    <t>LNC_108133</t>
  </si>
  <si>
    <t>XLOC_296060</t>
  </si>
  <si>
    <t>LNC_108153</t>
  </si>
  <si>
    <t>XLOC_296133</t>
  </si>
  <si>
    <t>LNC_108158</t>
  </si>
  <si>
    <t>XLOC_296147</t>
  </si>
  <si>
    <t>LNC_108159</t>
  </si>
  <si>
    <t>XLOC_296150</t>
  </si>
  <si>
    <t>LNC_108162</t>
  </si>
  <si>
    <t>XLOC_296155</t>
  </si>
  <si>
    <t>LNC_108207</t>
  </si>
  <si>
    <t>XLOC_296317</t>
  </si>
  <si>
    <t>LNC_108306</t>
  </si>
  <si>
    <t>XLOC_296567</t>
  </si>
  <si>
    <t>LNC_108335</t>
  </si>
  <si>
    <t>XLOC_296649</t>
  </si>
  <si>
    <t>LNC_108380</t>
  </si>
  <si>
    <t>XLOC_296816</t>
  </si>
  <si>
    <t>LNC_108411</t>
  </si>
  <si>
    <t>XLOC_296911</t>
  </si>
  <si>
    <t>LNC_108456</t>
  </si>
  <si>
    <t>XLOC_297041</t>
  </si>
  <si>
    <t>LNC_108483</t>
  </si>
  <si>
    <t>XLOC_297118</t>
  </si>
  <si>
    <t>LNC_108537</t>
  </si>
  <si>
    <t>XLOC_297276</t>
  </si>
  <si>
    <t>LNC_108563</t>
  </si>
  <si>
    <t>XLOC_297324</t>
  </si>
  <si>
    <t>LNC_108666</t>
  </si>
  <si>
    <t>XLOC_297634</t>
  </si>
  <si>
    <t>LNC_108715</t>
  </si>
  <si>
    <t>XLOC_297747</t>
  </si>
  <si>
    <t>LNC_108752</t>
  </si>
  <si>
    <t>XLOC_297843</t>
  </si>
  <si>
    <t>LNC_108753</t>
  </si>
  <si>
    <t>XLOC_297847</t>
  </si>
  <si>
    <t>LNC_108754</t>
  </si>
  <si>
    <t>LNC_108762</t>
  </si>
  <si>
    <t>XLOC_297864</t>
  </si>
  <si>
    <t>LNC_108795</t>
  </si>
  <si>
    <t>XLOC_297942</t>
  </si>
  <si>
    <t>LNC_108801</t>
  </si>
  <si>
    <t>XLOC_297953</t>
  </si>
  <si>
    <t>LNC_108807</t>
  </si>
  <si>
    <t>XLOC_297962</t>
  </si>
  <si>
    <t>LNC_108810</t>
  </si>
  <si>
    <t>XLOC_297967</t>
  </si>
  <si>
    <t>LNC_108838</t>
  </si>
  <si>
    <t>XLOC_298029</t>
  </si>
  <si>
    <t>LNC_108874</t>
  </si>
  <si>
    <t>XLOC_298120</t>
  </si>
  <si>
    <t>LNC_108897</t>
  </si>
  <si>
    <t>XLOC_298173</t>
  </si>
  <si>
    <t>LNC_108905</t>
  </si>
  <si>
    <t>XLOC_298189</t>
  </si>
  <si>
    <t>LNC_108978</t>
  </si>
  <si>
    <t>XLOC_298358</t>
  </si>
  <si>
    <t>LNC_108979</t>
  </si>
  <si>
    <t>LNC_109077</t>
  </si>
  <si>
    <t>XLOC_298539</t>
  </si>
  <si>
    <t>LNC_109079</t>
  </si>
  <si>
    <t>LNC_109104</t>
  </si>
  <si>
    <t>XLOC_298596</t>
  </si>
  <si>
    <t>LNC_109174</t>
  </si>
  <si>
    <t>XLOC_298721</t>
  </si>
  <si>
    <t>LNC_109296</t>
  </si>
  <si>
    <t>XLOC_298957</t>
  </si>
  <si>
    <t>LNC_109312</t>
  </si>
  <si>
    <t>XLOC_298994</t>
  </si>
  <si>
    <t>LNC_109358</t>
  </si>
  <si>
    <t>XLOC_299084</t>
  </si>
  <si>
    <t>LNC_109360</t>
  </si>
  <si>
    <t>LNC_109518</t>
  </si>
  <si>
    <t>XLOC_299352</t>
  </si>
  <si>
    <t>LNC_109537</t>
  </si>
  <si>
    <t>XLOC_299382</t>
  </si>
  <si>
    <t>LNC_109566</t>
  </si>
  <si>
    <t>XLOC_299430</t>
  </si>
  <si>
    <t>LNC_109595</t>
  </si>
  <si>
    <t>XLOC_299484</t>
  </si>
  <si>
    <t>LNC_109607</t>
  </si>
  <si>
    <t>XLOC_299504</t>
  </si>
  <si>
    <t>LNC_109644</t>
  </si>
  <si>
    <t>XLOC_299561</t>
  </si>
  <si>
    <t>LNC_109797</t>
  </si>
  <si>
    <t>XLOC_299909</t>
  </si>
  <si>
    <t>LNC_109813</t>
  </si>
  <si>
    <t>XLOC_299942</t>
  </si>
  <si>
    <t>LNC_109885</t>
  </si>
  <si>
    <t>XLOC_300084</t>
  </si>
  <si>
    <t>LNC_109966</t>
  </si>
  <si>
    <t>XLOC_300256</t>
  </si>
  <si>
    <t>LNC_109985</t>
  </si>
  <si>
    <t>XLOC_300298</t>
  </si>
  <si>
    <t>LNC_109998</t>
  </si>
  <si>
    <t>XLOC_300329</t>
  </si>
  <si>
    <t>LNC_110001</t>
  </si>
  <si>
    <t>XLOC_300336</t>
  </si>
  <si>
    <t>LNC_110016</t>
  </si>
  <si>
    <t>XLOC_300375</t>
  </si>
  <si>
    <t>LNC_110142</t>
  </si>
  <si>
    <t>XLOC_300722</t>
  </si>
  <si>
    <t>LNC_110152</t>
  </si>
  <si>
    <t>XLOC_300771</t>
  </si>
  <si>
    <t>LNC_110154</t>
  </si>
  <si>
    <t>XLOC_300784</t>
  </si>
  <si>
    <t>LNC_110166</t>
  </si>
  <si>
    <t>XLOC_300819</t>
  </si>
  <si>
    <t>LNC_110256</t>
  </si>
  <si>
    <t>XLOC_301085</t>
  </si>
  <si>
    <t>LNC_110295</t>
  </si>
  <si>
    <t>XLOC_301214</t>
  </si>
  <si>
    <t>LNC_110308</t>
  </si>
  <si>
    <t>XLOC_301250</t>
  </si>
  <si>
    <t>LNC_110311</t>
  </si>
  <si>
    <t>XLOC_301259</t>
  </si>
  <si>
    <t>LNC_110323</t>
  </si>
  <si>
    <t>XLOC_301280</t>
  </si>
  <si>
    <t>LNC_110330</t>
  </si>
  <si>
    <t>XLOC_301293</t>
  </si>
  <si>
    <t>LNC_110341</t>
  </si>
  <si>
    <t>XLOC_301345</t>
  </si>
  <si>
    <t>LNC_110349</t>
  </si>
  <si>
    <t>XLOC_301362</t>
  </si>
  <si>
    <t>LNC_110398</t>
  </si>
  <si>
    <t>XLOC_301507</t>
  </si>
  <si>
    <t>LNC_110421</t>
  </si>
  <si>
    <t>XLOC_301576</t>
  </si>
  <si>
    <t>LNC_110446</t>
  </si>
  <si>
    <t>XLOC_301652</t>
  </si>
  <si>
    <t>LNC_110450</t>
  </si>
  <si>
    <t>XLOC_301667</t>
  </si>
  <si>
    <t>LNC_110463</t>
  </si>
  <si>
    <t>XLOC_301731</t>
  </si>
  <si>
    <t>LNC_110475</t>
  </si>
  <si>
    <t>XLOC_301794</t>
  </si>
  <si>
    <t>LNC_110507</t>
  </si>
  <si>
    <t>XLOC_301904</t>
  </si>
  <si>
    <t>LNC_110594</t>
  </si>
  <si>
    <t>XLOC_302179</t>
  </si>
  <si>
    <t>LNC_110635</t>
  </si>
  <si>
    <t>XLOC_302321</t>
  </si>
  <si>
    <t>LNC_110647</t>
  </si>
  <si>
    <t>XLOC_302368</t>
  </si>
  <si>
    <t>LNC_110716</t>
  </si>
  <si>
    <t>XLOC_302572</t>
  </si>
  <si>
    <t>LNC_110721</t>
  </si>
  <si>
    <t>XLOC_302613</t>
  </si>
  <si>
    <t>LNC_110745</t>
  </si>
  <si>
    <t>XLOC_302743</t>
  </si>
  <si>
    <t>LNC_110763</t>
  </si>
  <si>
    <t>XLOC_302818</t>
  </si>
  <si>
    <t>LNC_110772</t>
  </si>
  <si>
    <t>XLOC_302848</t>
  </si>
  <si>
    <t>LNC_110781</t>
  </si>
  <si>
    <t>XLOC_302890</t>
  </si>
  <si>
    <t>LNC_110794</t>
  </si>
  <si>
    <t>XLOC_302931</t>
  </si>
  <si>
    <t>LNC_110798</t>
  </si>
  <si>
    <t>XLOC_302944</t>
  </si>
  <si>
    <t>LNC_110828</t>
  </si>
  <si>
    <t>XLOC_303037</t>
  </si>
  <si>
    <t>LNC_110856</t>
  </si>
  <si>
    <t>XLOC_303140</t>
  </si>
  <si>
    <t>LNC_110886</t>
  </si>
  <si>
    <t>XLOC_303248</t>
  </si>
  <si>
    <t>LNC_110902</t>
  </si>
  <si>
    <t>XLOC_303342</t>
  </si>
  <si>
    <t>LNC_110913</t>
  </si>
  <si>
    <t>XLOC_303403</t>
  </si>
  <si>
    <t>LNC_110970</t>
  </si>
  <si>
    <t>XLOC_303575</t>
  </si>
  <si>
    <t>LNC_110993</t>
  </si>
  <si>
    <t>XLOC_303645</t>
  </si>
  <si>
    <t>LNC_111010</t>
  </si>
  <si>
    <t>XLOC_303693</t>
  </si>
  <si>
    <t>LNC_111055</t>
  </si>
  <si>
    <t>XLOC_303807</t>
  </si>
  <si>
    <t>LNC_111099</t>
  </si>
  <si>
    <t>XLOC_303926</t>
  </si>
  <si>
    <t>LNC_111125</t>
  </si>
  <si>
    <t>XLOC_303993</t>
  </si>
  <si>
    <t>LNC_111128</t>
  </si>
  <si>
    <t>XLOC_303998</t>
  </si>
  <si>
    <t>LNC_111194</t>
  </si>
  <si>
    <t>XLOC_304203</t>
  </si>
  <si>
    <t>LNC_111223</t>
  </si>
  <si>
    <t>XLOC_304284</t>
  </si>
  <si>
    <t>LNC_111247</t>
  </si>
  <si>
    <t>XLOC_304337</t>
  </si>
  <si>
    <t>LNC_111312</t>
  </si>
  <si>
    <t>XLOC_304510</t>
  </si>
  <si>
    <t>LNC_111323</t>
  </si>
  <si>
    <t>XLOC_304550</t>
  </si>
  <si>
    <t>LNC_111345</t>
  </si>
  <si>
    <t>XLOC_304592</t>
  </si>
  <si>
    <t>LNC_111381</t>
  </si>
  <si>
    <t>XLOC_304665</t>
  </si>
  <si>
    <t>LNC_111385</t>
  </si>
  <si>
    <t>XLOC_304677</t>
  </si>
  <si>
    <t>LNC_111391</t>
  </si>
  <si>
    <t>XLOC_304685</t>
  </si>
  <si>
    <t>LNC_111398</t>
  </si>
  <si>
    <t>XLOC_304719</t>
  </si>
  <si>
    <t>LNC_111433</t>
  </si>
  <si>
    <t>XLOC_304818</t>
  </si>
  <si>
    <t>LNC_111438</t>
  </si>
  <si>
    <t>XLOC_304834</t>
  </si>
  <si>
    <t>LNC_111489</t>
  </si>
  <si>
    <t>XLOC_304959</t>
  </si>
  <si>
    <t>LNC_111503</t>
  </si>
  <si>
    <t>XLOC_305002</t>
  </si>
  <si>
    <t>LNC_111523</t>
  </si>
  <si>
    <t>XLOC_305060</t>
  </si>
  <si>
    <t>LNC_111573</t>
  </si>
  <si>
    <t>XLOC_305196</t>
  </si>
  <si>
    <t>LNC_111580</t>
  </si>
  <si>
    <t>XLOC_305222</t>
  </si>
  <si>
    <t>LNC_111594</t>
  </si>
  <si>
    <t>XLOC_305254</t>
  </si>
  <si>
    <t>LNC_111671</t>
  </si>
  <si>
    <t>XLOC_305462</t>
  </si>
  <si>
    <t>LNC_111685</t>
  </si>
  <si>
    <t>XLOC_305496</t>
  </si>
  <si>
    <t>LNC_111730</t>
  </si>
  <si>
    <t>XLOC_305577</t>
  </si>
  <si>
    <t>LNC_111801</t>
  </si>
  <si>
    <t>XLOC_305738</t>
  </si>
  <si>
    <t>LNC_111828</t>
  </si>
  <si>
    <t>XLOC_305801</t>
  </si>
  <si>
    <t>LNC_111829</t>
  </si>
  <si>
    <t>XLOC_305802</t>
  </si>
  <si>
    <t>LNC_111866</t>
  </si>
  <si>
    <t>XLOC_305874</t>
  </si>
  <si>
    <t>LNC_111867</t>
  </si>
  <si>
    <t>XLOC_305875</t>
  </si>
  <si>
    <t>LNC_111976</t>
  </si>
  <si>
    <t>XLOC_306114</t>
  </si>
  <si>
    <t>LNC_111984</t>
  </si>
  <si>
    <t>XLOC_306134</t>
  </si>
  <si>
    <t>LNC_112040</t>
  </si>
  <si>
    <t>XLOC_306232</t>
  </si>
  <si>
    <t>LNC_112050</t>
  </si>
  <si>
    <t>XLOC_306266</t>
  </si>
  <si>
    <t>LNC_112086</t>
  </si>
  <si>
    <t>XLOC_306340</t>
  </si>
  <si>
    <t>LNC_112140</t>
  </si>
  <si>
    <t>XLOC_306436</t>
  </si>
  <si>
    <t>LNC_112176</t>
  </si>
  <si>
    <t>XLOC_306493</t>
  </si>
  <si>
    <t>LNC_112256</t>
  </si>
  <si>
    <t>XLOC_306632</t>
  </si>
  <si>
    <t>LNC_112386</t>
  </si>
  <si>
    <t>XLOC_306871</t>
  </si>
  <si>
    <t>LNC_112435</t>
  </si>
  <si>
    <t>XLOC_306973</t>
  </si>
  <si>
    <t>LNC_112437</t>
  </si>
  <si>
    <t>XLOC_306978</t>
  </si>
  <si>
    <t>LNC_112451</t>
  </si>
  <si>
    <t>XLOC_307019</t>
  </si>
  <si>
    <t>LNC_112512</t>
  </si>
  <si>
    <t>XLOC_307163</t>
  </si>
  <si>
    <t>LNC_112531</t>
  </si>
  <si>
    <t>XLOC_307202</t>
  </si>
  <si>
    <t>LNC_112564</t>
  </si>
  <si>
    <t>XLOC_307267</t>
  </si>
  <si>
    <t>LNC_112583</t>
  </si>
  <si>
    <t>XLOC_307304</t>
  </si>
  <si>
    <t>LNC_112615</t>
  </si>
  <si>
    <t>XLOC_307359</t>
  </si>
  <si>
    <t>LNC_112751</t>
  </si>
  <si>
    <t>XLOC_307675</t>
  </si>
  <si>
    <t>LNC_112753</t>
  </si>
  <si>
    <t>XLOC_307681</t>
  </si>
  <si>
    <t>LNC_112792</t>
  </si>
  <si>
    <t>XLOC_307759</t>
  </si>
  <si>
    <t>LNC_112820</t>
  </si>
  <si>
    <t>XLOC_307846</t>
  </si>
  <si>
    <t>LNC_112908</t>
  </si>
  <si>
    <t>XLOC_308056</t>
  </si>
  <si>
    <t>LNC_112920</t>
  </si>
  <si>
    <t>XLOC_308104</t>
  </si>
  <si>
    <t>LNC_112936</t>
  </si>
  <si>
    <t>XLOC_308143</t>
  </si>
  <si>
    <t>LNC_112973</t>
  </si>
  <si>
    <t>XLOC_308225</t>
  </si>
  <si>
    <t>LNC_112997</t>
  </si>
  <si>
    <t>XLOC_308290</t>
  </si>
  <si>
    <t>LNC_113062</t>
  </si>
  <si>
    <t>XLOC_308434</t>
  </si>
  <si>
    <t>LNC_113123</t>
  </si>
  <si>
    <t>XLOC_308598</t>
  </si>
  <si>
    <t>LNC_113140</t>
  </si>
  <si>
    <t>XLOC_308645</t>
  </si>
  <si>
    <t>LNC_113154</t>
  </si>
  <si>
    <t>XLOC_308670</t>
  </si>
  <si>
    <t>LNC_113193</t>
  </si>
  <si>
    <t>XLOC_308742</t>
  </si>
  <si>
    <t>LNC_113218</t>
  </si>
  <si>
    <t>XLOC_308805</t>
  </si>
  <si>
    <t>LNC_113235</t>
  </si>
  <si>
    <t>XLOC_308852</t>
  </si>
  <si>
    <t>LNC_113246</t>
  </si>
  <si>
    <t>XLOC_308888</t>
  </si>
  <si>
    <t>LNC_113249</t>
  </si>
  <si>
    <t>XLOC_308896</t>
  </si>
  <si>
    <t>LNC_113332</t>
  </si>
  <si>
    <t>XLOC_309098</t>
  </si>
  <si>
    <t>LNC_113339</t>
  </si>
  <si>
    <t>XLOC_309110</t>
  </si>
  <si>
    <t>LNC_113413</t>
  </si>
  <si>
    <t>XLOC_309301</t>
  </si>
  <si>
    <t>LNC_113423</t>
  </si>
  <si>
    <t>XLOC_309323</t>
  </si>
  <si>
    <t>LNC_113457</t>
  </si>
  <si>
    <t>XLOC_309431</t>
  </si>
  <si>
    <t>LNC_113494</t>
  </si>
  <si>
    <t>XLOC_309514</t>
  </si>
  <si>
    <t>LNC_113516</t>
  </si>
  <si>
    <t>XLOC_309554</t>
  </si>
  <si>
    <t>LNC_113550</t>
  </si>
  <si>
    <t>XLOC_309634</t>
  </si>
  <si>
    <t>LNC_113556</t>
  </si>
  <si>
    <t>XLOC_309645</t>
  </si>
  <si>
    <t>LNC_113655</t>
  </si>
  <si>
    <t>XLOC_309909</t>
  </si>
  <si>
    <t>LNC_113666</t>
  </si>
  <si>
    <t>XLOC_309971</t>
  </si>
  <si>
    <t>LNC_113730</t>
  </si>
  <si>
    <t>XLOC_310168</t>
  </si>
  <si>
    <t>LNC_113744</t>
  </si>
  <si>
    <t>XLOC_310216</t>
  </si>
  <si>
    <t>LNC_113787</t>
  </si>
  <si>
    <t>XLOC_310338</t>
  </si>
  <si>
    <t>LNC_113796</t>
  </si>
  <si>
    <t>XLOC_310365</t>
  </si>
  <si>
    <t>LNC_113875</t>
  </si>
  <si>
    <t>XLOC_310680</t>
  </si>
  <si>
    <t>LNC_113896</t>
  </si>
  <si>
    <t>XLOC_310729</t>
  </si>
  <si>
    <t>LNC_113897</t>
  </si>
  <si>
    <t>XLOC_310730</t>
  </si>
  <si>
    <t>LNC_113898</t>
  </si>
  <si>
    <t>XLOC_310732</t>
  </si>
  <si>
    <t>LNC_113899</t>
  </si>
  <si>
    <t>XLOC_310733</t>
  </si>
  <si>
    <t>LNC_113905</t>
  </si>
  <si>
    <t>XLOC_310769</t>
  </si>
  <si>
    <t>LNC_113911</t>
  </si>
  <si>
    <t>XLOC_310788</t>
  </si>
  <si>
    <t>LNC_113926</t>
  </si>
  <si>
    <t>XLOC_310833</t>
  </si>
  <si>
    <t>LNC_113962</t>
  </si>
  <si>
    <t>XLOC_310923</t>
  </si>
  <si>
    <t>LNC_113977</t>
  </si>
  <si>
    <t>XLOC_310984</t>
  </si>
  <si>
    <t>LNC_113998</t>
  </si>
  <si>
    <t>XLOC_311057</t>
  </si>
  <si>
    <t>LNC_114082</t>
  </si>
  <si>
    <t>XLOC_311382</t>
  </si>
  <si>
    <t>LNC_114084</t>
  </si>
  <si>
    <t>XLOC_311401</t>
  </si>
  <si>
    <t>LNC_114100</t>
  </si>
  <si>
    <t>XLOC_311451</t>
  </si>
  <si>
    <t>LNC_114103</t>
  </si>
  <si>
    <t>XLOC_311480</t>
  </si>
  <si>
    <t>LNC_114117</t>
  </si>
  <si>
    <t>XLOC_311535</t>
  </si>
  <si>
    <t>LNC_114118</t>
  </si>
  <si>
    <t>LNC_114121</t>
  </si>
  <si>
    <t>XLOC_311547</t>
  </si>
  <si>
    <t>LNC_114143</t>
  </si>
  <si>
    <t>XLOC_311648</t>
  </si>
  <si>
    <t>LNC_114146</t>
  </si>
  <si>
    <t>XLOC_311668</t>
  </si>
  <si>
    <t>LNC_114167</t>
  </si>
  <si>
    <t>XLOC_311791</t>
  </si>
  <si>
    <t>LNC_114172</t>
  </si>
  <si>
    <t>XLOC_311848</t>
  </si>
  <si>
    <t>LNC_114173</t>
  </si>
  <si>
    <t>XLOC_311852</t>
  </si>
  <si>
    <t>LNC_114206</t>
  </si>
  <si>
    <t>XLOC_312043</t>
  </si>
  <si>
    <t>LNC_114232</t>
  </si>
  <si>
    <t>XLOC_312115</t>
  </si>
  <si>
    <t>LNC_114241</t>
  </si>
  <si>
    <t>XLOC_312136</t>
  </si>
  <si>
    <t>LNC_114298</t>
  </si>
  <si>
    <t>XLOC_312278</t>
  </si>
  <si>
    <t>LNC_114310</t>
  </si>
  <si>
    <t>XLOC_312319</t>
  </si>
  <si>
    <t>LNC_114330</t>
  </si>
  <si>
    <t>XLOC_312363</t>
  </si>
  <si>
    <t>LNC_114446</t>
  </si>
  <si>
    <t>XLOC_312750</t>
  </si>
  <si>
    <t>LNC_114449</t>
  </si>
  <si>
    <t>XLOC_312758</t>
  </si>
  <si>
    <t>LNC_114470</t>
  </si>
  <si>
    <t>XLOC_312804</t>
  </si>
  <si>
    <t>LNC_114477</t>
  </si>
  <si>
    <t>XLOC_312821</t>
  </si>
  <si>
    <t>LNC_114495</t>
  </si>
  <si>
    <t>XLOC_312885</t>
  </si>
  <si>
    <t>LNC_114565</t>
  </si>
  <si>
    <t>XLOC_313057</t>
  </si>
  <si>
    <t>LNC_114572</t>
  </si>
  <si>
    <t>XLOC_313082</t>
  </si>
  <si>
    <t>LNC_114573</t>
  </si>
  <si>
    <t>XLOC_313084</t>
  </si>
  <si>
    <t>LNC_114628</t>
  </si>
  <si>
    <t>XLOC_313221</t>
  </si>
  <si>
    <t>LNC_114659</t>
  </si>
  <si>
    <t>XLOC_313308</t>
  </si>
  <si>
    <t>LNC_114700</t>
  </si>
  <si>
    <t>XLOC_313408</t>
  </si>
  <si>
    <t>LNC_114701</t>
  </si>
  <si>
    <t>XLOC_313409</t>
  </si>
  <si>
    <t>LNC_114739</t>
  </si>
  <si>
    <t>XLOC_313530</t>
  </si>
  <si>
    <t>LNC_114757</t>
  </si>
  <si>
    <t>XLOC_313585</t>
  </si>
  <si>
    <t>LNC_114762</t>
  </si>
  <si>
    <t>XLOC_313596</t>
  </si>
  <si>
    <t>LNC_114799</t>
  </si>
  <si>
    <t>XLOC_313717</t>
  </si>
  <si>
    <t>LNC_114812</t>
  </si>
  <si>
    <t>XLOC_313739</t>
  </si>
  <si>
    <t>LNC_114893</t>
  </si>
  <si>
    <t>XLOC_313971</t>
  </si>
  <si>
    <t>LNC_114894</t>
  </si>
  <si>
    <t>XLOC_313976</t>
  </si>
  <si>
    <t>LNC_114907</t>
  </si>
  <si>
    <t>XLOC_314002</t>
  </si>
  <si>
    <t>LNC_114943</t>
  </si>
  <si>
    <t>XLOC_314094</t>
  </si>
  <si>
    <t>LNC_114961</t>
  </si>
  <si>
    <t>XLOC_314143</t>
  </si>
  <si>
    <t>LNC_114970</t>
  </si>
  <si>
    <t>XLOC_314178</t>
  </si>
  <si>
    <t>LNC_114987</t>
  </si>
  <si>
    <t>XLOC_314214</t>
  </si>
  <si>
    <t>LNC_115003</t>
  </si>
  <si>
    <t>XLOC_314257</t>
  </si>
  <si>
    <t>LNC_115015</t>
  </si>
  <si>
    <t>XLOC_314275</t>
  </si>
  <si>
    <t>LNC_115027</t>
  </si>
  <si>
    <t>XLOC_314303</t>
  </si>
  <si>
    <t>LNC_115084</t>
  </si>
  <si>
    <t>XLOC_314429</t>
  </si>
  <si>
    <t>LNC_115131</t>
  </si>
  <si>
    <t>XLOC_314534</t>
  </si>
  <si>
    <t>LNC_115149</t>
  </si>
  <si>
    <t>XLOC_314578</t>
  </si>
  <si>
    <t>LNC_115260</t>
  </si>
  <si>
    <t>XLOC_314800</t>
  </si>
  <si>
    <t>LNC_115261</t>
  </si>
  <si>
    <t>XLOC_314802</t>
  </si>
  <si>
    <t>LNC_115352</t>
  </si>
  <si>
    <t>XLOC_314989</t>
  </si>
  <si>
    <t>LNC_115360</t>
  </si>
  <si>
    <t>XLOC_314996</t>
  </si>
  <si>
    <t>LNC_115384</t>
  </si>
  <si>
    <t>XLOC_315039</t>
  </si>
  <si>
    <t>LNC_115472</t>
  </si>
  <si>
    <t>XLOC_315225</t>
  </si>
  <si>
    <t>LNC_115498</t>
  </si>
  <si>
    <t>XLOC_315271</t>
  </si>
  <si>
    <t>LNC_115666</t>
  </si>
  <si>
    <t>XLOC_315620</t>
  </si>
  <si>
    <t>LNC_115667</t>
  </si>
  <si>
    <t>XLOC_315621</t>
  </si>
  <si>
    <t>LNC_115714</t>
  </si>
  <si>
    <t>XLOC_315719</t>
  </si>
  <si>
    <t>LNC_115817</t>
  </si>
  <si>
    <t>XLOC_315905</t>
  </si>
  <si>
    <t>LNC_115860</t>
  </si>
  <si>
    <t>XLOC_316012</t>
  </si>
  <si>
    <t>LNC_115956</t>
  </si>
  <si>
    <t>XLOC_316224</t>
  </si>
  <si>
    <t>LNC_115970</t>
  </si>
  <si>
    <t>XLOC_316248</t>
  </si>
  <si>
    <t>LNC_115998</t>
  </si>
  <si>
    <t>XLOC_316302</t>
  </si>
  <si>
    <t>LNC_116046</t>
  </si>
  <si>
    <t>XLOC_316408</t>
  </si>
  <si>
    <t>LNC_116100</t>
  </si>
  <si>
    <t>XLOC_316521</t>
  </si>
  <si>
    <t>LNC_116108</t>
  </si>
  <si>
    <t>XLOC_316534</t>
  </si>
  <si>
    <t>LNC_116210</t>
  </si>
  <si>
    <t>XLOC_316753</t>
  </si>
  <si>
    <t>LNC_116211</t>
  </si>
  <si>
    <t>XLOC_316755</t>
  </si>
  <si>
    <t>LNC_116214</t>
  </si>
  <si>
    <t>XLOC_316765</t>
  </si>
  <si>
    <t>LNC_116220</t>
  </si>
  <si>
    <t>XLOC_316780</t>
  </si>
  <si>
    <t>LNC_116229</t>
  </si>
  <si>
    <t>XLOC_316801</t>
  </si>
  <si>
    <t>LNC_116237</t>
  </si>
  <si>
    <t>XLOC_316819</t>
  </si>
  <si>
    <t>LNC_116238</t>
  </si>
  <si>
    <t>XLOC_316825</t>
  </si>
  <si>
    <t>LNC_116243</t>
  </si>
  <si>
    <t>XLOC_316839</t>
  </si>
  <si>
    <t>LNC_116252</t>
  </si>
  <si>
    <t>XLOC_316859</t>
  </si>
  <si>
    <t>LNC_116288</t>
  </si>
  <si>
    <t>XLOC_316933</t>
  </si>
  <si>
    <t>LNC_116310</t>
  </si>
  <si>
    <t>XLOC_316995</t>
  </si>
  <si>
    <t>LNC_116346</t>
  </si>
  <si>
    <t>XLOC_317093</t>
  </si>
  <si>
    <t>LNC_116348</t>
  </si>
  <si>
    <t>XLOC_317096</t>
  </si>
  <si>
    <t>LNC_116371</t>
  </si>
  <si>
    <t>XLOC_317166</t>
  </si>
  <si>
    <t>LNC_116393</t>
  </si>
  <si>
    <t>XLOC_317226</t>
  </si>
  <si>
    <t>LNC_116395</t>
  </si>
  <si>
    <t>XLOC_317228</t>
  </si>
  <si>
    <t>LNC_116428</t>
  </si>
  <si>
    <t>XLOC_317302</t>
  </si>
  <si>
    <t>LNC_116505</t>
  </si>
  <si>
    <t>XLOC_317465</t>
  </si>
  <si>
    <t>LNC_116561</t>
  </si>
  <si>
    <t>XLOC_317610</t>
  </si>
  <si>
    <t>LNC_116612</t>
  </si>
  <si>
    <t>XLOC_317734</t>
  </si>
  <si>
    <t>LNC_116628</t>
  </si>
  <si>
    <t>XLOC_317771</t>
  </si>
  <si>
    <t>LNC_116756</t>
  </si>
  <si>
    <t>XLOC_318079</t>
  </si>
  <si>
    <t>LNC_116777</t>
  </si>
  <si>
    <t>XLOC_318141</t>
  </si>
  <si>
    <t>LNC_116812</t>
  </si>
  <si>
    <t>XLOC_318236</t>
  </si>
  <si>
    <t>LNC_116822</t>
  </si>
  <si>
    <t>XLOC_318261</t>
  </si>
  <si>
    <t>LNC_116825</t>
  </si>
  <si>
    <t>XLOC_318266</t>
  </si>
  <si>
    <t>LNC_116842</t>
  </si>
  <si>
    <t>XLOC_318312</t>
  </si>
  <si>
    <t>LNC_116957</t>
  </si>
  <si>
    <t>XLOC_318627</t>
  </si>
  <si>
    <t>LNC_116961</t>
  </si>
  <si>
    <t>XLOC_318636</t>
  </si>
  <si>
    <t>LNC_116994</t>
  </si>
  <si>
    <t>XLOC_318724</t>
  </si>
  <si>
    <t>LNC_117018</t>
  </si>
  <si>
    <t>XLOC_318774</t>
  </si>
  <si>
    <t>LNC_117023</t>
  </si>
  <si>
    <t>XLOC_318785</t>
  </si>
  <si>
    <t>LNC_117025</t>
  </si>
  <si>
    <t>XLOC_318791</t>
  </si>
  <si>
    <t>LNC_117103</t>
  </si>
  <si>
    <t>XLOC_319036</t>
  </si>
  <si>
    <t>LNC_117143</t>
  </si>
  <si>
    <t>XLOC_319197</t>
  </si>
  <si>
    <t>LNC_117149</t>
  </si>
  <si>
    <t>XLOC_319231</t>
  </si>
  <si>
    <t>LNC_117178</t>
  </si>
  <si>
    <t>XLOC_319342</t>
  </si>
  <si>
    <t>LNC_117183</t>
  </si>
  <si>
    <t>XLOC_319364</t>
  </si>
  <si>
    <t>LNC_117204</t>
  </si>
  <si>
    <t>XLOC_319415</t>
  </si>
  <si>
    <t>LNC_117205</t>
  </si>
  <si>
    <t>XLOC_319416</t>
  </si>
  <si>
    <t>LNC_117228</t>
  </si>
  <si>
    <t>XLOC_319480</t>
  </si>
  <si>
    <t>LNC_117263</t>
  </si>
  <si>
    <t>XLOC_319570</t>
  </si>
  <si>
    <t>LNC_117266</t>
  </si>
  <si>
    <t>XLOC_319589</t>
  </si>
  <si>
    <t>LNC_117269</t>
  </si>
  <si>
    <t>XLOC_319601</t>
  </si>
  <si>
    <t>LNC_117310</t>
  </si>
  <si>
    <t>XLOC_319729</t>
  </si>
  <si>
    <t>LNC_117313</t>
  </si>
  <si>
    <t>XLOC_319733</t>
  </si>
  <si>
    <t>LNC_117317</t>
  </si>
  <si>
    <t>XLOC_319782</t>
  </si>
  <si>
    <t>LNC_117320</t>
  </si>
  <si>
    <t>XLOC_319807</t>
  </si>
  <si>
    <t>LNC_117346</t>
  </si>
  <si>
    <t>XLOC_319901</t>
  </si>
  <si>
    <t>LNC_117372</t>
  </si>
  <si>
    <t>XLOC_320039</t>
  </si>
  <si>
    <t>LNC_117373</t>
  </si>
  <si>
    <t>XLOC_320045</t>
  </si>
  <si>
    <t>LNC_117387</t>
  </si>
  <si>
    <t>XLOC_320157</t>
  </si>
  <si>
    <t>LNC_117413</t>
  </si>
  <si>
    <t>XLOC_320264</t>
  </si>
  <si>
    <t>LNC_117422</t>
  </si>
  <si>
    <t>XLOC_320296</t>
  </si>
  <si>
    <t>LNC_117435</t>
  </si>
  <si>
    <t>XLOC_320345</t>
  </si>
  <si>
    <t>LNC_117438</t>
  </si>
  <si>
    <t>XLOC_320356</t>
  </si>
  <si>
    <t>LNC_117453</t>
  </si>
  <si>
    <t>XLOC_320414</t>
  </si>
  <si>
    <t>LNC_117455</t>
  </si>
  <si>
    <t>XLOC_320424</t>
  </si>
  <si>
    <t>LNC_117456</t>
  </si>
  <si>
    <t>XLOC_320425</t>
  </si>
  <si>
    <t>LNC_117458</t>
  </si>
  <si>
    <t>XLOC_320443</t>
  </si>
  <si>
    <t>LNC_117464</t>
  </si>
  <si>
    <t>XLOC_320469</t>
  </si>
  <si>
    <t>LNC_117466</t>
  </si>
  <si>
    <t>XLOC_320484</t>
  </si>
  <si>
    <t>LNC_117469</t>
  </si>
  <si>
    <t>XLOC_320523</t>
  </si>
  <si>
    <t>LNC_117474</t>
  </si>
  <si>
    <t>XLOC_320548</t>
  </si>
  <si>
    <t>LNC_117489</t>
  </si>
  <si>
    <t>XLOC_320603</t>
  </si>
  <si>
    <t>LNC_117495</t>
  </si>
  <si>
    <t>XLOC_320645</t>
  </si>
  <si>
    <t>LNC_117500</t>
  </si>
  <si>
    <t>XLOC_320676</t>
  </si>
  <si>
    <t>LNC_117548</t>
  </si>
  <si>
    <t>XLOC_320852</t>
  </si>
  <si>
    <t>LNC_117581</t>
  </si>
  <si>
    <t>XLOC_321031</t>
  </si>
  <si>
    <t>LNC_117592</t>
  </si>
  <si>
    <t>XLOC_321077</t>
  </si>
  <si>
    <t>LNC_117596</t>
  </si>
  <si>
    <t>XLOC_321083</t>
  </si>
  <si>
    <t>LNC_117600</t>
  </si>
  <si>
    <t>XLOC_321102</t>
  </si>
  <si>
    <t>LNC_117610</t>
  </si>
  <si>
    <t>XLOC_321131</t>
  </si>
  <si>
    <t>LNC_117618</t>
  </si>
  <si>
    <t>XLOC_321166</t>
  </si>
  <si>
    <t>LNC_117646</t>
  </si>
  <si>
    <t>XLOC_321237</t>
  </si>
  <si>
    <t>LNC_117669</t>
  </si>
  <si>
    <t>XLOC_321309</t>
  </si>
  <si>
    <t>LNC_117697</t>
  </si>
  <si>
    <t>XLOC_321420</t>
  </si>
  <si>
    <t>LNC_117724</t>
  </si>
  <si>
    <t>XLOC_321549</t>
  </si>
  <si>
    <t>LNC_117731</t>
  </si>
  <si>
    <t>XLOC_321579</t>
  </si>
  <si>
    <t>LNC_117738</t>
  </si>
  <si>
    <t>XLOC_321596</t>
  </si>
  <si>
    <t>LNC_117744</t>
  </si>
  <si>
    <t>XLOC_321621</t>
  </si>
  <si>
    <t>LNC_117745</t>
  </si>
  <si>
    <t>XLOC_321628</t>
  </si>
  <si>
    <t>LNC_117748</t>
  </si>
  <si>
    <t>XLOC_321638</t>
  </si>
  <si>
    <t>LNC_117762</t>
  </si>
  <si>
    <t>XLOC_321704</t>
  </si>
  <si>
    <t>LNC_117790</t>
  </si>
  <si>
    <t>XLOC_321771</t>
  </si>
  <si>
    <t>LNC_117817</t>
  </si>
  <si>
    <t>XLOC_321902</t>
  </si>
  <si>
    <t>LNC_117818</t>
  </si>
  <si>
    <t>XLOC_321903</t>
  </si>
  <si>
    <t>LNC_117824</t>
  </si>
  <si>
    <t>XLOC_321924</t>
  </si>
  <si>
    <t>LNC_117839</t>
  </si>
  <si>
    <t>XLOC_321974</t>
  </si>
  <si>
    <t>LNC_117873</t>
  </si>
  <si>
    <t>XLOC_322122</t>
  </si>
  <si>
    <t>LNC_117904</t>
  </si>
  <si>
    <t>XLOC_322225</t>
  </si>
  <si>
    <t>LNC_117913</t>
  </si>
  <si>
    <t>XLOC_322263</t>
  </si>
  <si>
    <t>LNC_117936</t>
  </si>
  <si>
    <t>XLOC_322332</t>
  </si>
  <si>
    <t>LNC_118015</t>
  </si>
  <si>
    <t>XLOC_322525</t>
  </si>
  <si>
    <t>LNC_118042</t>
  </si>
  <si>
    <t>XLOC_322573</t>
  </si>
  <si>
    <t>LNC_118070</t>
  </si>
  <si>
    <t>XLOC_322637</t>
  </si>
  <si>
    <t>LNC_118092</t>
  </si>
  <si>
    <t>XLOC_322698</t>
  </si>
  <si>
    <t>LNC_118093</t>
  </si>
  <si>
    <t>XLOC_322702</t>
  </si>
  <si>
    <t>LNC_118122</t>
  </si>
  <si>
    <t>XLOC_322757</t>
  </si>
  <si>
    <t>LNC_118137</t>
  </si>
  <si>
    <t>XLOC_322788</t>
  </si>
  <si>
    <t>LNC_118149</t>
  </si>
  <si>
    <t>XLOC_322815</t>
  </si>
  <si>
    <t>LNC_118200</t>
  </si>
  <si>
    <t>XLOC_322950</t>
  </si>
  <si>
    <t>LNC_118263</t>
  </si>
  <si>
    <t>XLOC_323124</t>
  </si>
  <si>
    <t>LNC_118271</t>
  </si>
  <si>
    <t>XLOC_323153</t>
  </si>
  <si>
    <t>LNC_118287</t>
  </si>
  <si>
    <t>XLOC_323200</t>
  </si>
  <si>
    <t>LNC_118301</t>
  </si>
  <si>
    <t>XLOC_323234</t>
  </si>
  <si>
    <t>LNC_118330</t>
  </si>
  <si>
    <t>XLOC_323335</t>
  </si>
  <si>
    <t>LNC_118372</t>
  </si>
  <si>
    <t>XLOC_323450</t>
  </si>
  <si>
    <t>LNC_118387</t>
  </si>
  <si>
    <t>XLOC_323494</t>
  </si>
  <si>
    <t>LNC_118390</t>
  </si>
  <si>
    <t>XLOC_323500</t>
  </si>
  <si>
    <t>LNC_118410</t>
  </si>
  <si>
    <t>XLOC_323579</t>
  </si>
  <si>
    <t>LNC_118441</t>
  </si>
  <si>
    <t>XLOC_323644</t>
  </si>
  <si>
    <t>LNC_118481</t>
  </si>
  <si>
    <t>XLOC_323750</t>
  </si>
  <si>
    <t>LNC_118527</t>
  </si>
  <si>
    <t>XLOC_323855</t>
  </si>
  <si>
    <t>LNC_118530</t>
  </si>
  <si>
    <t>XLOC_323875</t>
  </si>
  <si>
    <t>LNC_118537</t>
  </si>
  <si>
    <t>XLOC_323879</t>
  </si>
  <si>
    <t>LNC_118545</t>
  </si>
  <si>
    <t>XLOC_323904</t>
  </si>
  <si>
    <t>LNC_118588</t>
  </si>
  <si>
    <t>XLOC_324006</t>
  </si>
  <si>
    <t>LNC_118589</t>
  </si>
  <si>
    <t>LNC_118611</t>
  </si>
  <si>
    <t>XLOC_324051</t>
  </si>
  <si>
    <t>LNC_118620</t>
  </si>
  <si>
    <t>XLOC_324073</t>
  </si>
  <si>
    <t>LNC_118623</t>
  </si>
  <si>
    <t>LNC_118722</t>
  </si>
  <si>
    <t>XLOC_324350</t>
  </si>
  <si>
    <t>LNC_118750</t>
  </si>
  <si>
    <t>XLOC_324406</t>
  </si>
  <si>
    <t>LNC_118760</t>
  </si>
  <si>
    <t>XLOC_324428</t>
  </si>
  <si>
    <t>LNC_118773</t>
  </si>
  <si>
    <t>XLOC_324458</t>
  </si>
  <si>
    <t>LNC_118778</t>
  </si>
  <si>
    <t>XLOC_324465</t>
  </si>
  <si>
    <t>LNC_118785</t>
  </si>
  <si>
    <t>XLOC_324475</t>
  </si>
  <si>
    <t>LNC_118855</t>
  </si>
  <si>
    <t>XLOC_324618</t>
  </si>
  <si>
    <t>LNC_119179</t>
  </si>
  <si>
    <t>XLOC_325198</t>
  </si>
  <si>
    <t>LNC_119189</t>
  </si>
  <si>
    <t>XLOC_325216</t>
  </si>
  <si>
    <t>LNC_119237</t>
  </si>
  <si>
    <t>XLOC_325297</t>
  </si>
  <si>
    <t>LNC_119266</t>
  </si>
  <si>
    <t>XLOC_325387</t>
  </si>
  <si>
    <t>LNC_119475</t>
  </si>
  <si>
    <t>XLOC_325928</t>
  </si>
  <si>
    <t>LNC_119488</t>
  </si>
  <si>
    <t>XLOC_325978</t>
  </si>
  <si>
    <t>LNC_119562</t>
  </si>
  <si>
    <t>XLOC_326160</t>
  </si>
  <si>
    <t>LNC_119587</t>
  </si>
  <si>
    <t>XLOC_326224</t>
  </si>
  <si>
    <t>LNC_119598</t>
  </si>
  <si>
    <t>XLOC_326256</t>
  </si>
  <si>
    <t>LNC_119615</t>
  </si>
  <si>
    <t>XLOC_326312</t>
  </si>
  <si>
    <t>LNC_119623</t>
  </si>
  <si>
    <t>XLOC_326326</t>
  </si>
  <si>
    <t>LNC_119639</t>
  </si>
  <si>
    <t>XLOC_326368</t>
  </si>
  <si>
    <t>LNC_119641</t>
  </si>
  <si>
    <t>XLOC_326382</t>
  </si>
  <si>
    <t>LNC_119680</t>
  </si>
  <si>
    <t>XLOC_326463</t>
  </si>
  <si>
    <t>LNC_119700</t>
  </si>
  <si>
    <t>XLOC_326495</t>
  </si>
  <si>
    <t>LNC_119769</t>
  </si>
  <si>
    <t>XLOC_326665</t>
  </si>
  <si>
    <t>LNC_119797</t>
  </si>
  <si>
    <t>XLOC_326734</t>
  </si>
  <si>
    <t>LNC_119837</t>
  </si>
  <si>
    <t>XLOC_326823</t>
  </si>
  <si>
    <t>LNC_119842</t>
  </si>
  <si>
    <t>XLOC_326838</t>
  </si>
  <si>
    <t>LNC_119888</t>
  </si>
  <si>
    <t>XLOC_326986</t>
  </si>
  <si>
    <t>LNC_119893</t>
  </si>
  <si>
    <t>XLOC_326996</t>
  </si>
  <si>
    <t>LNC_119971</t>
  </si>
  <si>
    <t>XLOC_327238</t>
  </si>
  <si>
    <t>LNC_119981</t>
  </si>
  <si>
    <t>XLOC_327271</t>
  </si>
  <si>
    <t>LNC_119983</t>
  </si>
  <si>
    <t>XLOC_327286</t>
  </si>
  <si>
    <t>LNC_119987</t>
  </si>
  <si>
    <t>XLOC_327297</t>
  </si>
  <si>
    <t>LNC_120019</t>
  </si>
  <si>
    <t>XLOC_327394</t>
  </si>
  <si>
    <t>LNC_120030</t>
  </si>
  <si>
    <t>XLOC_327420</t>
  </si>
  <si>
    <t>LNC_120045</t>
  </si>
  <si>
    <t>XLOC_327450</t>
  </si>
  <si>
    <t>LNC_120090</t>
  </si>
  <si>
    <t>XLOC_327574</t>
  </si>
  <si>
    <t>LNC_120112</t>
  </si>
  <si>
    <t>XLOC_327653</t>
  </si>
  <si>
    <t>LNC_120113</t>
  </si>
  <si>
    <t>XLOC_327654</t>
  </si>
  <si>
    <t>LNC_120152</t>
  </si>
  <si>
    <t>XLOC_327779</t>
  </si>
  <si>
    <t>LNC_120160</t>
  </si>
  <si>
    <t>XLOC_327805</t>
  </si>
  <si>
    <t>LNC_120180</t>
  </si>
  <si>
    <t>XLOC_327877</t>
  </si>
  <si>
    <t>LNC_120202</t>
  </si>
  <si>
    <t>XLOC_327939</t>
  </si>
  <si>
    <t>LNC_120203</t>
  </si>
  <si>
    <t>XLOC_327942</t>
  </si>
  <si>
    <t>LNC_120258</t>
  </si>
  <si>
    <t>XLOC_328166</t>
  </si>
  <si>
    <t>LNC_120263</t>
  </si>
  <si>
    <t>XLOC_328177</t>
  </si>
  <si>
    <t>LNC_120279</t>
  </si>
  <si>
    <t>XLOC_328227</t>
  </si>
  <si>
    <t>LNC_120295</t>
  </si>
  <si>
    <t>XLOC_328283</t>
  </si>
  <si>
    <t>LNC_120400</t>
  </si>
  <si>
    <t>XLOC_328584</t>
  </si>
  <si>
    <t>LNC_120405</t>
  </si>
  <si>
    <t>XLOC_328603</t>
  </si>
  <si>
    <t>LNC_120433</t>
  </si>
  <si>
    <t>XLOC_328731</t>
  </si>
  <si>
    <t>LNC_120464</t>
  </si>
  <si>
    <t>XLOC_328851</t>
  </si>
  <si>
    <t>LNC_120483</t>
  </si>
  <si>
    <t>XLOC_328933</t>
  </si>
  <si>
    <t>LNC_120484</t>
  </si>
  <si>
    <t>XLOC_328934</t>
  </si>
  <si>
    <t>LNC_120519</t>
  </si>
  <si>
    <t>XLOC_329083</t>
  </si>
  <si>
    <t>LNC_120574</t>
  </si>
  <si>
    <t>XLOC_329323</t>
  </si>
  <si>
    <t>LNC_120575</t>
  </si>
  <si>
    <t>XLOC_329327</t>
  </si>
  <si>
    <t>LNC_120595</t>
  </si>
  <si>
    <t>XLOC_329386</t>
  </si>
  <si>
    <t>LNC_120618</t>
  </si>
  <si>
    <t>XLOC_329470</t>
  </si>
  <si>
    <t>LNC_120677</t>
  </si>
  <si>
    <t>XLOC_329770</t>
  </si>
  <si>
    <t>LNC_120680</t>
  </si>
  <si>
    <t>XLOC_329778</t>
  </si>
  <si>
    <t>LNC_120691</t>
  </si>
  <si>
    <t>XLOC_329810</t>
  </si>
  <si>
    <t>LNC_120698</t>
  </si>
  <si>
    <t>XLOC_329832</t>
  </si>
  <si>
    <t>LNC_120704</t>
  </si>
  <si>
    <t>XLOC_329847</t>
  </si>
  <si>
    <t>LNC_120717</t>
  </si>
  <si>
    <t>XLOC_329892</t>
  </si>
  <si>
    <t>LNC_120728</t>
  </si>
  <si>
    <t>XLOC_329918</t>
  </si>
  <si>
    <t>LNC_120744</t>
  </si>
  <si>
    <t>XLOC_329976</t>
  </si>
  <si>
    <t>LNC_120759</t>
  </si>
  <si>
    <t>XLOC_330049</t>
  </si>
  <si>
    <t>LNC_120765</t>
  </si>
  <si>
    <t>XLOC_330059</t>
  </si>
  <si>
    <t>LNC_120784</t>
  </si>
  <si>
    <t>XLOC_330114</t>
  </si>
  <si>
    <t>LNC_120786</t>
  </si>
  <si>
    <t>XLOC_330121</t>
  </si>
  <si>
    <t>LNC_120798</t>
  </si>
  <si>
    <t>XLOC_330161</t>
  </si>
  <si>
    <t>LNC_120840</t>
  </si>
  <si>
    <t>XLOC_330312</t>
  </si>
  <si>
    <t>LNC_120852</t>
  </si>
  <si>
    <t>XLOC_330361</t>
  </si>
  <si>
    <t>LNC_120857</t>
  </si>
  <si>
    <t>XLOC_330383</t>
  </si>
  <si>
    <t>LNC_120883</t>
  </si>
  <si>
    <t>XLOC_330484</t>
  </si>
  <si>
    <t>LNC_120900</t>
  </si>
  <si>
    <t>XLOC_330562</t>
  </si>
  <si>
    <t>LNC_120910</t>
  </si>
  <si>
    <t>XLOC_330602</t>
  </si>
  <si>
    <t>LNC_120918</t>
  </si>
  <si>
    <t>XLOC_330614</t>
  </si>
  <si>
    <t>LNC_120923</t>
  </si>
  <si>
    <t>XLOC_330632</t>
  </si>
  <si>
    <t>LNC_121001</t>
  </si>
  <si>
    <t>XLOC_330887</t>
  </si>
  <si>
    <t>LNC_121031</t>
  </si>
  <si>
    <t>XLOC_330981</t>
  </si>
  <si>
    <t>LNC_121110</t>
  </si>
  <si>
    <t>XLOC_331145</t>
  </si>
  <si>
    <t>LNC_121245</t>
  </si>
  <si>
    <t>XLOC_331502</t>
  </si>
  <si>
    <t>LNC_121293</t>
  </si>
  <si>
    <t>XLOC_331627</t>
  </si>
  <si>
    <t>LNC_121307</t>
  </si>
  <si>
    <t>XLOC_331650</t>
  </si>
  <si>
    <t>LNC_121415</t>
  </si>
  <si>
    <t>XLOC_331949</t>
  </si>
  <si>
    <t>LNC_121442</t>
  </si>
  <si>
    <t>XLOC_332016</t>
  </si>
  <si>
    <t>LNC_121497</t>
  </si>
  <si>
    <t>XLOC_332158</t>
  </si>
  <si>
    <t>LNC_121506</t>
  </si>
  <si>
    <t>XLOC_332177</t>
  </si>
  <si>
    <t>LNC_121530</t>
  </si>
  <si>
    <t>XLOC_332231</t>
  </si>
  <si>
    <t>LNC_121557</t>
  </si>
  <si>
    <t>XLOC_332301</t>
  </si>
  <si>
    <t>LNC_121562</t>
  </si>
  <si>
    <t>XLOC_332320</t>
  </si>
  <si>
    <t>LNC_121569</t>
  </si>
  <si>
    <t>XLOC_332331</t>
  </si>
  <si>
    <t>LNC_121570</t>
  </si>
  <si>
    <t>XLOC_332332</t>
  </si>
  <si>
    <t>LNC_121612</t>
  </si>
  <si>
    <t>XLOC_332442</t>
  </si>
  <si>
    <t>LNC_121677</t>
  </si>
  <si>
    <t>XLOC_332576</t>
  </si>
  <si>
    <t>LNC_121692</t>
  </si>
  <si>
    <t>XLOC_332617</t>
  </si>
  <si>
    <t>LNC_121765</t>
  </si>
  <si>
    <t>XLOC_332800</t>
  </si>
  <si>
    <t>LNC_121812</t>
  </si>
  <si>
    <t>XLOC_332892</t>
  </si>
  <si>
    <t>LNC_121836</t>
  </si>
  <si>
    <t>XLOC_332942</t>
  </si>
  <si>
    <t>LNC_121852</t>
  </si>
  <si>
    <t>XLOC_332970</t>
  </si>
  <si>
    <t>LNC_121864</t>
  </si>
  <si>
    <t>XLOC_333002</t>
  </si>
  <si>
    <t>LNC_121867</t>
  </si>
  <si>
    <t>XLOC_333012</t>
  </si>
  <si>
    <t>LNC_121966</t>
  </si>
  <si>
    <t>XLOC_333222</t>
  </si>
  <si>
    <t>LNC_121983</t>
  </si>
  <si>
    <t>XLOC_333253</t>
  </si>
  <si>
    <t>LNC_122091</t>
  </si>
  <si>
    <t>XLOC_333459</t>
  </si>
  <si>
    <t>LNC_122118</t>
  </si>
  <si>
    <t>XLOC_333505</t>
  </si>
  <si>
    <t>LNC_122147</t>
  </si>
  <si>
    <t>XLOC_333564</t>
  </si>
  <si>
    <t>LNC_122178</t>
  </si>
  <si>
    <t>XLOC_333613</t>
  </si>
  <si>
    <t>LNC_122205</t>
  </si>
  <si>
    <t>XLOC_333653</t>
  </si>
  <si>
    <t>LNC_122347</t>
  </si>
  <si>
    <t>XLOC_333877</t>
  </si>
  <si>
    <t>LNC_122400</t>
  </si>
  <si>
    <t>XLOC_334001</t>
  </si>
  <si>
    <t>LNC_122402</t>
  </si>
  <si>
    <t>XLOC_334008</t>
  </si>
  <si>
    <t>LNC_122403</t>
  </si>
  <si>
    <t>XLOC_334016</t>
  </si>
  <si>
    <t>LNC_122409</t>
  </si>
  <si>
    <t>XLOC_334042</t>
  </si>
  <si>
    <t>LNC_122461</t>
  </si>
  <si>
    <t>XLOC_334161</t>
  </si>
  <si>
    <t>LNC_122464</t>
  </si>
  <si>
    <t>XLOC_334165</t>
  </si>
  <si>
    <t>LNC_122507</t>
  </si>
  <si>
    <t>XLOC_334269</t>
  </si>
  <si>
    <t>LNC_122579</t>
  </si>
  <si>
    <t>XLOC_334430</t>
  </si>
  <si>
    <t>LNC_122602</t>
  </si>
  <si>
    <t>XLOC_334506</t>
  </si>
  <si>
    <t>LNC_122604</t>
  </si>
  <si>
    <t>XLOC_334510</t>
  </si>
  <si>
    <t>LNC_122686</t>
  </si>
  <si>
    <t>XLOC_334694</t>
  </si>
  <si>
    <t>LNC_122709</t>
  </si>
  <si>
    <t>XLOC_334742</t>
  </si>
  <si>
    <t>LNC_122763</t>
  </si>
  <si>
    <t>XLOC_334872</t>
  </si>
  <si>
    <t>LNC_122770</t>
  </si>
  <si>
    <t>XLOC_334899</t>
  </si>
  <si>
    <t>LNC_122816</t>
  </si>
  <si>
    <t>XLOC_335008</t>
  </si>
  <si>
    <t>LNC_122819</t>
  </si>
  <si>
    <t>XLOC_335023</t>
  </si>
  <si>
    <t>LNC_122837</t>
  </si>
  <si>
    <t>XLOC_335073</t>
  </si>
  <si>
    <t>LNC_122907</t>
  </si>
  <si>
    <t>XLOC_335234</t>
  </si>
  <si>
    <t>LNC_122940</t>
  </si>
  <si>
    <t>XLOC_335322</t>
  </si>
  <si>
    <t>LNC_122971</t>
  </si>
  <si>
    <t>XLOC_335407</t>
  </si>
  <si>
    <t>LNC_123018</t>
  </si>
  <si>
    <t>XLOC_335527</t>
  </si>
  <si>
    <t>LNC_123022</t>
  </si>
  <si>
    <t>XLOC_335547</t>
  </si>
  <si>
    <t>LNC_123026</t>
  </si>
  <si>
    <t>XLOC_335552</t>
  </si>
  <si>
    <t>LNC_123030</t>
  </si>
  <si>
    <t>XLOC_335558</t>
  </si>
  <si>
    <t>LNC_123072</t>
  </si>
  <si>
    <t>XLOC_335662</t>
  </si>
  <si>
    <t>LNC_123082</t>
  </si>
  <si>
    <t>XLOC_335685</t>
  </si>
  <si>
    <t>LNC_123135</t>
  </si>
  <si>
    <t>XLOC_335805</t>
  </si>
  <si>
    <t>LNC_123186</t>
  </si>
  <si>
    <t>XLOC_335954</t>
  </si>
  <si>
    <t>LNC_123199</t>
  </si>
  <si>
    <t>XLOC_336009</t>
  </si>
  <si>
    <t>LNC_123203</t>
  </si>
  <si>
    <t>XLOC_336018</t>
  </si>
  <si>
    <t>LNC_123211</t>
  </si>
  <si>
    <t>XLOC_336042</t>
  </si>
  <si>
    <t>LNC_123263</t>
  </si>
  <si>
    <t>XLOC_336187</t>
  </si>
  <si>
    <t>LNC_123309</t>
  </si>
  <si>
    <t>XLOC_336339</t>
  </si>
  <si>
    <t>LNC_123317</t>
  </si>
  <si>
    <t>XLOC_336358</t>
  </si>
  <si>
    <t>LNC_123339</t>
  </si>
  <si>
    <t>XLOC_336438</t>
  </si>
  <si>
    <t>LNC_123400</t>
  </si>
  <si>
    <t>XLOC_336649</t>
  </si>
  <si>
    <t>LNC_123436</t>
  </si>
  <si>
    <t>XLOC_336783</t>
  </si>
  <si>
    <t>LNC_123437</t>
  </si>
  <si>
    <t>XLOC_336784</t>
  </si>
  <si>
    <t>LNC_123449</t>
  </si>
  <si>
    <t>XLOC_336830</t>
  </si>
  <si>
    <t>LNC_123457</t>
  </si>
  <si>
    <t>XLOC_336870</t>
  </si>
  <si>
    <t>LNC_123494</t>
  </si>
  <si>
    <t>XLOC_336998</t>
  </si>
  <si>
    <t>LNC_123497</t>
  </si>
  <si>
    <t>XLOC_337013</t>
  </si>
  <si>
    <t>LNC_123504</t>
  </si>
  <si>
    <t>XLOC_337032</t>
  </si>
  <si>
    <t>LNC_123505</t>
  </si>
  <si>
    <t>XLOC_337033</t>
  </si>
  <si>
    <t>LNC_123627</t>
  </si>
  <si>
    <t>XLOC_337432</t>
  </si>
  <si>
    <t>LNC_123639</t>
  </si>
  <si>
    <t>XLOC_337477</t>
  </si>
  <si>
    <t>LNC_123658</t>
  </si>
  <si>
    <t>XLOC_337598</t>
  </si>
  <si>
    <t>LNC_123681</t>
  </si>
  <si>
    <t>XLOC_337689</t>
  </si>
  <si>
    <t>LNC_123694</t>
  </si>
  <si>
    <t>XLOC_337715</t>
  </si>
  <si>
    <t>LNC_123702</t>
  </si>
  <si>
    <t>XLOC_337730</t>
  </si>
  <si>
    <t>LNC_123715</t>
  </si>
  <si>
    <t>XLOC_337774</t>
  </si>
  <si>
    <t>LNC_123731</t>
  </si>
  <si>
    <t>XLOC_337818</t>
  </si>
  <si>
    <t>LNC_123759</t>
  </si>
  <si>
    <t>XLOC_337929</t>
  </si>
  <si>
    <t>LNC_123767</t>
  </si>
  <si>
    <t>XLOC_337958</t>
  </si>
  <si>
    <t>LNC_123775</t>
  </si>
  <si>
    <t>XLOC_337992</t>
  </si>
  <si>
    <t>LNC_123777</t>
  </si>
  <si>
    <t>XLOC_338002</t>
  </si>
  <si>
    <t>LNC_123778</t>
  </si>
  <si>
    <t>XLOC_338003</t>
  </si>
  <si>
    <t>LNC_123798</t>
  </si>
  <si>
    <t>XLOC_338127</t>
  </si>
  <si>
    <t>LNC_123819</t>
  </si>
  <si>
    <t>XLOC_338225</t>
  </si>
  <si>
    <t>LNC_123852</t>
  </si>
  <si>
    <t>XLOC_338381</t>
  </si>
  <si>
    <t>LNC_123874</t>
  </si>
  <si>
    <t>XLOC_338435</t>
  </si>
  <si>
    <t>LNC_123890</t>
  </si>
  <si>
    <t>XLOC_338472</t>
  </si>
  <si>
    <t>LNC_123896</t>
  </si>
  <si>
    <t>XLOC_338481</t>
  </si>
  <si>
    <t>LNC_123916</t>
  </si>
  <si>
    <t>XLOC_338541</t>
  </si>
  <si>
    <t>LNC_123925</t>
  </si>
  <si>
    <t>XLOC_338573</t>
  </si>
  <si>
    <t>LNC_123936</t>
  </si>
  <si>
    <t>XLOC_338604</t>
  </si>
  <si>
    <t>LNC_123949</t>
  </si>
  <si>
    <t>XLOC_338639</t>
  </si>
  <si>
    <t>LNC_123952</t>
  </si>
  <si>
    <t>XLOC_338643</t>
  </si>
  <si>
    <t>LNC_123989</t>
  </si>
  <si>
    <t>XLOC_338807</t>
  </si>
  <si>
    <t>LNC_124034</t>
  </si>
  <si>
    <t>XLOC_338982</t>
  </si>
  <si>
    <t>LNC_124049</t>
  </si>
  <si>
    <t>XLOC_339056</t>
  </si>
  <si>
    <t>LNC_124059</t>
  </si>
  <si>
    <t>XLOC_339080</t>
  </si>
  <si>
    <t>LNC_124064</t>
  </si>
  <si>
    <t>XLOC_339098</t>
  </si>
  <si>
    <t>LNC_124166</t>
  </si>
  <si>
    <t>XLOC_339425</t>
  </si>
  <si>
    <t>LNC_124237</t>
  </si>
  <si>
    <t>XLOC_339725</t>
  </si>
  <si>
    <t>LNC_124238</t>
  </si>
  <si>
    <t>XLOC_339727</t>
  </si>
  <si>
    <t>LNC_124252</t>
  </si>
  <si>
    <t>XLOC_339772</t>
  </si>
  <si>
    <t>LNC_124258</t>
  </si>
  <si>
    <t>XLOC_339816</t>
  </si>
  <si>
    <t>LNC_124320</t>
  </si>
  <si>
    <t>XLOC_339984</t>
  </si>
  <si>
    <t>LNC_124339</t>
  </si>
  <si>
    <t>XLOC_340067</t>
  </si>
  <si>
    <t>LNC_124359</t>
  </si>
  <si>
    <t>XLOC_340136</t>
  </si>
  <si>
    <t>LNC_124394</t>
  </si>
  <si>
    <t>XLOC_340275</t>
  </si>
  <si>
    <t>LNC_124395</t>
  </si>
  <si>
    <t>XLOC_340276</t>
  </si>
  <si>
    <t>LNC_124396</t>
  </si>
  <si>
    <t>XLOC_340278</t>
  </si>
  <si>
    <t>LNC_124415</t>
  </si>
  <si>
    <t>XLOC_340401</t>
  </si>
  <si>
    <t>LNC_124418</t>
  </si>
  <si>
    <t>XLOC_340413</t>
  </si>
  <si>
    <t>LNC_124419</t>
  </si>
  <si>
    <t>XLOC_340414</t>
  </si>
  <si>
    <t>LNC_124472</t>
  </si>
  <si>
    <t>XLOC_340656</t>
  </si>
  <si>
    <t>LNC_124488</t>
  </si>
  <si>
    <t>XLOC_340720</t>
  </si>
  <si>
    <t>LNC_124497</t>
  </si>
  <si>
    <t>XLOC_340778</t>
  </si>
  <si>
    <t>LNC_124519</t>
  </si>
  <si>
    <t>XLOC_340859</t>
  </si>
  <si>
    <t>LNC_124551</t>
  </si>
  <si>
    <t>XLOC_340994</t>
  </si>
  <si>
    <t>LNC_124591</t>
  </si>
  <si>
    <t>XLOC_341140</t>
  </si>
  <si>
    <t>LNC_124599</t>
  </si>
  <si>
    <t>XLOC_341169</t>
  </si>
  <si>
    <t>LNC_124601</t>
  </si>
  <si>
    <t>XLOC_341178</t>
  </si>
  <si>
    <t>LNC_124624</t>
  </si>
  <si>
    <t>XLOC_341308</t>
  </si>
  <si>
    <t>LNC_124653</t>
  </si>
  <si>
    <t>XLOC_341420</t>
  </si>
  <si>
    <t>LNC_124657</t>
  </si>
  <si>
    <t>XLOC_341431</t>
  </si>
  <si>
    <t>LNC_124663</t>
  </si>
  <si>
    <t>XLOC_341457</t>
  </si>
  <si>
    <t>LNC_124665</t>
  </si>
  <si>
    <t>XLOC_341460</t>
  </si>
  <si>
    <t>LNC_124681</t>
  </si>
  <si>
    <t>XLOC_341526</t>
  </si>
  <si>
    <t>LNC_124685</t>
  </si>
  <si>
    <t>XLOC_341546</t>
  </si>
  <si>
    <t>LNC_124687</t>
  </si>
  <si>
    <t>XLOC_341549</t>
  </si>
  <si>
    <t>LNC_124692</t>
  </si>
  <si>
    <t>XLOC_341568</t>
  </si>
  <si>
    <t>LNC_124695</t>
  </si>
  <si>
    <t>XLOC_341577</t>
  </si>
  <si>
    <t>LNC_124696</t>
  </si>
  <si>
    <t>XLOC_341578</t>
  </si>
  <si>
    <t>LNC_124698</t>
  </si>
  <si>
    <t>XLOC_341592</t>
  </si>
  <si>
    <t>LNC_124706</t>
  </si>
  <si>
    <t>XLOC_341633</t>
  </si>
  <si>
    <t>LNC_124717</t>
  </si>
  <si>
    <t>XLOC_341699</t>
  </si>
  <si>
    <t>LNC_124720</t>
  </si>
  <si>
    <t>XLOC_341714</t>
  </si>
  <si>
    <t>LNC_124729</t>
  </si>
  <si>
    <t>XLOC_341752</t>
  </si>
  <si>
    <t>LNC_124735</t>
  </si>
  <si>
    <t>XLOC_341796</t>
  </si>
  <si>
    <t>LNC_124758</t>
  </si>
  <si>
    <t>XLOC_341927</t>
  </si>
  <si>
    <t>LNC_124761</t>
  </si>
  <si>
    <t>XLOC_341938</t>
  </si>
  <si>
    <t>LNC_124767</t>
  </si>
  <si>
    <t>XLOC_341966</t>
  </si>
  <si>
    <t>LNC_124768</t>
  </si>
  <si>
    <t>XLOC_341968</t>
  </si>
  <si>
    <t>LNC_124775</t>
  </si>
  <si>
    <t>XLOC_342003</t>
  </si>
  <si>
    <t>LNC_124799</t>
  </si>
  <si>
    <t>XLOC_342094</t>
  </si>
  <si>
    <t>LNC_124801</t>
  </si>
  <si>
    <t>XLOC_342105</t>
  </si>
  <si>
    <t>LNC_124805</t>
  </si>
  <si>
    <t>XLOC_342111</t>
  </si>
  <si>
    <t>LNC_124844</t>
  </si>
  <si>
    <t>XLOC_342281</t>
  </si>
  <si>
    <t>LNC_124851</t>
  </si>
  <si>
    <t>XLOC_342298</t>
  </si>
  <si>
    <t>LNC_124872</t>
  </si>
  <si>
    <t>XLOC_342406</t>
  </si>
  <si>
    <t>LNC_124881</t>
  </si>
  <si>
    <t>XLOC_342436</t>
  </si>
  <si>
    <t>LNC_124895</t>
  </si>
  <si>
    <t>XLOC_342477</t>
  </si>
  <si>
    <t>LNC_124933</t>
  </si>
  <si>
    <t>XLOC_342574</t>
  </si>
  <si>
    <t>LNC_124999</t>
  </si>
  <si>
    <t>XLOC_342680</t>
  </si>
  <si>
    <t>LNC_125070</t>
  </si>
  <si>
    <t>XLOC_342942</t>
  </si>
  <si>
    <t>LNC_125071</t>
  </si>
  <si>
    <t>XLOC_342946</t>
  </si>
  <si>
    <t>LNC_125074</t>
  </si>
  <si>
    <t>XLOC_342956</t>
  </si>
  <si>
    <t>LNC_125075</t>
  </si>
  <si>
    <t>XLOC_342958</t>
  </si>
  <si>
    <t>LNC_125078</t>
  </si>
  <si>
    <t>XLOC_342966</t>
  </si>
  <si>
    <t>LNC_125082</t>
  </si>
  <si>
    <t>XLOC_343002</t>
  </si>
  <si>
    <t>LNC_125085</t>
  </si>
  <si>
    <t>XLOC_343019</t>
  </si>
  <si>
    <t>LNC_125111</t>
  </si>
  <si>
    <t>XLOC_343110</t>
  </si>
  <si>
    <t>LNC_125122</t>
  </si>
  <si>
    <t>XLOC_343189</t>
  </si>
  <si>
    <t>LNC_125133</t>
  </si>
  <si>
    <t>XLOC_343237</t>
  </si>
  <si>
    <t>LNC_125135</t>
  </si>
  <si>
    <t>XLOC_343249</t>
  </si>
  <si>
    <t>LNC_125154</t>
  </si>
  <si>
    <t>XLOC_343311</t>
  </si>
  <si>
    <t>LNC_125163</t>
  </si>
  <si>
    <t>XLOC_343362</t>
  </si>
  <si>
    <t>LNC_125166</t>
  </si>
  <si>
    <t>XLOC_343387</t>
  </si>
  <si>
    <t>LNC_125169</t>
  </si>
  <si>
    <t>XLOC_343390</t>
  </si>
  <si>
    <t>LNC_125178</t>
  </si>
  <si>
    <t>XLOC_343422</t>
  </si>
  <si>
    <t>LNC_125197</t>
  </si>
  <si>
    <t>XLOC_343486</t>
  </si>
  <si>
    <t>LNC_125221</t>
  </si>
  <si>
    <t>XLOC_343536</t>
  </si>
  <si>
    <t>LNC_125266</t>
  </si>
  <si>
    <t>XLOC_343665</t>
  </si>
  <si>
    <t>LNC_125282</t>
  </si>
  <si>
    <t>XLOC_343729</t>
  </si>
  <si>
    <t>LNC_125283</t>
  </si>
  <si>
    <t>XLOC_343731</t>
  </si>
  <si>
    <t>LNC_125290</t>
  </si>
  <si>
    <t>XLOC_343744</t>
  </si>
  <si>
    <t>LNC_125295</t>
  </si>
  <si>
    <t>XLOC_343753</t>
  </si>
  <si>
    <t>LNC_125305</t>
  </si>
  <si>
    <t>XLOC_343796</t>
  </si>
  <si>
    <t>LNC_125371</t>
  </si>
  <si>
    <t>XLOC_344055</t>
  </si>
  <si>
    <t>LNC_125375</t>
  </si>
  <si>
    <t>XLOC_344062</t>
  </si>
  <si>
    <t>LNC_125385</t>
  </si>
  <si>
    <t>XLOC_344086</t>
  </si>
  <si>
    <t>LNC_125386</t>
  </si>
  <si>
    <t>LNC_125387</t>
  </si>
  <si>
    <t>LNC_125389</t>
  </si>
  <si>
    <t>LNC_125390</t>
  </si>
  <si>
    <t>LNC_125391</t>
  </si>
  <si>
    <t>XLOC_344090</t>
  </si>
  <si>
    <t>LNC_125421</t>
  </si>
  <si>
    <t>XLOC_344186</t>
  </si>
  <si>
    <t>LNC_125439</t>
  </si>
  <si>
    <t>XLOC_344245</t>
  </si>
  <si>
    <t>LNC_125514</t>
  </si>
  <si>
    <t>XLOC_344468</t>
  </si>
  <si>
    <t>LNC_125595</t>
  </si>
  <si>
    <t>XLOC_344628</t>
  </si>
  <si>
    <t>LNC_125627</t>
  </si>
  <si>
    <t>XLOC_344758</t>
  </si>
  <si>
    <t>LNC_125665</t>
  </si>
  <si>
    <t>XLOC_344912</t>
  </si>
  <si>
    <t>LNC_125702</t>
  </si>
  <si>
    <t>XLOC_345017</t>
  </si>
  <si>
    <t>LNC_125705</t>
  </si>
  <si>
    <t>XLOC_345024</t>
  </si>
  <si>
    <t>LNC_125719</t>
  </si>
  <si>
    <t>XLOC_345069</t>
  </si>
  <si>
    <t>LNC_125746</t>
  </si>
  <si>
    <t>XLOC_345162</t>
  </si>
  <si>
    <t>LNC_125753</t>
  </si>
  <si>
    <t>XLOC_345186</t>
  </si>
  <si>
    <t>LNC_125758</t>
  </si>
  <si>
    <t>XLOC_345225</t>
  </si>
  <si>
    <t>LNC_125775</t>
  </si>
  <si>
    <t>XLOC_345302</t>
  </si>
  <si>
    <t>LNC_125780</t>
  </si>
  <si>
    <t>XLOC_345317</t>
  </si>
  <si>
    <t>LNC_125817</t>
  </si>
  <si>
    <t>XLOC_345448</t>
  </si>
  <si>
    <t>LNC_125818</t>
  </si>
  <si>
    <t>XLOC_345458</t>
  </si>
  <si>
    <t>LNC_125822</t>
  </si>
  <si>
    <t>XLOC_345467</t>
  </si>
  <si>
    <t>LNC_125841</t>
  </si>
  <si>
    <t>XLOC_345546</t>
  </si>
  <si>
    <t>LNC_125866</t>
  </si>
  <si>
    <t>XLOC_345647</t>
  </si>
  <si>
    <t>LNC_125898</t>
  </si>
  <si>
    <t>XLOC_345794</t>
  </si>
  <si>
    <t>LNC_125903</t>
  </si>
  <si>
    <t>XLOC_345810</t>
  </si>
  <si>
    <t>LNC_125950</t>
  </si>
  <si>
    <t>XLOC_346026</t>
  </si>
  <si>
    <t>LNC_125967</t>
  </si>
  <si>
    <t>XLOC_346072</t>
  </si>
  <si>
    <t>LNC_125995</t>
  </si>
  <si>
    <t>XLOC_346201</t>
  </si>
  <si>
    <t>LNC_126028</t>
  </si>
  <si>
    <t>XLOC_346336</t>
  </si>
  <si>
    <t>LNC_126030</t>
  </si>
  <si>
    <t>XLOC_346344</t>
  </si>
  <si>
    <t>LNC_126058</t>
  </si>
  <si>
    <t>XLOC_346460</t>
  </si>
  <si>
    <t>LNC_126060</t>
  </si>
  <si>
    <t>XLOC_346474</t>
  </si>
  <si>
    <t>LNC_126062</t>
  </si>
  <si>
    <t>XLOC_346478</t>
  </si>
  <si>
    <t>LNC_126065</t>
  </si>
  <si>
    <t>XLOC_346484</t>
  </si>
  <si>
    <t>LNC_126079</t>
  </si>
  <si>
    <t>XLOC_346527</t>
  </si>
  <si>
    <t>LNC_126088</t>
  </si>
  <si>
    <t>XLOC_346562</t>
  </si>
  <si>
    <t>LNC_126108</t>
  </si>
  <si>
    <t>XLOC_346604</t>
  </si>
  <si>
    <t>LNC_126152</t>
  </si>
  <si>
    <t>XLOC_346826</t>
  </si>
  <si>
    <t>LNC_126154</t>
  </si>
  <si>
    <t>XLOC_346845</t>
  </si>
  <si>
    <t>LNC_126156</t>
  </si>
  <si>
    <t>XLOC_346854</t>
  </si>
  <si>
    <t>LNC_126163</t>
  </si>
  <si>
    <t>XLOC_346887</t>
  </si>
  <si>
    <t>LNC_126164</t>
  </si>
  <si>
    <t>XLOC_346888</t>
  </si>
  <si>
    <t>LNC_126180</t>
  </si>
  <si>
    <t>XLOC_346959</t>
  </si>
  <si>
    <t>LNC_126193</t>
  </si>
  <si>
    <t>XLOC_347057</t>
  </si>
  <si>
    <t>LNC_126199</t>
  </si>
  <si>
    <t>XLOC_347093</t>
  </si>
  <si>
    <t>LNC_126207</t>
  </si>
  <si>
    <t>XLOC_347139</t>
  </si>
  <si>
    <t>LNC_126225</t>
  </si>
  <si>
    <t>XLOC_347209</t>
  </si>
  <si>
    <t>LNC_126250</t>
  </si>
  <si>
    <t>XLOC_347325</t>
  </si>
  <si>
    <t>LNC_126266</t>
  </si>
  <si>
    <t>XLOC_347405</t>
  </si>
  <si>
    <t>LNC_126391</t>
  </si>
  <si>
    <t>XLOC_347709</t>
  </si>
  <si>
    <t>TaF24T_FPKM</t>
  </si>
  <si>
    <t>TaH24T_FPKM</t>
  </si>
  <si>
    <t>ENSRNA050023030-T1</t>
  </si>
  <si>
    <t>ENSRNA050023030</t>
  </si>
  <si>
    <t>LNC_001851</t>
  </si>
  <si>
    <t>XLOC_005015</t>
  </si>
  <si>
    <t>LNC_007368</t>
  </si>
  <si>
    <t>XLOC_021092</t>
  </si>
  <si>
    <t>LNC_010374</t>
  </si>
  <si>
    <t>XLOC_029784</t>
  </si>
  <si>
    <t>LNC_010587</t>
  </si>
  <si>
    <t>XLOC_030571</t>
  </si>
  <si>
    <t>LNC_013078</t>
  </si>
  <si>
    <t>XLOC_037779</t>
  </si>
  <si>
    <t>LNC_014284</t>
  </si>
  <si>
    <t>XLOC_040716</t>
  </si>
  <si>
    <t>LNC_016241</t>
  </si>
  <si>
    <t>XLOC_046626</t>
  </si>
  <si>
    <t>LNC_016675</t>
  </si>
  <si>
    <t>XLOC_047545</t>
  </si>
  <si>
    <t>LNC_019350</t>
  </si>
  <si>
    <t>XLOC_055576</t>
  </si>
  <si>
    <t>LNC_020161</t>
  </si>
  <si>
    <t>XLOC_057300</t>
  </si>
  <si>
    <t>LNC_022614</t>
  </si>
  <si>
    <t>XLOC_064673</t>
  </si>
  <si>
    <t>LNC_023518</t>
  </si>
  <si>
    <t>XLOC_067020</t>
  </si>
  <si>
    <t>LNC_027773</t>
  </si>
  <si>
    <t>XLOC_079829</t>
  </si>
  <si>
    <t>LNC_028797</t>
  </si>
  <si>
    <t>XLOC_082450</t>
  </si>
  <si>
    <t>LNC_030423</t>
  </si>
  <si>
    <t>XLOC_087065</t>
  </si>
  <si>
    <t>LNC_030902</t>
  </si>
  <si>
    <t>XLOC_089199</t>
  </si>
  <si>
    <t>LNC_031030</t>
  </si>
  <si>
    <t>XLOC_089547</t>
  </si>
  <si>
    <t>LNC_031695</t>
  </si>
  <si>
    <t>XLOC_091041</t>
  </si>
  <si>
    <t>LNC_033173</t>
  </si>
  <si>
    <t>XLOC_094700</t>
  </si>
  <si>
    <t>LNC_033811</t>
  </si>
  <si>
    <t>XLOC_097350</t>
  </si>
  <si>
    <t>LNC_033812</t>
  </si>
  <si>
    <t>XLOC_097354</t>
  </si>
  <si>
    <t>LNC_034137</t>
  </si>
  <si>
    <t>XLOC_098138</t>
  </si>
  <si>
    <t>LNC_037700</t>
  </si>
  <si>
    <t>XLOC_107283</t>
  </si>
  <si>
    <t>LNC_039601</t>
  </si>
  <si>
    <t>XLOC_111275</t>
  </si>
  <si>
    <t>LNC_040160</t>
  </si>
  <si>
    <t>XLOC_113198</t>
  </si>
  <si>
    <t>LNC_040938</t>
  </si>
  <si>
    <t>LNC_042929</t>
  </si>
  <si>
    <t>LNC_043339</t>
  </si>
  <si>
    <t>XLOC_120925</t>
  </si>
  <si>
    <t>LNC_045057</t>
  </si>
  <si>
    <t>XLOC_126290</t>
  </si>
  <si>
    <t>LNC_048558</t>
  </si>
  <si>
    <t>XLOC_135780</t>
  </si>
  <si>
    <t>LNC_050122</t>
  </si>
  <si>
    <t>XLOC_139488</t>
  </si>
  <si>
    <t>LNC_050470</t>
  </si>
  <si>
    <t>XLOC_140631</t>
  </si>
  <si>
    <t>LNC_050967</t>
  </si>
  <si>
    <t>XLOC_142399</t>
  </si>
  <si>
    <t>LNC_051544</t>
  </si>
  <si>
    <t>XLOC_143803</t>
  </si>
  <si>
    <t>LNC_052786</t>
  </si>
  <si>
    <t>XLOC_146779</t>
  </si>
  <si>
    <t>LNC_053236</t>
  </si>
  <si>
    <t>XLOC_148107</t>
  </si>
  <si>
    <t>LNC_056588</t>
  </si>
  <si>
    <t>XLOC_156622</t>
  </si>
  <si>
    <t>LNC_059819</t>
  </si>
  <si>
    <t>XLOC_165063</t>
  </si>
  <si>
    <t>LNC_059928</t>
  </si>
  <si>
    <t>LNC_062132</t>
  </si>
  <si>
    <t>XLOC_170468</t>
  </si>
  <si>
    <t>LNC_063279</t>
  </si>
  <si>
    <t>XLOC_174001</t>
  </si>
  <si>
    <t>LNC_064801</t>
  </si>
  <si>
    <t>XLOC_177124</t>
  </si>
  <si>
    <t>LNC_065783</t>
  </si>
  <si>
    <t>XLOC_179681</t>
  </si>
  <si>
    <t>LNC_066477</t>
  </si>
  <si>
    <t>XLOC_182085</t>
  </si>
  <si>
    <t>LNC_066994</t>
  </si>
  <si>
    <t>XLOC_183190</t>
  </si>
  <si>
    <t>LNC_072496</t>
  </si>
  <si>
    <t>LNC_077075</t>
  </si>
  <si>
    <t>XLOC_209629</t>
  </si>
  <si>
    <t>LNC_077382</t>
  </si>
  <si>
    <t>XLOC_210709</t>
  </si>
  <si>
    <t>LNC_077559</t>
  </si>
  <si>
    <t>XLOC_211214</t>
  </si>
  <si>
    <t>LNC_078736</t>
  </si>
  <si>
    <t>XLOC_213754</t>
  </si>
  <si>
    <t>LNC_079323</t>
  </si>
  <si>
    <t>LNC_079793</t>
  </si>
  <si>
    <t>XLOC_217117</t>
  </si>
  <si>
    <t>LNC_080366</t>
  </si>
  <si>
    <t>XLOC_219360</t>
  </si>
  <si>
    <t>LNC_080530</t>
  </si>
  <si>
    <t>XLOC_219854</t>
  </si>
  <si>
    <t>LNC_081738</t>
  </si>
  <si>
    <t>XLOC_222525</t>
  </si>
  <si>
    <t>LNC_082890</t>
  </si>
  <si>
    <t>XLOC_225809</t>
  </si>
  <si>
    <t>LNC_085664</t>
  </si>
  <si>
    <t>XLOC_233495</t>
  </si>
  <si>
    <t>LNC_089059</t>
  </si>
  <si>
    <t>XLOC_243959</t>
  </si>
  <si>
    <t>LNC_089262</t>
  </si>
  <si>
    <t>XLOC_244942</t>
  </si>
  <si>
    <t>LNC_091382</t>
  </si>
  <si>
    <t>XLOC_249556</t>
  </si>
  <si>
    <t>LNC_094695</t>
  </si>
  <si>
    <t>XLOC_258911</t>
  </si>
  <si>
    <t>LNC_096087</t>
  </si>
  <si>
    <t>LNC_098309</t>
  </si>
  <si>
    <t>XLOC_268858</t>
  </si>
  <si>
    <t>LNC_099412</t>
  </si>
  <si>
    <t>XLOC_271174</t>
  </si>
  <si>
    <t>LNC_101027</t>
  </si>
  <si>
    <t>XLOC_276162</t>
  </si>
  <si>
    <t>LNC_102168</t>
  </si>
  <si>
    <t>XLOC_278785</t>
  </si>
  <si>
    <t>LNC_103354</t>
  </si>
  <si>
    <t>XLOC_282491</t>
  </si>
  <si>
    <t>LNC_104539</t>
  </si>
  <si>
    <t>XLOC_285356</t>
  </si>
  <si>
    <t>LNC_108924</t>
  </si>
  <si>
    <t>XLOC_298228</t>
  </si>
  <si>
    <t>LNC_113763</t>
  </si>
  <si>
    <t>XLOC_310273</t>
  </si>
  <si>
    <t>LNC_117031</t>
  </si>
  <si>
    <t>XLOC_318803</t>
  </si>
  <si>
    <t>LNC_117611</t>
  </si>
  <si>
    <t>XLOC_321137</t>
  </si>
  <si>
    <t>LNC_118459</t>
  </si>
  <si>
    <t>XLOC_323696</t>
  </si>
  <si>
    <t>LNC_119774</t>
  </si>
  <si>
    <t>XLOC_326686</t>
  </si>
  <si>
    <t>LNC_122215</t>
  </si>
  <si>
    <t>XLOC_333668</t>
  </si>
  <si>
    <t>LNC_123727</t>
  </si>
  <si>
    <t>XLOC_337807</t>
  </si>
  <si>
    <t>LNC_123794</t>
  </si>
  <si>
    <t>XLOC_338114</t>
  </si>
  <si>
    <t>LNC_124374</t>
  </si>
  <si>
    <t>XLOC_340206</t>
  </si>
  <si>
    <t>LNC_124808</t>
  </si>
  <si>
    <t>XLOC_342123</t>
  </si>
  <si>
    <t>LNC_124906</t>
  </si>
  <si>
    <t>XLOC_342496</t>
  </si>
  <si>
    <t>LNC_124927</t>
  </si>
  <si>
    <t>XLOC_342554</t>
  </si>
  <si>
    <t>LNC_124935</t>
  </si>
  <si>
    <t>XLOC_342579</t>
  </si>
  <si>
    <t>LNC_125731</t>
  </si>
  <si>
    <t>XLOC_345119</t>
  </si>
  <si>
    <t>LNC_126024</t>
  </si>
  <si>
    <t>XLOC_346329</t>
  </si>
  <si>
    <t>LNC_126085</t>
  </si>
  <si>
    <t>XLOC_346548</t>
  </si>
  <si>
    <t>LNC_126171</t>
  </si>
  <si>
    <t>XLOC_346907</t>
  </si>
  <si>
    <t>LNC_126285</t>
  </si>
  <si>
    <t>XLOC_347453</t>
  </si>
  <si>
    <t>LNC_126368</t>
  </si>
  <si>
    <t>XLOC_347645</t>
  </si>
  <si>
    <r>
      <t xml:space="preserve">Table S4-Identificiation of differentially expressed lncRNAs from coleoptiles infected by </t>
    </r>
    <r>
      <rPr>
        <b/>
        <i/>
        <sz val="11"/>
        <color theme="1"/>
        <rFont val="等线"/>
        <family val="3"/>
        <charset val="134"/>
        <scheme val="minor"/>
      </rPr>
      <t>F. asiaticum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</si>
</sst>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88"/>
  <sheetViews>
    <sheetView workbookViewId="0">
      <selection activeCell="H13" sqref="H13"/>
    </sheetView>
  </sheetViews>
  <sheetFormatPr defaultRowHeight="14.25" x14ac:dyDescent="0.65"/>
  <cols>
    <col min="1" max="1" width="15.6953125" style="1" customWidth="1"/>
    <col min="2" max="2" width="10.953125" style="1" customWidth="1"/>
    <col min="3" max="4" width="12.34765625" style="1" customWidth="1"/>
    <col min="5" max="5" width="14.4765625" style="1" customWidth="1"/>
    <col min="6" max="6" width="8.6953125" style="1"/>
  </cols>
  <sheetData>
    <row r="1" spans="1:6" x14ac:dyDescent="0.6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65">
      <c r="A2" s="1" t="s">
        <v>6</v>
      </c>
      <c r="B2" s="1" t="s">
        <v>7</v>
      </c>
      <c r="C2" s="1">
        <v>1.4455960000000001</v>
      </c>
      <c r="D2" s="1">
        <v>0.693021</v>
      </c>
      <c r="E2" s="1">
        <v>1.06069344450341</v>
      </c>
      <c r="F2" s="1">
        <v>4.1632299999999997E-2</v>
      </c>
    </row>
    <row r="3" spans="1:6" x14ac:dyDescent="0.65">
      <c r="A3" s="1" t="s">
        <v>8</v>
      </c>
      <c r="B3" s="1" t="s">
        <v>9</v>
      </c>
      <c r="C3" s="1">
        <v>0.34987299999999999</v>
      </c>
      <c r="D3" s="1">
        <v>0.14333699999999999</v>
      </c>
      <c r="E3" s="1">
        <v>1.2874202700838899</v>
      </c>
      <c r="F3" s="1">
        <v>4.1632299999999997E-2</v>
      </c>
    </row>
    <row r="4" spans="1:6" x14ac:dyDescent="0.65">
      <c r="A4" s="1" t="s">
        <v>10</v>
      </c>
      <c r="B4" s="1" t="s">
        <v>11</v>
      </c>
      <c r="C4" s="1">
        <v>0.32963599999999998</v>
      </c>
      <c r="D4" s="1">
        <v>0.14410100000000001</v>
      </c>
      <c r="E4" s="1">
        <v>1.1937934625900699</v>
      </c>
      <c r="F4" s="1">
        <v>1.98535E-2</v>
      </c>
    </row>
    <row r="5" spans="1:6" x14ac:dyDescent="0.65">
      <c r="A5" s="1" t="s">
        <v>12</v>
      </c>
      <c r="B5" s="1" t="s">
        <v>13</v>
      </c>
      <c r="C5" s="1">
        <v>1.1056E-2</v>
      </c>
      <c r="D5" s="1">
        <v>0.472972</v>
      </c>
      <c r="E5" s="1">
        <v>-5.4188533524190801</v>
      </c>
      <c r="F5" s="1">
        <v>1.14587E-2</v>
      </c>
    </row>
    <row r="6" spans="1:6" x14ac:dyDescent="0.65">
      <c r="A6" s="1" t="s">
        <v>14</v>
      </c>
      <c r="B6" s="1" t="s">
        <v>15</v>
      </c>
      <c r="C6" s="1">
        <v>0</v>
      </c>
      <c r="D6" s="1">
        <v>0.31098999999999999</v>
      </c>
      <c r="E6" s="1" t="e">
        <f>-Inf</f>
        <v>#NAME?</v>
      </c>
      <c r="F6" s="1">
        <v>4.1632299999999997E-2</v>
      </c>
    </row>
    <row r="7" spans="1:6" x14ac:dyDescent="0.65">
      <c r="A7" s="1" t="s">
        <v>16</v>
      </c>
      <c r="B7" s="1" t="s">
        <v>17</v>
      </c>
      <c r="C7" s="1">
        <v>0.47450500000000001</v>
      </c>
      <c r="D7" s="1">
        <v>0.111084</v>
      </c>
      <c r="E7" s="1">
        <v>2.09477225653032</v>
      </c>
      <c r="F7" s="1">
        <v>4.1632299999999997E-2</v>
      </c>
    </row>
    <row r="8" spans="1:6" x14ac:dyDescent="0.65">
      <c r="A8" s="1" t="s">
        <v>18</v>
      </c>
      <c r="B8" s="1" t="s">
        <v>19</v>
      </c>
      <c r="C8" s="1">
        <v>0.44816499999999998</v>
      </c>
      <c r="D8" s="1">
        <v>0.40395799999999998</v>
      </c>
      <c r="E8" s="1">
        <v>0.14982468216137601</v>
      </c>
      <c r="F8" s="1">
        <v>4.1632299999999997E-2</v>
      </c>
    </row>
    <row r="9" spans="1:6" x14ac:dyDescent="0.65">
      <c r="A9" s="1" t="s">
        <v>20</v>
      </c>
      <c r="B9" s="1" t="s">
        <v>21</v>
      </c>
      <c r="C9" s="1">
        <v>0.55279900000000004</v>
      </c>
      <c r="D9" s="1">
        <v>0</v>
      </c>
      <c r="E9" s="1" t="s">
        <v>22</v>
      </c>
      <c r="F9" s="1">
        <v>2.2750099999999999E-2</v>
      </c>
    </row>
    <row r="10" spans="1:6" x14ac:dyDescent="0.65">
      <c r="A10" s="1" t="s">
        <v>23</v>
      </c>
      <c r="B10" s="1" t="s">
        <v>24</v>
      </c>
      <c r="C10" s="1">
        <v>0.13399800000000001</v>
      </c>
      <c r="D10" s="1">
        <v>0</v>
      </c>
      <c r="E10" s="1" t="s">
        <v>22</v>
      </c>
      <c r="F10" s="1">
        <v>4.1632299999999997E-2</v>
      </c>
    </row>
    <row r="11" spans="1:6" x14ac:dyDescent="0.65">
      <c r="A11" s="1" t="s">
        <v>25</v>
      </c>
      <c r="B11" s="1" t="s">
        <v>26</v>
      </c>
      <c r="C11" s="1">
        <v>0.32541500000000001</v>
      </c>
      <c r="D11" s="1">
        <v>0</v>
      </c>
      <c r="E11" s="1" t="s">
        <v>22</v>
      </c>
      <c r="F11" s="1">
        <v>3.4480999999999998E-2</v>
      </c>
    </row>
    <row r="12" spans="1:6" x14ac:dyDescent="0.65">
      <c r="A12" s="1" t="s">
        <v>27</v>
      </c>
      <c r="B12" s="1" t="s">
        <v>28</v>
      </c>
      <c r="C12" s="1">
        <v>0.61845399999999995</v>
      </c>
      <c r="D12" s="1">
        <v>2.4194089999999999</v>
      </c>
      <c r="E12" s="1">
        <v>-1.9679164788133501</v>
      </c>
      <c r="F12" s="1">
        <v>4.7031900000000001E-2</v>
      </c>
    </row>
    <row r="13" spans="1:6" x14ac:dyDescent="0.65">
      <c r="A13" s="1" t="s">
        <v>29</v>
      </c>
      <c r="B13" s="1" t="s">
        <v>30</v>
      </c>
      <c r="C13" s="1">
        <v>0.32422200000000001</v>
      </c>
      <c r="D13" s="1">
        <v>0</v>
      </c>
      <c r="E13" s="1" t="s">
        <v>22</v>
      </c>
      <c r="F13" s="1">
        <v>4.1632299999999997E-2</v>
      </c>
    </row>
    <row r="14" spans="1:6" x14ac:dyDescent="0.65">
      <c r="A14" s="1" t="s">
        <v>31</v>
      </c>
      <c r="B14" s="1" t="s">
        <v>32</v>
      </c>
      <c r="C14" s="1">
        <v>4.2865929999999999</v>
      </c>
      <c r="D14" s="1">
        <v>9.0776819999999994</v>
      </c>
      <c r="E14" s="1">
        <v>-1.0824925063514399</v>
      </c>
      <c r="F14" s="1">
        <v>3.5841900000000003E-2</v>
      </c>
    </row>
    <row r="15" spans="1:6" x14ac:dyDescent="0.65">
      <c r="A15" s="1" t="s">
        <v>33</v>
      </c>
      <c r="B15" s="1" t="s">
        <v>34</v>
      </c>
      <c r="C15" s="1">
        <v>0.50691399999999998</v>
      </c>
      <c r="D15" s="1">
        <v>0</v>
      </c>
      <c r="E15" s="1" t="s">
        <v>22</v>
      </c>
      <c r="F15" s="1">
        <v>4.1632299999999997E-2</v>
      </c>
    </row>
    <row r="16" spans="1:6" x14ac:dyDescent="0.65">
      <c r="A16" s="1" t="s">
        <v>35</v>
      </c>
      <c r="B16" s="1" t="s">
        <v>36</v>
      </c>
      <c r="C16" s="1">
        <v>0</v>
      </c>
      <c r="D16" s="1">
        <v>0.50359399999999999</v>
      </c>
      <c r="E16" s="1" t="e">
        <f>-Inf</f>
        <v>#NAME?</v>
      </c>
      <c r="F16" s="1">
        <v>4.1632299999999997E-2</v>
      </c>
    </row>
    <row r="17" spans="1:6" x14ac:dyDescent="0.65">
      <c r="A17" s="1" t="s">
        <v>37</v>
      </c>
      <c r="B17" s="1" t="s">
        <v>38</v>
      </c>
      <c r="C17" s="1">
        <v>0.42077700000000001</v>
      </c>
      <c r="D17" s="1">
        <v>0</v>
      </c>
      <c r="E17" s="1" t="s">
        <v>22</v>
      </c>
      <c r="F17" s="1">
        <v>4.1632299999999997E-2</v>
      </c>
    </row>
    <row r="18" spans="1:6" x14ac:dyDescent="0.65">
      <c r="A18" s="1" t="s">
        <v>39</v>
      </c>
      <c r="B18" s="1" t="s">
        <v>40</v>
      </c>
      <c r="C18" s="1">
        <v>7.0729E-2</v>
      </c>
      <c r="D18" s="1">
        <v>0.92429600000000001</v>
      </c>
      <c r="E18" s="1">
        <v>-3.70798117062265</v>
      </c>
      <c r="F18" s="1">
        <v>2.7838099999999998E-3</v>
      </c>
    </row>
    <row r="19" spans="1:6" x14ac:dyDescent="0.65">
      <c r="A19" s="1" t="s">
        <v>41</v>
      </c>
      <c r="B19" s="1" t="s">
        <v>42</v>
      </c>
      <c r="C19" s="1">
        <v>0</v>
      </c>
      <c r="D19" s="1">
        <v>0.47862700000000002</v>
      </c>
      <c r="E19" s="1" t="e">
        <f>-Inf</f>
        <v>#NAME?</v>
      </c>
      <c r="F19" s="1">
        <v>4.1632299999999997E-2</v>
      </c>
    </row>
    <row r="20" spans="1:6" x14ac:dyDescent="0.65">
      <c r="A20" s="1" t="s">
        <v>43</v>
      </c>
      <c r="B20" s="1" t="s">
        <v>44</v>
      </c>
      <c r="C20" s="1">
        <v>5.7403999999999997E-2</v>
      </c>
      <c r="D20" s="1">
        <v>0.555365</v>
      </c>
      <c r="E20" s="1">
        <v>-3.27421308429762</v>
      </c>
      <c r="F20" s="1">
        <v>4.1632299999999997E-2</v>
      </c>
    </row>
    <row r="21" spans="1:6" x14ac:dyDescent="0.65">
      <c r="A21" s="1" t="s">
        <v>45</v>
      </c>
      <c r="B21" s="1" t="s">
        <v>46</v>
      </c>
      <c r="C21" s="1">
        <v>0.15723300000000001</v>
      </c>
      <c r="D21" s="1">
        <v>0.669458</v>
      </c>
      <c r="E21" s="1">
        <v>-2.09008950592803</v>
      </c>
      <c r="F21" s="1">
        <v>2.95301E-2</v>
      </c>
    </row>
    <row r="22" spans="1:6" x14ac:dyDescent="0.65">
      <c r="A22" s="1" t="s">
        <v>47</v>
      </c>
      <c r="B22" s="1" t="s">
        <v>48</v>
      </c>
      <c r="C22" s="1">
        <v>0</v>
      </c>
      <c r="D22" s="1">
        <v>0.47022000000000003</v>
      </c>
      <c r="E22" s="1" t="e">
        <f>-Inf</f>
        <v>#NAME?</v>
      </c>
      <c r="F22" s="1">
        <v>2.2750099999999999E-2</v>
      </c>
    </row>
    <row r="23" spans="1:6" x14ac:dyDescent="0.65">
      <c r="A23" s="1" t="s">
        <v>49</v>
      </c>
      <c r="B23" s="1" t="s">
        <v>50</v>
      </c>
      <c r="C23" s="1">
        <v>0.12167600000000001</v>
      </c>
      <c r="D23" s="1">
        <v>0.26480999999999999</v>
      </c>
      <c r="E23" s="1">
        <v>-1.1219129720345</v>
      </c>
      <c r="F23" s="1">
        <v>1.8606999999999999E-2</v>
      </c>
    </row>
    <row r="24" spans="1:6" x14ac:dyDescent="0.65">
      <c r="A24" s="1" t="s">
        <v>51</v>
      </c>
      <c r="B24" s="1" t="s">
        <v>52</v>
      </c>
      <c r="C24" s="1">
        <v>0.46066600000000002</v>
      </c>
      <c r="D24" s="1">
        <v>0.15956500000000001</v>
      </c>
      <c r="E24" s="1">
        <v>1.52957688568142</v>
      </c>
      <c r="F24" s="1">
        <v>4.1632299999999997E-2</v>
      </c>
    </row>
    <row r="25" spans="1:6" x14ac:dyDescent="0.65">
      <c r="A25" s="1" t="s">
        <v>53</v>
      </c>
      <c r="B25" s="1" t="s">
        <v>54</v>
      </c>
      <c r="C25" s="1">
        <v>4.9777000000000002E-2</v>
      </c>
      <c r="D25" s="1">
        <v>0.85663</v>
      </c>
      <c r="E25" s="1">
        <v>-4.1051210141162002</v>
      </c>
      <c r="F25" s="1">
        <v>1.9675499999999999E-2</v>
      </c>
    </row>
    <row r="26" spans="1:6" x14ac:dyDescent="0.65">
      <c r="A26" s="1" t="s">
        <v>55</v>
      </c>
      <c r="B26" s="1" t="s">
        <v>56</v>
      </c>
      <c r="C26" s="1">
        <v>0</v>
      </c>
      <c r="D26" s="1">
        <v>0.45340000000000003</v>
      </c>
      <c r="E26" s="1" t="e">
        <f>-Inf</f>
        <v>#NAME?</v>
      </c>
      <c r="F26" s="1">
        <v>4.1632299999999997E-2</v>
      </c>
    </row>
    <row r="27" spans="1:6" x14ac:dyDescent="0.65">
      <c r="A27" s="1" t="s">
        <v>57</v>
      </c>
      <c r="B27" s="1" t="s">
        <v>58</v>
      </c>
      <c r="C27" s="1">
        <v>0.72513899999999998</v>
      </c>
      <c r="D27" s="1">
        <v>0.46923900000000002</v>
      </c>
      <c r="E27" s="1">
        <v>0.62793464258866605</v>
      </c>
      <c r="F27" s="1">
        <v>3.78883E-2</v>
      </c>
    </row>
    <row r="28" spans="1:6" x14ac:dyDescent="0.65">
      <c r="A28" s="1" t="s">
        <v>59</v>
      </c>
      <c r="B28" s="1" t="s">
        <v>60</v>
      </c>
      <c r="C28" s="1">
        <v>0.44547500000000001</v>
      </c>
      <c r="D28" s="1">
        <v>0</v>
      </c>
      <c r="E28" s="1" t="s">
        <v>22</v>
      </c>
      <c r="F28" s="1">
        <v>2.2750099999999999E-2</v>
      </c>
    </row>
    <row r="29" spans="1:6" x14ac:dyDescent="0.65">
      <c r="A29" s="1" t="s">
        <v>61</v>
      </c>
      <c r="B29" s="1" t="s">
        <v>62</v>
      </c>
      <c r="C29" s="1">
        <v>0.63540099999999999</v>
      </c>
      <c r="D29" s="1">
        <v>0</v>
      </c>
      <c r="E29" s="1" t="s">
        <v>22</v>
      </c>
      <c r="F29" s="1">
        <v>1.26737E-2</v>
      </c>
    </row>
    <row r="30" spans="1:6" x14ac:dyDescent="0.65">
      <c r="A30" s="1" t="s">
        <v>63</v>
      </c>
      <c r="B30" s="1" t="s">
        <v>64</v>
      </c>
      <c r="C30" s="1">
        <v>0.35435800000000001</v>
      </c>
      <c r="D30" s="1">
        <v>0</v>
      </c>
      <c r="E30" s="1" t="s">
        <v>22</v>
      </c>
      <c r="F30" s="1">
        <v>4.1632299999999997E-2</v>
      </c>
    </row>
    <row r="31" spans="1:6" x14ac:dyDescent="0.65">
      <c r="A31" s="1" t="s">
        <v>65</v>
      </c>
      <c r="B31" s="1" t="s">
        <v>66</v>
      </c>
      <c r="C31" s="1">
        <v>2.3399E-2</v>
      </c>
      <c r="D31" s="1">
        <v>0.51392300000000002</v>
      </c>
      <c r="E31" s="1">
        <v>-4.4570334396834603</v>
      </c>
      <c r="F31" s="1">
        <v>4.1632299999999997E-2</v>
      </c>
    </row>
    <row r="32" spans="1:6" x14ac:dyDescent="0.65">
      <c r="A32" s="1" t="s">
        <v>67</v>
      </c>
      <c r="B32" s="1" t="s">
        <v>68</v>
      </c>
      <c r="C32" s="1">
        <v>0.46402100000000002</v>
      </c>
      <c r="D32" s="1">
        <v>0</v>
      </c>
      <c r="E32" s="1" t="s">
        <v>22</v>
      </c>
      <c r="F32" s="1">
        <v>4.1632299999999997E-2</v>
      </c>
    </row>
    <row r="33" spans="1:6" x14ac:dyDescent="0.65">
      <c r="A33" s="1" t="s">
        <v>69</v>
      </c>
      <c r="B33" s="1" t="s">
        <v>70</v>
      </c>
      <c r="C33" s="1">
        <v>0.119671</v>
      </c>
      <c r="D33" s="1">
        <v>0.35766500000000001</v>
      </c>
      <c r="E33" s="1">
        <v>-1.579535362708</v>
      </c>
      <c r="F33" s="1">
        <v>4.1632299999999997E-2</v>
      </c>
    </row>
    <row r="34" spans="1:6" x14ac:dyDescent="0.65">
      <c r="A34" s="1" t="s">
        <v>71</v>
      </c>
      <c r="B34" s="1" t="s">
        <v>72</v>
      </c>
      <c r="C34" s="1">
        <v>0</v>
      </c>
      <c r="D34" s="1">
        <v>0.64516300000000004</v>
      </c>
      <c r="E34" s="1" t="e">
        <f>-Inf</f>
        <v>#NAME?</v>
      </c>
      <c r="F34" s="1">
        <v>3.36616E-2</v>
      </c>
    </row>
    <row r="35" spans="1:6" x14ac:dyDescent="0.65">
      <c r="A35" s="1" t="s">
        <v>73</v>
      </c>
      <c r="B35" s="1" t="s">
        <v>74</v>
      </c>
      <c r="C35" s="1">
        <v>0</v>
      </c>
      <c r="D35" s="1">
        <v>0.40701399999999999</v>
      </c>
      <c r="E35" s="1" t="e">
        <f>-Inf</f>
        <v>#NAME?</v>
      </c>
      <c r="F35" s="1">
        <v>4.1632299999999997E-2</v>
      </c>
    </row>
    <row r="36" spans="1:6" x14ac:dyDescent="0.65">
      <c r="A36" s="1" t="s">
        <v>75</v>
      </c>
      <c r="B36" s="1" t="s">
        <v>76</v>
      </c>
      <c r="C36" s="1">
        <v>0</v>
      </c>
      <c r="D36" s="1">
        <v>0.47026800000000002</v>
      </c>
      <c r="E36" s="1" t="e">
        <f>-Inf</f>
        <v>#NAME?</v>
      </c>
      <c r="F36" s="1">
        <v>2.2750099999999999E-2</v>
      </c>
    </row>
    <row r="37" spans="1:6" x14ac:dyDescent="0.65">
      <c r="A37" s="1" t="s">
        <v>77</v>
      </c>
      <c r="B37" s="1" t="s">
        <v>78</v>
      </c>
      <c r="C37" s="1">
        <v>0.54196</v>
      </c>
      <c r="D37" s="1">
        <v>0</v>
      </c>
      <c r="E37" s="1" t="s">
        <v>22</v>
      </c>
      <c r="F37" s="1">
        <v>3.3915899999999999E-2</v>
      </c>
    </row>
    <row r="38" spans="1:6" x14ac:dyDescent="0.65">
      <c r="A38" s="1" t="s">
        <v>79</v>
      </c>
      <c r="B38" s="1" t="s">
        <v>80</v>
      </c>
      <c r="C38" s="1">
        <v>0</v>
      </c>
      <c r="D38" s="1">
        <v>0.38214799999999999</v>
      </c>
      <c r="E38" s="1" t="e">
        <f>-Inf</f>
        <v>#NAME?</v>
      </c>
      <c r="F38" s="1">
        <v>4.1632299999999997E-2</v>
      </c>
    </row>
    <row r="39" spans="1:6" x14ac:dyDescent="0.65">
      <c r="A39" s="1" t="s">
        <v>81</v>
      </c>
      <c r="B39" s="1" t="s">
        <v>82</v>
      </c>
      <c r="C39" s="1">
        <v>0.83284899999999995</v>
      </c>
      <c r="D39" s="1">
        <v>0.21654899999999999</v>
      </c>
      <c r="E39" s="1">
        <v>1.94336144072461</v>
      </c>
      <c r="F39" s="1">
        <v>7.15294E-3</v>
      </c>
    </row>
    <row r="40" spans="1:6" x14ac:dyDescent="0.65">
      <c r="A40" s="1" t="s">
        <v>83</v>
      </c>
      <c r="B40" s="1" t="s">
        <v>84</v>
      </c>
      <c r="C40" s="1">
        <v>0</v>
      </c>
      <c r="D40" s="1">
        <v>0.38587100000000002</v>
      </c>
      <c r="E40" s="1" t="e">
        <f>-Inf</f>
        <v>#NAME?</v>
      </c>
      <c r="F40" s="1">
        <v>4.1632299999999997E-2</v>
      </c>
    </row>
    <row r="41" spans="1:6" x14ac:dyDescent="0.65">
      <c r="A41" s="1" t="s">
        <v>85</v>
      </c>
      <c r="B41" s="1" t="s">
        <v>86</v>
      </c>
      <c r="C41" s="1">
        <v>0</v>
      </c>
      <c r="D41" s="1">
        <v>0.45053599999999999</v>
      </c>
      <c r="E41" s="1" t="e">
        <f>-Inf</f>
        <v>#NAME?</v>
      </c>
      <c r="F41" s="1">
        <v>1.6881500000000001E-2</v>
      </c>
    </row>
    <row r="42" spans="1:6" x14ac:dyDescent="0.65">
      <c r="A42" s="1" t="s">
        <v>87</v>
      </c>
      <c r="B42" s="1" t="s">
        <v>88</v>
      </c>
      <c r="C42" s="1">
        <v>0.50517000000000001</v>
      </c>
      <c r="D42" s="1">
        <v>0.25020700000000001</v>
      </c>
      <c r="E42" s="1">
        <v>1.01364681374508</v>
      </c>
      <c r="F42" s="1">
        <v>2.2750099999999999E-2</v>
      </c>
    </row>
    <row r="43" spans="1:6" x14ac:dyDescent="0.65">
      <c r="A43" s="1" t="s">
        <v>89</v>
      </c>
      <c r="B43" s="1" t="s">
        <v>90</v>
      </c>
      <c r="C43" s="1">
        <v>0</v>
      </c>
      <c r="D43" s="1">
        <v>0.48595699999999997</v>
      </c>
      <c r="E43" s="1" t="e">
        <f>-Inf</f>
        <v>#NAME?</v>
      </c>
      <c r="F43" s="1">
        <v>2.2750099999999999E-2</v>
      </c>
    </row>
    <row r="44" spans="1:6" x14ac:dyDescent="0.65">
      <c r="A44" s="1" t="s">
        <v>91</v>
      </c>
      <c r="B44" s="1" t="s">
        <v>92</v>
      </c>
      <c r="C44" s="1">
        <v>0</v>
      </c>
      <c r="D44" s="1">
        <v>0.47539300000000001</v>
      </c>
      <c r="E44" s="1" t="e">
        <f>-Inf</f>
        <v>#NAME?</v>
      </c>
      <c r="F44" s="1">
        <v>4.1632299999999997E-2</v>
      </c>
    </row>
    <row r="45" spans="1:6" x14ac:dyDescent="0.65">
      <c r="A45" s="1" t="s">
        <v>93</v>
      </c>
      <c r="B45" s="1" t="s">
        <v>94</v>
      </c>
      <c r="C45" s="1">
        <v>0.30934699999999998</v>
      </c>
      <c r="D45" s="1">
        <v>0</v>
      </c>
      <c r="E45" s="1" t="s">
        <v>22</v>
      </c>
      <c r="F45" s="1">
        <v>4.1632299999999997E-2</v>
      </c>
    </row>
    <row r="46" spans="1:6" x14ac:dyDescent="0.65">
      <c r="A46" s="1" t="s">
        <v>95</v>
      </c>
      <c r="B46" s="1" t="s">
        <v>96</v>
      </c>
      <c r="C46" s="1">
        <v>0.147512</v>
      </c>
      <c r="D46" s="1">
        <v>0.62950799999999996</v>
      </c>
      <c r="E46" s="1">
        <v>-2.0933923908157701</v>
      </c>
      <c r="F46" s="1">
        <v>4.1632299999999997E-2</v>
      </c>
    </row>
    <row r="47" spans="1:6" x14ac:dyDescent="0.65">
      <c r="A47" s="1" t="s">
        <v>97</v>
      </c>
      <c r="B47" s="1" t="s">
        <v>98</v>
      </c>
      <c r="C47" s="1">
        <v>0</v>
      </c>
      <c r="D47" s="1">
        <v>0.39748499999999998</v>
      </c>
      <c r="E47" s="1" t="e">
        <f>-Inf</f>
        <v>#NAME?</v>
      </c>
      <c r="F47" s="1">
        <v>4.1632299999999997E-2</v>
      </c>
    </row>
    <row r="48" spans="1:6" x14ac:dyDescent="0.65">
      <c r="A48" s="1" t="s">
        <v>99</v>
      </c>
      <c r="B48" s="1" t="s">
        <v>100</v>
      </c>
      <c r="C48" s="1">
        <v>0</v>
      </c>
      <c r="D48" s="1">
        <v>0.51569900000000002</v>
      </c>
      <c r="E48" s="1" t="e">
        <f>-Inf</f>
        <v>#NAME?</v>
      </c>
      <c r="F48" s="1">
        <v>2.2750099999999999E-2</v>
      </c>
    </row>
    <row r="49" spans="1:6" x14ac:dyDescent="0.65">
      <c r="A49" s="1" t="s">
        <v>101</v>
      </c>
      <c r="B49" s="1" t="s">
        <v>102</v>
      </c>
      <c r="C49" s="1">
        <v>9.0908000000000003E-2</v>
      </c>
      <c r="D49" s="1">
        <v>0.43378699999999998</v>
      </c>
      <c r="E49" s="1">
        <v>-2.2545076542654399</v>
      </c>
      <c r="F49" s="1">
        <v>4.1632299999999997E-2</v>
      </c>
    </row>
    <row r="50" spans="1:6" x14ac:dyDescent="0.65">
      <c r="A50" s="1" t="s">
        <v>103</v>
      </c>
      <c r="B50" s="1" t="s">
        <v>104</v>
      </c>
      <c r="C50" s="1">
        <v>0.20382</v>
      </c>
      <c r="D50" s="1">
        <v>0.44512400000000002</v>
      </c>
      <c r="E50" s="1">
        <v>-1.1269116654328799</v>
      </c>
      <c r="F50" s="1">
        <v>4.1632299999999997E-2</v>
      </c>
    </row>
    <row r="51" spans="1:6" x14ac:dyDescent="0.65">
      <c r="A51" s="1" t="s">
        <v>105</v>
      </c>
      <c r="B51" s="1" t="s">
        <v>106</v>
      </c>
      <c r="C51" s="1">
        <v>0.41224100000000002</v>
      </c>
      <c r="D51" s="1">
        <v>0.28042800000000001</v>
      </c>
      <c r="E51" s="1">
        <v>0.55585759139278701</v>
      </c>
      <c r="F51" s="1">
        <v>4.1632299999999997E-2</v>
      </c>
    </row>
    <row r="52" spans="1:6" x14ac:dyDescent="0.65">
      <c r="A52" s="1" t="s">
        <v>107</v>
      </c>
      <c r="B52" s="1" t="s">
        <v>108</v>
      </c>
      <c r="C52" s="1">
        <v>0.42360100000000001</v>
      </c>
      <c r="D52" s="1">
        <v>0.15431500000000001</v>
      </c>
      <c r="E52" s="1">
        <v>1.45682769099799</v>
      </c>
      <c r="F52" s="1">
        <v>4.1632299999999997E-2</v>
      </c>
    </row>
    <row r="53" spans="1:6" x14ac:dyDescent="0.65">
      <c r="A53" s="1" t="s">
        <v>109</v>
      </c>
      <c r="B53" s="1" t="s">
        <v>110</v>
      </c>
      <c r="C53" s="1">
        <v>0.82036600000000004</v>
      </c>
      <c r="D53" s="1">
        <v>0.102089</v>
      </c>
      <c r="E53" s="1">
        <v>3.0064402752143899</v>
      </c>
      <c r="F53" s="1">
        <v>4.0754900000000002E-3</v>
      </c>
    </row>
    <row r="54" spans="1:6" x14ac:dyDescent="0.65">
      <c r="A54" s="1" t="s">
        <v>111</v>
      </c>
      <c r="B54" s="1" t="s">
        <v>112</v>
      </c>
      <c r="C54" s="1">
        <v>0</v>
      </c>
      <c r="D54" s="1">
        <v>0.65597099999999997</v>
      </c>
      <c r="E54" s="1" t="e">
        <f>-Inf</f>
        <v>#NAME?</v>
      </c>
      <c r="F54" s="1">
        <v>2.04779E-2</v>
      </c>
    </row>
    <row r="55" spans="1:6" x14ac:dyDescent="0.65">
      <c r="A55" s="1" t="s">
        <v>113</v>
      </c>
      <c r="B55" s="1" t="s">
        <v>114</v>
      </c>
      <c r="C55" s="1">
        <v>0.63068500000000005</v>
      </c>
      <c r="D55" s="1">
        <v>0</v>
      </c>
      <c r="E55" s="1" t="s">
        <v>22</v>
      </c>
      <c r="F55" s="1">
        <v>1.26737E-2</v>
      </c>
    </row>
    <row r="56" spans="1:6" x14ac:dyDescent="0.65">
      <c r="A56" s="1" t="s">
        <v>115</v>
      </c>
      <c r="B56" s="1" t="s">
        <v>116</v>
      </c>
      <c r="C56" s="1">
        <v>0.345499</v>
      </c>
      <c r="D56" s="1">
        <v>0</v>
      </c>
      <c r="E56" s="1" t="s">
        <v>22</v>
      </c>
      <c r="F56" s="1">
        <v>4.1632299999999997E-2</v>
      </c>
    </row>
    <row r="57" spans="1:6" x14ac:dyDescent="0.65">
      <c r="A57" s="1" t="s">
        <v>117</v>
      </c>
      <c r="B57" s="1" t="s">
        <v>118</v>
      </c>
      <c r="C57" s="1">
        <v>0.43356800000000001</v>
      </c>
      <c r="D57" s="1">
        <v>0</v>
      </c>
      <c r="E57" s="1" t="s">
        <v>22</v>
      </c>
      <c r="F57" s="1">
        <v>4.1632299999999997E-2</v>
      </c>
    </row>
    <row r="58" spans="1:6" x14ac:dyDescent="0.65">
      <c r="A58" s="1" t="s">
        <v>119</v>
      </c>
      <c r="B58" s="1" t="s">
        <v>120</v>
      </c>
      <c r="C58" s="1">
        <v>4.2831000000000001E-2</v>
      </c>
      <c r="D58" s="1">
        <v>0.60714299999999999</v>
      </c>
      <c r="E58" s="1">
        <v>-3.8253090873717199</v>
      </c>
      <c r="F58" s="1">
        <v>2.2750099999999999E-2</v>
      </c>
    </row>
    <row r="59" spans="1:6" x14ac:dyDescent="0.65">
      <c r="A59" s="1" t="s">
        <v>121</v>
      </c>
      <c r="B59" s="1" t="s">
        <v>122</v>
      </c>
      <c r="C59" s="1">
        <v>0</v>
      </c>
      <c r="D59" s="1">
        <v>0.38879999999999998</v>
      </c>
      <c r="E59" s="1" t="e">
        <f>-Inf</f>
        <v>#NAME?</v>
      </c>
      <c r="F59" s="1">
        <v>4.1632299999999997E-2</v>
      </c>
    </row>
    <row r="60" spans="1:6" x14ac:dyDescent="0.65">
      <c r="A60" s="1" t="s">
        <v>123</v>
      </c>
      <c r="B60" s="1" t="s">
        <v>124</v>
      </c>
      <c r="C60" s="1">
        <v>0</v>
      </c>
      <c r="D60" s="1">
        <v>0.40982099999999999</v>
      </c>
      <c r="E60" s="1" t="e">
        <f>-Inf</f>
        <v>#NAME?</v>
      </c>
      <c r="F60" s="1">
        <v>4.1632299999999997E-2</v>
      </c>
    </row>
    <row r="61" spans="1:6" x14ac:dyDescent="0.65">
      <c r="A61" s="1" t="s">
        <v>125</v>
      </c>
      <c r="B61" s="1" t="s">
        <v>126</v>
      </c>
      <c r="C61" s="1">
        <v>0.119687</v>
      </c>
      <c r="D61" s="1">
        <v>0.88598200000000005</v>
      </c>
      <c r="E61" s="1">
        <v>-2.88801092855048</v>
      </c>
      <c r="F61" s="1">
        <v>4.0754900000000002E-3</v>
      </c>
    </row>
    <row r="62" spans="1:6" x14ac:dyDescent="0.65">
      <c r="A62" s="1" t="s">
        <v>127</v>
      </c>
      <c r="B62" s="1" t="s">
        <v>128</v>
      </c>
      <c r="C62" s="1">
        <v>0.37538300000000002</v>
      </c>
      <c r="D62" s="1">
        <v>0.17549899999999999</v>
      </c>
      <c r="E62" s="1">
        <v>1.0969005061804</v>
      </c>
      <c r="F62" s="1">
        <v>1.26737E-2</v>
      </c>
    </row>
    <row r="63" spans="1:6" x14ac:dyDescent="0.65">
      <c r="A63" s="1" t="s">
        <v>129</v>
      </c>
      <c r="B63" s="1" t="s">
        <v>130</v>
      </c>
      <c r="C63" s="1">
        <v>0</v>
      </c>
      <c r="D63" s="1">
        <v>0.532474</v>
      </c>
      <c r="E63" s="1" t="e">
        <f>-Inf</f>
        <v>#NAME?</v>
      </c>
      <c r="F63" s="1">
        <v>1.9536000000000001E-2</v>
      </c>
    </row>
    <row r="64" spans="1:6" x14ac:dyDescent="0.65">
      <c r="A64" s="1" t="s">
        <v>131</v>
      </c>
      <c r="B64" s="1" t="s">
        <v>132</v>
      </c>
      <c r="C64" s="1">
        <v>4.9643E-2</v>
      </c>
      <c r="D64" s="1">
        <v>0.40430100000000002</v>
      </c>
      <c r="E64" s="1">
        <v>-3.0257675645697701</v>
      </c>
      <c r="F64" s="1">
        <v>4.1632299999999997E-2</v>
      </c>
    </row>
    <row r="65" spans="1:6" x14ac:dyDescent="0.65">
      <c r="A65" s="1" t="s">
        <v>133</v>
      </c>
      <c r="B65" s="1" t="s">
        <v>134</v>
      </c>
      <c r="C65" s="1">
        <v>0</v>
      </c>
      <c r="D65" s="1">
        <v>0.45361899999999999</v>
      </c>
      <c r="E65" s="1" t="e">
        <f>-Inf</f>
        <v>#NAME?</v>
      </c>
      <c r="F65" s="1">
        <v>4.1632299999999997E-2</v>
      </c>
    </row>
    <row r="66" spans="1:6" x14ac:dyDescent="0.65">
      <c r="A66" s="1" t="s">
        <v>135</v>
      </c>
      <c r="B66" s="1" t="s">
        <v>136</v>
      </c>
      <c r="C66" s="1">
        <v>0.49801699999999999</v>
      </c>
      <c r="D66" s="1">
        <v>0.21770999999999999</v>
      </c>
      <c r="E66" s="1">
        <v>1.1937873142058899</v>
      </c>
      <c r="F66" s="1">
        <v>4.1632299999999997E-2</v>
      </c>
    </row>
    <row r="67" spans="1:6" x14ac:dyDescent="0.65">
      <c r="A67" s="1" t="s">
        <v>137</v>
      </c>
      <c r="B67" s="1" t="s">
        <v>138</v>
      </c>
      <c r="C67" s="1">
        <v>0.36976500000000001</v>
      </c>
      <c r="D67" s="1">
        <v>0</v>
      </c>
      <c r="E67" s="1" t="s">
        <v>22</v>
      </c>
      <c r="F67" s="1">
        <v>4.1632299999999997E-2</v>
      </c>
    </row>
    <row r="68" spans="1:6" x14ac:dyDescent="0.65">
      <c r="A68" s="1" t="s">
        <v>139</v>
      </c>
      <c r="B68" s="1" t="s">
        <v>140</v>
      </c>
      <c r="C68" s="1">
        <v>0.29841899999999999</v>
      </c>
      <c r="D68" s="1">
        <v>0.56060500000000002</v>
      </c>
      <c r="E68" s="1">
        <v>-0.90964521845429602</v>
      </c>
      <c r="F68" s="1">
        <v>4.1632299999999997E-2</v>
      </c>
    </row>
    <row r="69" spans="1:6" x14ac:dyDescent="0.65">
      <c r="A69" s="1" t="s">
        <v>141</v>
      </c>
      <c r="B69" s="1" t="s">
        <v>142</v>
      </c>
      <c r="C69" s="1">
        <v>0.381241</v>
      </c>
      <c r="D69" s="1">
        <v>2.2313E-2</v>
      </c>
      <c r="E69" s="1">
        <v>4.0947468769048498</v>
      </c>
      <c r="F69" s="1">
        <v>3.6266699999999999E-2</v>
      </c>
    </row>
    <row r="70" spans="1:6" x14ac:dyDescent="0.65">
      <c r="A70" s="1" t="s">
        <v>143</v>
      </c>
      <c r="B70" s="1" t="s">
        <v>144</v>
      </c>
      <c r="C70" s="1">
        <v>0.39310099999999998</v>
      </c>
      <c r="D70" s="1">
        <v>0</v>
      </c>
      <c r="E70" s="1" t="s">
        <v>22</v>
      </c>
      <c r="F70" s="1">
        <v>4.1632299999999997E-2</v>
      </c>
    </row>
    <row r="71" spans="1:6" x14ac:dyDescent="0.65">
      <c r="A71" s="1" t="s">
        <v>145</v>
      </c>
      <c r="B71" s="1" t="s">
        <v>146</v>
      </c>
      <c r="C71" s="1">
        <v>0.36042299999999999</v>
      </c>
      <c r="D71" s="1">
        <v>0</v>
      </c>
      <c r="E71" s="1" t="s">
        <v>22</v>
      </c>
      <c r="F71" s="1">
        <v>3.6268399999999999E-2</v>
      </c>
    </row>
    <row r="72" spans="1:6" x14ac:dyDescent="0.65">
      <c r="A72" s="1" t="s">
        <v>147</v>
      </c>
      <c r="B72" s="1" t="s">
        <v>148</v>
      </c>
      <c r="C72" s="1">
        <v>0</v>
      </c>
      <c r="D72" s="1">
        <v>0.37606499999999998</v>
      </c>
      <c r="E72" s="1" t="e">
        <f>-Inf</f>
        <v>#NAME?</v>
      </c>
      <c r="F72" s="1">
        <v>2.2750099999999999E-2</v>
      </c>
    </row>
    <row r="73" spans="1:6" x14ac:dyDescent="0.65">
      <c r="A73" s="1" t="s">
        <v>149</v>
      </c>
      <c r="B73" s="1" t="s">
        <v>150</v>
      </c>
      <c r="C73" s="1">
        <v>731.58398399999999</v>
      </c>
      <c r="D73" s="1">
        <v>176.854218</v>
      </c>
      <c r="E73" s="1">
        <v>2.04846286368491</v>
      </c>
      <c r="F73" s="2">
        <v>1.7271099999999998E-8</v>
      </c>
    </row>
    <row r="74" spans="1:6" x14ac:dyDescent="0.65">
      <c r="A74" s="1" t="s">
        <v>151</v>
      </c>
      <c r="B74" s="1" t="s">
        <v>152</v>
      </c>
      <c r="C74" s="1">
        <v>0</v>
      </c>
      <c r="D74" s="1">
        <v>0.61420200000000003</v>
      </c>
      <c r="E74" s="1" t="e">
        <f>-Inf</f>
        <v>#NAME?</v>
      </c>
      <c r="F74" s="1">
        <v>2.2750099999999999E-2</v>
      </c>
    </row>
    <row r="75" spans="1:6" x14ac:dyDescent="0.65">
      <c r="A75" s="1" t="s">
        <v>153</v>
      </c>
      <c r="B75" s="1" t="s">
        <v>154</v>
      </c>
      <c r="C75" s="1">
        <v>0</v>
      </c>
      <c r="D75" s="1">
        <v>0.44679799999999997</v>
      </c>
      <c r="E75" s="1" t="e">
        <f>-Inf</f>
        <v>#NAME?</v>
      </c>
      <c r="F75" s="1">
        <v>4.1632299999999997E-2</v>
      </c>
    </row>
    <row r="76" spans="1:6" x14ac:dyDescent="0.65">
      <c r="A76" s="1" t="s">
        <v>155</v>
      </c>
      <c r="B76" s="1" t="s">
        <v>156</v>
      </c>
      <c r="C76" s="1">
        <v>0.56008000000000002</v>
      </c>
      <c r="D76" s="1">
        <v>0</v>
      </c>
      <c r="E76" s="1" t="s">
        <v>22</v>
      </c>
      <c r="F76" s="1">
        <v>1.26737E-2</v>
      </c>
    </row>
    <row r="77" spans="1:6" x14ac:dyDescent="0.65">
      <c r="A77" s="1" t="s">
        <v>157</v>
      </c>
      <c r="B77" s="1" t="s">
        <v>158</v>
      </c>
      <c r="C77" s="1">
        <v>0</v>
      </c>
      <c r="D77" s="1">
        <v>0.39616099999999999</v>
      </c>
      <c r="E77" s="1" t="e">
        <f>-Inf</f>
        <v>#NAME?</v>
      </c>
      <c r="F77" s="1">
        <v>4.1632299999999997E-2</v>
      </c>
    </row>
    <row r="78" spans="1:6" x14ac:dyDescent="0.65">
      <c r="A78" s="1" t="s">
        <v>159</v>
      </c>
      <c r="B78" s="1" t="s">
        <v>160</v>
      </c>
      <c r="C78" s="1">
        <v>0.55057900000000004</v>
      </c>
      <c r="D78" s="1">
        <v>0</v>
      </c>
      <c r="E78" s="1" t="s">
        <v>22</v>
      </c>
      <c r="F78" s="1">
        <v>3.5933100000000003E-2</v>
      </c>
    </row>
    <row r="79" spans="1:6" x14ac:dyDescent="0.65">
      <c r="A79" s="1" t="s">
        <v>161</v>
      </c>
      <c r="B79" s="1" t="s">
        <v>162</v>
      </c>
      <c r="C79" s="1">
        <v>0</v>
      </c>
      <c r="D79" s="1">
        <v>0.52998100000000004</v>
      </c>
      <c r="E79" s="1" t="e">
        <f>-Inf</f>
        <v>#NAME?</v>
      </c>
      <c r="F79" s="1">
        <v>2.2750099999999999E-2</v>
      </c>
    </row>
    <row r="80" spans="1:6" x14ac:dyDescent="0.65">
      <c r="A80" s="1" t="s">
        <v>163</v>
      </c>
      <c r="B80" s="1" t="s">
        <v>164</v>
      </c>
      <c r="C80" s="1">
        <v>0.583121</v>
      </c>
      <c r="D80" s="1">
        <v>0.17091700000000001</v>
      </c>
      <c r="E80" s="1">
        <v>1.77049938000663</v>
      </c>
      <c r="F80" s="1">
        <v>1.26737E-2</v>
      </c>
    </row>
    <row r="81" spans="1:6" x14ac:dyDescent="0.65">
      <c r="A81" s="1" t="s">
        <v>165</v>
      </c>
      <c r="B81" s="1" t="s">
        <v>166</v>
      </c>
      <c r="C81" s="1">
        <v>0.17661299999999999</v>
      </c>
      <c r="D81" s="1">
        <v>0.41008299999999998</v>
      </c>
      <c r="E81" s="1">
        <v>-1.21532439821742</v>
      </c>
      <c r="F81" s="1">
        <v>1.26737E-2</v>
      </c>
    </row>
    <row r="82" spans="1:6" x14ac:dyDescent="0.65">
      <c r="A82" s="1" t="s">
        <v>167</v>
      </c>
      <c r="B82" s="1" t="s">
        <v>168</v>
      </c>
      <c r="C82" s="1">
        <v>3.8085000000000001E-2</v>
      </c>
      <c r="D82" s="1">
        <v>0.48165400000000003</v>
      </c>
      <c r="E82" s="1">
        <v>-3.6607023461889199</v>
      </c>
      <c r="F82" s="1">
        <v>2.2750099999999999E-2</v>
      </c>
    </row>
    <row r="83" spans="1:6" x14ac:dyDescent="0.65">
      <c r="A83" s="1" t="s">
        <v>169</v>
      </c>
      <c r="B83" s="1" t="s">
        <v>170</v>
      </c>
      <c r="C83" s="1">
        <v>0.643316</v>
      </c>
      <c r="D83" s="1">
        <v>0</v>
      </c>
      <c r="E83" s="1" t="s">
        <v>22</v>
      </c>
      <c r="F83" s="1">
        <v>1.9809299999999998E-2</v>
      </c>
    </row>
    <row r="84" spans="1:6" x14ac:dyDescent="0.65">
      <c r="A84" s="1" t="s">
        <v>171</v>
      </c>
      <c r="B84" s="1" t="s">
        <v>172</v>
      </c>
      <c r="C84" s="1">
        <v>0</v>
      </c>
      <c r="D84" s="1">
        <v>0.34021400000000002</v>
      </c>
      <c r="E84" s="1" t="e">
        <f>-Inf</f>
        <v>#NAME?</v>
      </c>
      <c r="F84" s="1">
        <v>2.0982299999999999E-2</v>
      </c>
    </row>
    <row r="85" spans="1:6" x14ac:dyDescent="0.65">
      <c r="A85" s="1" t="s">
        <v>173</v>
      </c>
      <c r="B85" s="1" t="s">
        <v>174</v>
      </c>
      <c r="C85" s="1">
        <v>0.34619699999999998</v>
      </c>
      <c r="D85" s="1">
        <v>0.176347</v>
      </c>
      <c r="E85" s="1">
        <v>0.97317618999130995</v>
      </c>
      <c r="F85" s="1">
        <v>4.1632299999999997E-2</v>
      </c>
    </row>
    <row r="86" spans="1:6" x14ac:dyDescent="0.65">
      <c r="A86" s="1" t="s">
        <v>175</v>
      </c>
      <c r="B86" s="1" t="s">
        <v>176</v>
      </c>
      <c r="C86" s="1">
        <v>1.156628</v>
      </c>
      <c r="D86" s="1">
        <v>0.24376300000000001</v>
      </c>
      <c r="E86" s="1">
        <v>2.24637386719548</v>
      </c>
      <c r="F86" s="1">
        <v>3.19506E-3</v>
      </c>
    </row>
    <row r="87" spans="1:6" x14ac:dyDescent="0.65">
      <c r="A87" s="1" t="s">
        <v>177</v>
      </c>
      <c r="B87" s="1" t="s">
        <v>178</v>
      </c>
      <c r="C87" s="1">
        <v>2.9235910000000001</v>
      </c>
      <c r="D87" s="1">
        <v>0.44906200000000002</v>
      </c>
      <c r="E87" s="1">
        <v>2.7027549471522598</v>
      </c>
      <c r="F87" s="1">
        <v>1.1165199999999999E-4</v>
      </c>
    </row>
    <row r="88" spans="1:6" x14ac:dyDescent="0.65">
      <c r="A88" s="1" t="s">
        <v>179</v>
      </c>
      <c r="B88" s="1" t="s">
        <v>180</v>
      </c>
      <c r="C88" s="1">
        <v>0.67831399999999997</v>
      </c>
      <c r="D88" s="1">
        <v>3.0614270000000001</v>
      </c>
      <c r="E88" s="1">
        <v>-2.17417910770657</v>
      </c>
      <c r="F88" s="1">
        <v>2.2324599999999999E-3</v>
      </c>
    </row>
    <row r="89" spans="1:6" x14ac:dyDescent="0.65">
      <c r="A89" s="1" t="s">
        <v>181</v>
      </c>
      <c r="B89" s="1" t="s">
        <v>182</v>
      </c>
      <c r="C89" s="1">
        <v>0.35098299999999999</v>
      </c>
      <c r="D89" s="1">
        <v>0.18110200000000001</v>
      </c>
      <c r="E89" s="1">
        <v>0.95459867593964098</v>
      </c>
      <c r="F89" s="1">
        <v>4.1632299999999997E-2</v>
      </c>
    </row>
    <row r="90" spans="1:6" x14ac:dyDescent="0.65">
      <c r="A90" s="1" t="s">
        <v>183</v>
      </c>
      <c r="B90" s="1" t="s">
        <v>184</v>
      </c>
      <c r="C90" s="1">
        <v>0.139538</v>
      </c>
      <c r="D90" s="1">
        <v>0</v>
      </c>
      <c r="E90" s="1" t="s">
        <v>22</v>
      </c>
      <c r="F90" s="1">
        <v>4.9047600000000002E-3</v>
      </c>
    </row>
    <row r="91" spans="1:6" x14ac:dyDescent="0.65">
      <c r="A91" s="1" t="s">
        <v>185</v>
      </c>
      <c r="B91" s="1" t="s">
        <v>186</v>
      </c>
      <c r="C91" s="1">
        <v>0</v>
      </c>
      <c r="D91" s="1">
        <v>0.48599999999999999</v>
      </c>
      <c r="E91" s="1" t="e">
        <f>-Inf</f>
        <v>#NAME?</v>
      </c>
      <c r="F91" s="1">
        <v>4.1632299999999997E-2</v>
      </c>
    </row>
    <row r="92" spans="1:6" x14ac:dyDescent="0.65">
      <c r="A92" s="1" t="s">
        <v>187</v>
      </c>
      <c r="B92" s="1" t="s">
        <v>188</v>
      </c>
      <c r="C92" s="1">
        <v>0</v>
      </c>
      <c r="D92" s="1">
        <v>0.46425100000000002</v>
      </c>
      <c r="E92" s="1" t="e">
        <f>-Inf</f>
        <v>#NAME?</v>
      </c>
      <c r="F92" s="1">
        <v>4.1632299999999997E-2</v>
      </c>
    </row>
    <row r="93" spans="1:6" x14ac:dyDescent="0.65">
      <c r="A93" s="1" t="s">
        <v>189</v>
      </c>
      <c r="B93" s="1" t="s">
        <v>190</v>
      </c>
      <c r="C93" s="1">
        <v>0.83035300000000001</v>
      </c>
      <c r="D93" s="1">
        <v>0.12063500000000001</v>
      </c>
      <c r="E93" s="1">
        <v>2.7830762468726502</v>
      </c>
      <c r="F93" s="1">
        <v>7.15294E-3</v>
      </c>
    </row>
    <row r="94" spans="1:6" x14ac:dyDescent="0.65">
      <c r="A94" s="1" t="s">
        <v>191</v>
      </c>
      <c r="B94" s="1" t="s">
        <v>192</v>
      </c>
      <c r="C94" s="1">
        <v>0</v>
      </c>
      <c r="D94" s="1">
        <v>0.43653999999999998</v>
      </c>
      <c r="E94" s="1" t="e">
        <f>-Inf</f>
        <v>#NAME?</v>
      </c>
      <c r="F94" s="1">
        <v>3.6387200000000001E-2</v>
      </c>
    </row>
    <row r="95" spans="1:6" x14ac:dyDescent="0.65">
      <c r="A95" s="1" t="s">
        <v>193</v>
      </c>
      <c r="B95" s="1" t="s">
        <v>194</v>
      </c>
      <c r="C95" s="1">
        <v>0</v>
      </c>
      <c r="D95" s="1">
        <v>0.36909399999999998</v>
      </c>
      <c r="E95" s="1" t="e">
        <f>-Inf</f>
        <v>#NAME?</v>
      </c>
      <c r="F95" s="1">
        <v>4.1632299999999997E-2</v>
      </c>
    </row>
    <row r="96" spans="1:6" x14ac:dyDescent="0.65">
      <c r="A96" s="1" t="s">
        <v>195</v>
      </c>
      <c r="B96" s="1" t="s">
        <v>196</v>
      </c>
      <c r="C96" s="1">
        <v>0.43653599999999998</v>
      </c>
      <c r="D96" s="1">
        <v>0.28375800000000001</v>
      </c>
      <c r="E96" s="1">
        <v>0.62143956717374804</v>
      </c>
      <c r="F96" s="1">
        <v>2.2750099999999999E-2</v>
      </c>
    </row>
    <row r="97" spans="1:6" x14ac:dyDescent="0.65">
      <c r="A97" s="1" t="s">
        <v>197</v>
      </c>
      <c r="B97" s="1" t="s">
        <v>198</v>
      </c>
      <c r="C97" s="1">
        <v>0.64643499999999998</v>
      </c>
      <c r="D97" s="1">
        <v>0</v>
      </c>
      <c r="E97" s="1" t="s">
        <v>22</v>
      </c>
      <c r="F97" s="1">
        <v>1.26737E-2</v>
      </c>
    </row>
    <row r="98" spans="1:6" x14ac:dyDescent="0.65">
      <c r="A98" s="1" t="s">
        <v>199</v>
      </c>
      <c r="B98" s="1" t="s">
        <v>200</v>
      </c>
      <c r="C98" s="1">
        <v>0.23222000000000001</v>
      </c>
      <c r="D98" s="1">
        <v>0.52470399999999995</v>
      </c>
      <c r="E98" s="1">
        <v>-1.1760115581947499</v>
      </c>
      <c r="F98" s="1">
        <v>2.2750099999999999E-2</v>
      </c>
    </row>
    <row r="99" spans="1:6" x14ac:dyDescent="0.65">
      <c r="A99" s="1" t="s">
        <v>201</v>
      </c>
      <c r="B99" s="1" t="s">
        <v>202</v>
      </c>
      <c r="C99" s="1">
        <v>8.5105E-2</v>
      </c>
      <c r="D99" s="1">
        <v>0.37256499999999998</v>
      </c>
      <c r="E99" s="1">
        <v>-2.1301763498315398</v>
      </c>
      <c r="F99" s="1">
        <v>4.1632299999999997E-2</v>
      </c>
    </row>
    <row r="100" spans="1:6" x14ac:dyDescent="0.65">
      <c r="A100" s="1" t="s">
        <v>203</v>
      </c>
      <c r="B100" s="1" t="s">
        <v>204</v>
      </c>
      <c r="C100" s="1">
        <v>0</v>
      </c>
      <c r="D100" s="1">
        <v>0.57414600000000005</v>
      </c>
      <c r="E100" s="1" t="e">
        <f>-Inf</f>
        <v>#NAME?</v>
      </c>
      <c r="F100" s="1">
        <v>4.1632299999999997E-2</v>
      </c>
    </row>
    <row r="101" spans="1:6" x14ac:dyDescent="0.65">
      <c r="A101" s="1" t="s">
        <v>205</v>
      </c>
      <c r="B101" s="1" t="s">
        <v>206</v>
      </c>
      <c r="C101" s="1">
        <v>0.34127800000000003</v>
      </c>
      <c r="D101" s="1">
        <v>4.3168999999999999E-2</v>
      </c>
      <c r="E101" s="1">
        <v>2.9828798375552501</v>
      </c>
      <c r="F101" s="1">
        <v>4.1632299999999997E-2</v>
      </c>
    </row>
    <row r="102" spans="1:6" x14ac:dyDescent="0.65">
      <c r="A102" s="1" t="s">
        <v>207</v>
      </c>
      <c r="B102" s="1" t="s">
        <v>208</v>
      </c>
      <c r="C102" s="1">
        <v>0.29677999999999999</v>
      </c>
      <c r="D102" s="1">
        <v>0.61900699999999997</v>
      </c>
      <c r="E102" s="1">
        <v>-1.06056185211778</v>
      </c>
      <c r="F102" s="1">
        <v>2.8581599999999999E-2</v>
      </c>
    </row>
    <row r="103" spans="1:6" x14ac:dyDescent="0.65">
      <c r="A103" s="1" t="s">
        <v>209</v>
      </c>
      <c r="B103" s="1" t="s">
        <v>210</v>
      </c>
      <c r="C103" s="1">
        <v>0.43098900000000001</v>
      </c>
      <c r="D103" s="1">
        <v>0.236069</v>
      </c>
      <c r="E103" s="1">
        <v>0.86844244547841498</v>
      </c>
      <c r="F103" s="1">
        <v>3.9646099999999997E-2</v>
      </c>
    </row>
    <row r="104" spans="1:6" x14ac:dyDescent="0.65">
      <c r="A104" s="1" t="s">
        <v>211</v>
      </c>
      <c r="B104" s="1" t="s">
        <v>212</v>
      </c>
      <c r="C104" s="1">
        <v>0.38522600000000001</v>
      </c>
      <c r="D104" s="1">
        <v>0</v>
      </c>
      <c r="E104" s="1" t="s">
        <v>22</v>
      </c>
      <c r="F104" s="1">
        <v>4.1632299999999997E-2</v>
      </c>
    </row>
    <row r="105" spans="1:6" x14ac:dyDescent="0.65">
      <c r="A105" s="1" t="s">
        <v>213</v>
      </c>
      <c r="B105" s="1" t="s">
        <v>214</v>
      </c>
      <c r="C105" s="1">
        <v>0.35779899999999998</v>
      </c>
      <c r="D105" s="1">
        <v>0</v>
      </c>
      <c r="E105" s="1" t="s">
        <v>22</v>
      </c>
      <c r="F105" s="1">
        <v>4.1632299999999997E-2</v>
      </c>
    </row>
    <row r="106" spans="1:6" x14ac:dyDescent="0.65">
      <c r="A106" s="1" t="s">
        <v>215</v>
      </c>
      <c r="B106" s="1" t="s">
        <v>216</v>
      </c>
      <c r="C106" s="1">
        <v>0</v>
      </c>
      <c r="D106" s="1">
        <v>0.50146900000000005</v>
      </c>
      <c r="E106" s="1" t="e">
        <f>-Inf</f>
        <v>#NAME?</v>
      </c>
      <c r="F106" s="1">
        <v>4.1632299999999997E-2</v>
      </c>
    </row>
    <row r="107" spans="1:6" x14ac:dyDescent="0.65">
      <c r="A107" s="1" t="s">
        <v>217</v>
      </c>
      <c r="B107" s="1" t="s">
        <v>218</v>
      </c>
      <c r="C107" s="1">
        <v>13.176947</v>
      </c>
      <c r="D107" s="1">
        <v>4.046786</v>
      </c>
      <c r="E107" s="1">
        <v>1.7031676831196001</v>
      </c>
      <c r="F107" s="1">
        <v>5.33447E-3</v>
      </c>
    </row>
    <row r="108" spans="1:6" x14ac:dyDescent="0.65">
      <c r="A108" s="1" t="s">
        <v>219</v>
      </c>
      <c r="B108" s="1" t="s">
        <v>220</v>
      </c>
      <c r="C108" s="1">
        <v>0</v>
      </c>
      <c r="D108" s="1">
        <v>0.383691</v>
      </c>
      <c r="E108" s="1" t="e">
        <f>-Inf</f>
        <v>#NAME?</v>
      </c>
      <c r="F108" s="1">
        <v>2.2750099999999999E-2</v>
      </c>
    </row>
    <row r="109" spans="1:6" x14ac:dyDescent="0.65">
      <c r="A109" s="1" t="s">
        <v>221</v>
      </c>
      <c r="B109" s="1" t="s">
        <v>222</v>
      </c>
      <c r="C109" s="1">
        <v>0</v>
      </c>
      <c r="D109" s="1">
        <v>0.51449400000000001</v>
      </c>
      <c r="E109" s="1" t="e">
        <f>-Inf</f>
        <v>#NAME?</v>
      </c>
      <c r="F109" s="1">
        <v>3.4081300000000002E-2</v>
      </c>
    </row>
    <row r="110" spans="1:6" x14ac:dyDescent="0.65">
      <c r="A110" s="1" t="s">
        <v>223</v>
      </c>
      <c r="B110" s="1" t="s">
        <v>224</v>
      </c>
      <c r="C110" s="1">
        <v>0.40647</v>
      </c>
      <c r="D110" s="1">
        <v>0.63113799999999998</v>
      </c>
      <c r="E110" s="1">
        <v>-0.63480661238970904</v>
      </c>
      <c r="F110" s="1">
        <v>4.1632299999999997E-2</v>
      </c>
    </row>
    <row r="111" spans="1:6" x14ac:dyDescent="0.65">
      <c r="A111" s="1" t="s">
        <v>225</v>
      </c>
      <c r="B111" s="1" t="s">
        <v>226</v>
      </c>
      <c r="C111" s="1">
        <v>0</v>
      </c>
      <c r="D111" s="1">
        <v>0.71832499999999999</v>
      </c>
      <c r="E111" s="1" t="e">
        <f>-Inf</f>
        <v>#NAME?</v>
      </c>
      <c r="F111" s="1">
        <v>3.6300100000000002E-2</v>
      </c>
    </row>
    <row r="112" spans="1:6" x14ac:dyDescent="0.65">
      <c r="A112" s="1" t="s">
        <v>227</v>
      </c>
      <c r="B112" s="1" t="s">
        <v>228</v>
      </c>
      <c r="C112" s="1">
        <v>0.483095</v>
      </c>
      <c r="D112" s="1">
        <v>0.36599100000000001</v>
      </c>
      <c r="E112" s="1">
        <v>0.40049874908731797</v>
      </c>
      <c r="F112" s="1">
        <v>4.1632299999999997E-2</v>
      </c>
    </row>
    <row r="113" spans="1:6" x14ac:dyDescent="0.65">
      <c r="A113" s="1" t="s">
        <v>229</v>
      </c>
      <c r="B113" s="1" t="s">
        <v>230</v>
      </c>
      <c r="C113" s="1">
        <v>1.5382020000000001</v>
      </c>
      <c r="D113" s="1">
        <v>1.0093030000000001</v>
      </c>
      <c r="E113" s="1">
        <v>0.60788562669372403</v>
      </c>
      <c r="F113" s="1">
        <v>4.1632299999999997E-2</v>
      </c>
    </row>
    <row r="114" spans="1:6" x14ac:dyDescent="0.65">
      <c r="A114" s="1" t="s">
        <v>231</v>
      </c>
      <c r="B114" s="1" t="s">
        <v>232</v>
      </c>
      <c r="C114" s="1">
        <v>0</v>
      </c>
      <c r="D114" s="1">
        <v>0.49697599999999997</v>
      </c>
      <c r="E114" s="1" t="e">
        <f>-Inf</f>
        <v>#NAME?</v>
      </c>
      <c r="F114" s="1">
        <v>4.1632299999999997E-2</v>
      </c>
    </row>
    <row r="115" spans="1:6" x14ac:dyDescent="0.65">
      <c r="A115" s="1" t="s">
        <v>233</v>
      </c>
      <c r="B115" s="1" t="s">
        <v>234</v>
      </c>
      <c r="C115" s="1">
        <v>0.17879200000000001</v>
      </c>
      <c r="D115" s="1">
        <v>3.3189999999999997E-2</v>
      </c>
      <c r="E115" s="1">
        <v>2.4294616504345798</v>
      </c>
      <c r="F115" s="1">
        <v>1.26737E-2</v>
      </c>
    </row>
    <row r="116" spans="1:6" x14ac:dyDescent="0.65">
      <c r="A116" s="1" t="s">
        <v>235</v>
      </c>
      <c r="B116" s="1" t="s">
        <v>236</v>
      </c>
      <c r="C116" s="1">
        <v>0.39769700000000002</v>
      </c>
      <c r="D116" s="1">
        <v>9.2151999999999998E-2</v>
      </c>
      <c r="E116" s="1">
        <v>2.1095822968007099</v>
      </c>
      <c r="F116" s="1">
        <v>4.1632299999999997E-2</v>
      </c>
    </row>
    <row r="117" spans="1:6" x14ac:dyDescent="0.65">
      <c r="A117" s="1" t="s">
        <v>237</v>
      </c>
      <c r="B117" s="1" t="s">
        <v>238</v>
      </c>
      <c r="C117" s="1">
        <v>0</v>
      </c>
      <c r="D117" s="1">
        <v>0.65211600000000003</v>
      </c>
      <c r="E117" s="1" t="e">
        <f>-Inf</f>
        <v>#NAME?</v>
      </c>
      <c r="F117" s="1">
        <v>2.2750099999999999E-2</v>
      </c>
    </row>
    <row r="118" spans="1:6" x14ac:dyDescent="0.65">
      <c r="A118" s="1" t="s">
        <v>239</v>
      </c>
      <c r="B118" s="1" t="s">
        <v>240</v>
      </c>
      <c r="C118" s="1">
        <v>0</v>
      </c>
      <c r="D118" s="1">
        <v>0.49110799999999999</v>
      </c>
      <c r="E118" s="1" t="e">
        <f>-Inf</f>
        <v>#NAME?</v>
      </c>
      <c r="F118" s="1">
        <v>4.1632299999999997E-2</v>
      </c>
    </row>
    <row r="119" spans="1:6" x14ac:dyDescent="0.65">
      <c r="A119" s="1" t="s">
        <v>241</v>
      </c>
      <c r="B119" s="1" t="s">
        <v>242</v>
      </c>
      <c r="C119" s="1">
        <v>0.46453699999999998</v>
      </c>
      <c r="D119" s="1">
        <v>5.382E-2</v>
      </c>
      <c r="E119" s="1">
        <v>3.1095792145979702</v>
      </c>
      <c r="F119" s="1">
        <v>4.1632299999999997E-2</v>
      </c>
    </row>
    <row r="120" spans="1:6" x14ac:dyDescent="0.65">
      <c r="A120" s="1" t="s">
        <v>243</v>
      </c>
      <c r="B120" s="1" t="s">
        <v>244</v>
      </c>
      <c r="C120" s="1">
        <v>0.546682</v>
      </c>
      <c r="D120" s="1">
        <v>6.0429999999999998E-2</v>
      </c>
      <c r="E120" s="1">
        <v>3.17736502712836</v>
      </c>
      <c r="F120" s="1">
        <v>1.12973E-2</v>
      </c>
    </row>
    <row r="121" spans="1:6" x14ac:dyDescent="0.65">
      <c r="A121" s="1" t="s">
        <v>245</v>
      </c>
      <c r="B121" s="1" t="s">
        <v>246</v>
      </c>
      <c r="C121" s="1">
        <v>0</v>
      </c>
      <c r="D121" s="1">
        <v>0.54237899999999994</v>
      </c>
      <c r="E121" s="1" t="e">
        <f>-Inf</f>
        <v>#NAME?</v>
      </c>
      <c r="F121" s="1">
        <v>4.1632299999999997E-2</v>
      </c>
    </row>
    <row r="122" spans="1:6" x14ac:dyDescent="0.65">
      <c r="A122" s="1" t="s">
        <v>247</v>
      </c>
      <c r="B122" s="1" t="s">
        <v>248</v>
      </c>
      <c r="C122" s="1">
        <v>0.393451</v>
      </c>
      <c r="D122" s="1">
        <v>0.101977</v>
      </c>
      <c r="E122" s="1">
        <v>1.9479401731744399</v>
      </c>
      <c r="F122" s="1">
        <v>4.1632299999999997E-2</v>
      </c>
    </row>
    <row r="123" spans="1:6" x14ac:dyDescent="0.65">
      <c r="A123" s="1" t="s">
        <v>249</v>
      </c>
      <c r="B123" s="1" t="s">
        <v>250</v>
      </c>
      <c r="C123" s="1">
        <v>0</v>
      </c>
      <c r="D123" s="1">
        <v>0.54642800000000002</v>
      </c>
      <c r="E123" s="1" t="e">
        <f>-Inf</f>
        <v>#NAME?</v>
      </c>
      <c r="F123" s="1">
        <v>3.6549100000000001E-2</v>
      </c>
    </row>
    <row r="124" spans="1:6" x14ac:dyDescent="0.65">
      <c r="A124" s="1" t="s">
        <v>251</v>
      </c>
      <c r="B124" s="1" t="s">
        <v>252</v>
      </c>
      <c r="C124" s="1">
        <v>0.11364100000000001</v>
      </c>
      <c r="D124" s="1">
        <v>0.51444999999999996</v>
      </c>
      <c r="E124" s="1">
        <v>-2.1785474348121499</v>
      </c>
      <c r="F124" s="1">
        <v>2.2750099999999999E-2</v>
      </c>
    </row>
    <row r="125" spans="1:6" x14ac:dyDescent="0.65">
      <c r="A125" s="1" t="s">
        <v>253</v>
      </c>
      <c r="B125" s="1" t="s">
        <v>254</v>
      </c>
      <c r="C125" s="1">
        <v>0.43527500000000002</v>
      </c>
      <c r="D125" s="1">
        <v>0.18404300000000001</v>
      </c>
      <c r="E125" s="1">
        <v>1.2418842829291901</v>
      </c>
      <c r="F125" s="1">
        <v>4.1632299999999997E-2</v>
      </c>
    </row>
    <row r="126" spans="1:6" x14ac:dyDescent="0.65">
      <c r="A126" s="1" t="s">
        <v>255</v>
      </c>
      <c r="B126" s="1" t="s">
        <v>256</v>
      </c>
      <c r="C126" s="1">
        <v>0</v>
      </c>
      <c r="D126" s="1">
        <v>0.56193000000000004</v>
      </c>
      <c r="E126" s="1" t="e">
        <f>-Inf</f>
        <v>#NAME?</v>
      </c>
      <c r="F126" s="1">
        <v>3.6692599999999999E-2</v>
      </c>
    </row>
    <row r="127" spans="1:6" x14ac:dyDescent="0.65">
      <c r="A127" s="1" t="s">
        <v>257</v>
      </c>
      <c r="B127" s="1" t="s">
        <v>258</v>
      </c>
      <c r="C127" s="1">
        <v>0.34987299999999999</v>
      </c>
      <c r="D127" s="1">
        <v>3.8446000000000001E-2</v>
      </c>
      <c r="E127" s="1">
        <v>3.18592592467505</v>
      </c>
      <c r="F127" s="1">
        <v>4.1632299999999997E-2</v>
      </c>
    </row>
    <row r="128" spans="1:6" x14ac:dyDescent="0.65">
      <c r="A128" s="1" t="s">
        <v>259</v>
      </c>
      <c r="B128" s="1" t="s">
        <v>260</v>
      </c>
      <c r="C128" s="1">
        <v>0.171982</v>
      </c>
      <c r="D128" s="1">
        <v>0.51673100000000005</v>
      </c>
      <c r="E128" s="1">
        <v>-1.58715585997141</v>
      </c>
      <c r="F128" s="1">
        <v>4.1632299999999997E-2</v>
      </c>
    </row>
    <row r="129" spans="1:6" x14ac:dyDescent="0.65">
      <c r="A129" s="1" t="s">
        <v>261</v>
      </c>
      <c r="B129" s="1" t="s">
        <v>262</v>
      </c>
      <c r="C129" s="1">
        <v>0</v>
      </c>
      <c r="D129" s="1">
        <v>0.420043</v>
      </c>
      <c r="E129" s="1" t="e">
        <f>-Inf</f>
        <v>#NAME?</v>
      </c>
      <c r="F129" s="1">
        <v>4.1632299999999997E-2</v>
      </c>
    </row>
    <row r="130" spans="1:6" x14ac:dyDescent="0.65">
      <c r="A130" s="1" t="s">
        <v>263</v>
      </c>
      <c r="B130" s="1" t="s">
        <v>264</v>
      </c>
      <c r="C130" s="1">
        <v>7.5982999999999995E-2</v>
      </c>
      <c r="D130" s="1">
        <v>0.57822899999999999</v>
      </c>
      <c r="E130" s="1">
        <v>-2.9278923868459699</v>
      </c>
      <c r="F130" s="1">
        <v>2.2750099999999999E-2</v>
      </c>
    </row>
    <row r="131" spans="1:6" x14ac:dyDescent="0.65">
      <c r="A131" s="1" t="s">
        <v>265</v>
      </c>
      <c r="B131" s="1" t="s">
        <v>266</v>
      </c>
      <c r="C131" s="1">
        <v>0.32422200000000001</v>
      </c>
      <c r="D131" s="1">
        <v>0</v>
      </c>
      <c r="E131" s="1" t="s">
        <v>22</v>
      </c>
      <c r="F131" s="1">
        <v>4.1632299999999997E-2</v>
      </c>
    </row>
    <row r="132" spans="1:6" x14ac:dyDescent="0.65">
      <c r="A132" s="1" t="s">
        <v>267</v>
      </c>
      <c r="B132" s="1" t="s">
        <v>268</v>
      </c>
      <c r="C132" s="1">
        <v>0</v>
      </c>
      <c r="D132" s="1">
        <v>0.53717700000000002</v>
      </c>
      <c r="E132" s="1" t="e">
        <f>-Inf</f>
        <v>#NAME?</v>
      </c>
      <c r="F132" s="1">
        <v>4.1632299999999997E-2</v>
      </c>
    </row>
    <row r="133" spans="1:6" x14ac:dyDescent="0.65">
      <c r="A133" s="1" t="s">
        <v>269</v>
      </c>
      <c r="B133" s="1" t="s">
        <v>270</v>
      </c>
      <c r="C133" s="1">
        <v>0.32095000000000001</v>
      </c>
      <c r="D133" s="1">
        <v>0.81873499999999999</v>
      </c>
      <c r="E133" s="1">
        <v>-1.3510480092505699</v>
      </c>
      <c r="F133" s="1">
        <v>1.5962400000000002E-2</v>
      </c>
    </row>
    <row r="134" spans="1:6" x14ac:dyDescent="0.65">
      <c r="A134" s="1" t="s">
        <v>271</v>
      </c>
      <c r="B134" s="1" t="s">
        <v>272</v>
      </c>
      <c r="C134" s="1">
        <v>0.13728899999999999</v>
      </c>
      <c r="D134" s="1">
        <v>0.49042999999999998</v>
      </c>
      <c r="E134" s="1">
        <v>-1.8368311954215699</v>
      </c>
      <c r="F134" s="1">
        <v>4.0671199999999998E-2</v>
      </c>
    </row>
    <row r="135" spans="1:6" x14ac:dyDescent="0.65">
      <c r="A135" s="1" t="s">
        <v>273</v>
      </c>
      <c r="B135" s="1" t="s">
        <v>274</v>
      </c>
      <c r="C135" s="1">
        <v>4.8724000000000003E-2</v>
      </c>
      <c r="D135" s="1">
        <v>0.338034</v>
      </c>
      <c r="E135" s="1">
        <v>-2.7944638810151798</v>
      </c>
      <c r="F135" s="1">
        <v>7.15294E-3</v>
      </c>
    </row>
    <row r="136" spans="1:6" x14ac:dyDescent="0.65">
      <c r="A136" s="1" t="s">
        <v>275</v>
      </c>
      <c r="B136" s="1" t="s">
        <v>276</v>
      </c>
      <c r="C136" s="1">
        <v>0.36609199999999997</v>
      </c>
      <c r="D136" s="1">
        <v>9.2380000000000004E-2</v>
      </c>
      <c r="E136" s="1">
        <v>1.98655379629416</v>
      </c>
      <c r="F136" s="1">
        <v>4.1632299999999997E-2</v>
      </c>
    </row>
    <row r="137" spans="1:6" x14ac:dyDescent="0.65">
      <c r="A137" s="1" t="s">
        <v>277</v>
      </c>
      <c r="B137" s="1" t="s">
        <v>278</v>
      </c>
      <c r="C137" s="1">
        <v>0.62633799999999995</v>
      </c>
      <c r="D137" s="1">
        <v>0</v>
      </c>
      <c r="E137" s="1" t="s">
        <v>22</v>
      </c>
      <c r="F137" s="1">
        <v>1.26737E-2</v>
      </c>
    </row>
    <row r="138" spans="1:6" x14ac:dyDescent="0.65">
      <c r="A138" s="1" t="s">
        <v>279</v>
      </c>
      <c r="B138" s="1" t="s">
        <v>280</v>
      </c>
      <c r="C138" s="1">
        <v>1.7548999999999999E-2</v>
      </c>
      <c r="D138" s="1">
        <v>0.414105</v>
      </c>
      <c r="E138" s="1">
        <v>-4.5605358937934</v>
      </c>
      <c r="F138" s="1">
        <v>4.1632299999999997E-2</v>
      </c>
    </row>
    <row r="139" spans="1:6" x14ac:dyDescent="0.65">
      <c r="A139" s="1" t="s">
        <v>281</v>
      </c>
      <c r="B139" s="1" t="s">
        <v>282</v>
      </c>
      <c r="C139" s="1">
        <v>0.44975999999999999</v>
      </c>
      <c r="D139" s="1">
        <v>0</v>
      </c>
      <c r="E139" s="1" t="s">
        <v>22</v>
      </c>
      <c r="F139" s="1">
        <v>4.1632299999999997E-2</v>
      </c>
    </row>
    <row r="140" spans="1:6" x14ac:dyDescent="0.65">
      <c r="A140" s="1" t="s">
        <v>283</v>
      </c>
      <c r="B140" s="1" t="s">
        <v>284</v>
      </c>
      <c r="C140" s="1">
        <v>0</v>
      </c>
      <c r="D140" s="1">
        <v>0.708901</v>
      </c>
      <c r="E140" s="1" t="e">
        <f>-Inf</f>
        <v>#NAME?</v>
      </c>
      <c r="F140" s="1">
        <v>4.0754900000000002E-3</v>
      </c>
    </row>
    <row r="141" spans="1:6" x14ac:dyDescent="0.65">
      <c r="A141" s="1" t="s">
        <v>285</v>
      </c>
      <c r="B141" s="1" t="s">
        <v>286</v>
      </c>
      <c r="C141" s="1">
        <v>0.12626100000000001</v>
      </c>
      <c r="D141" s="1">
        <v>0.54424300000000003</v>
      </c>
      <c r="E141" s="1">
        <v>-2.1078418641802399</v>
      </c>
      <c r="F141" s="1">
        <v>2.1770299999999999E-2</v>
      </c>
    </row>
    <row r="142" spans="1:6" x14ac:dyDescent="0.65">
      <c r="A142" s="1" t="s">
        <v>287</v>
      </c>
      <c r="B142" s="1" t="s">
        <v>288</v>
      </c>
      <c r="C142" s="1">
        <v>0.58730300000000002</v>
      </c>
      <c r="D142" s="1">
        <v>0.25200600000000001</v>
      </c>
      <c r="E142" s="1">
        <v>1.22064692408047</v>
      </c>
      <c r="F142" s="1">
        <v>3.6551100000000003E-2</v>
      </c>
    </row>
    <row r="143" spans="1:6" x14ac:dyDescent="0.65">
      <c r="A143" s="1" t="s">
        <v>289</v>
      </c>
      <c r="B143" s="1" t="s">
        <v>290</v>
      </c>
      <c r="C143" s="1">
        <v>0.28889199999999998</v>
      </c>
      <c r="D143" s="1">
        <v>0.50359399999999999</v>
      </c>
      <c r="E143" s="1">
        <v>-0.80173084104089298</v>
      </c>
      <c r="F143" s="1">
        <v>4.1632299999999997E-2</v>
      </c>
    </row>
    <row r="144" spans="1:6" x14ac:dyDescent="0.65">
      <c r="A144" s="1" t="s">
        <v>291</v>
      </c>
      <c r="B144" s="1" t="s">
        <v>292</v>
      </c>
      <c r="C144" s="1">
        <v>0.85457899999999998</v>
      </c>
      <c r="D144" s="1">
        <v>0</v>
      </c>
      <c r="E144" s="1" t="s">
        <v>22</v>
      </c>
      <c r="F144" s="1">
        <v>4.0754900000000002E-3</v>
      </c>
    </row>
    <row r="145" spans="1:6" x14ac:dyDescent="0.65">
      <c r="A145" s="1" t="s">
        <v>293</v>
      </c>
      <c r="B145" s="1" t="s">
        <v>294</v>
      </c>
      <c r="C145" s="1">
        <v>0.38522600000000001</v>
      </c>
      <c r="D145" s="1">
        <v>0</v>
      </c>
      <c r="E145" s="1" t="s">
        <v>22</v>
      </c>
      <c r="F145" s="1">
        <v>4.1632299999999997E-2</v>
      </c>
    </row>
    <row r="146" spans="1:6" x14ac:dyDescent="0.65">
      <c r="A146" s="1" t="s">
        <v>295</v>
      </c>
      <c r="B146" s="1" t="s">
        <v>296</v>
      </c>
      <c r="C146" s="1">
        <v>0.26077</v>
      </c>
      <c r="D146" s="1">
        <v>0.14582500000000001</v>
      </c>
      <c r="E146" s="1">
        <v>0.838539831687518</v>
      </c>
      <c r="F146" s="1">
        <v>4.1632299999999997E-2</v>
      </c>
    </row>
    <row r="147" spans="1:6" x14ac:dyDescent="0.65">
      <c r="A147" s="1" t="s">
        <v>297</v>
      </c>
      <c r="B147" s="1" t="s">
        <v>298</v>
      </c>
      <c r="C147" s="1">
        <v>0.53654000000000002</v>
      </c>
      <c r="D147" s="1">
        <v>0</v>
      </c>
      <c r="E147" s="1" t="s">
        <v>22</v>
      </c>
      <c r="F147" s="1">
        <v>1.26737E-2</v>
      </c>
    </row>
    <row r="148" spans="1:6" x14ac:dyDescent="0.65">
      <c r="A148" s="1" t="s">
        <v>299</v>
      </c>
      <c r="B148" s="1" t="s">
        <v>300</v>
      </c>
      <c r="C148" s="1">
        <v>0.145005</v>
      </c>
      <c r="D148" s="1">
        <v>0.61173999999999995</v>
      </c>
      <c r="E148" s="1">
        <v>-2.07681596554256</v>
      </c>
      <c r="F148" s="1">
        <v>1.26737E-2</v>
      </c>
    </row>
    <row r="149" spans="1:6" x14ac:dyDescent="0.65">
      <c r="A149" s="1" t="s">
        <v>301</v>
      </c>
      <c r="B149" s="1" t="s">
        <v>302</v>
      </c>
      <c r="C149" s="1">
        <v>0.10735599999999999</v>
      </c>
      <c r="D149" s="1">
        <v>0.353715</v>
      </c>
      <c r="E149" s="1">
        <v>-1.72018457676607</v>
      </c>
      <c r="F149" s="1">
        <v>3.6389900000000003E-2</v>
      </c>
    </row>
    <row r="150" spans="1:6" x14ac:dyDescent="0.65">
      <c r="A150" s="1" t="s">
        <v>303</v>
      </c>
      <c r="B150" s="1" t="s">
        <v>304</v>
      </c>
      <c r="C150" s="1">
        <v>0.45311400000000002</v>
      </c>
      <c r="D150" s="1">
        <v>0</v>
      </c>
      <c r="E150" s="1" t="s">
        <v>22</v>
      </c>
      <c r="F150" s="1">
        <v>4.1632299999999997E-2</v>
      </c>
    </row>
    <row r="151" spans="1:6" x14ac:dyDescent="0.65">
      <c r="A151" s="1" t="s">
        <v>305</v>
      </c>
      <c r="B151" s="1" t="s">
        <v>306</v>
      </c>
      <c r="C151" s="1">
        <v>0</v>
      </c>
      <c r="D151" s="1">
        <v>0.38712800000000003</v>
      </c>
      <c r="E151" s="1" t="e">
        <f>-Inf</f>
        <v>#NAME?</v>
      </c>
      <c r="F151" s="1">
        <v>4.1632299999999997E-2</v>
      </c>
    </row>
    <row r="152" spans="1:6" x14ac:dyDescent="0.65">
      <c r="A152" s="1" t="s">
        <v>307</v>
      </c>
      <c r="B152" s="1" t="s">
        <v>308</v>
      </c>
      <c r="C152" s="1">
        <v>0.21151200000000001</v>
      </c>
      <c r="D152" s="1">
        <v>0.55677699999999997</v>
      </c>
      <c r="E152" s="1">
        <v>-1.3963600998108601</v>
      </c>
      <c r="F152" s="1">
        <v>1.5922200000000001E-2</v>
      </c>
    </row>
    <row r="153" spans="1:6" x14ac:dyDescent="0.65">
      <c r="A153" s="1" t="s">
        <v>309</v>
      </c>
      <c r="B153" s="1" t="s">
        <v>310</v>
      </c>
      <c r="C153" s="1">
        <v>1.8186999999999998E-2</v>
      </c>
      <c r="D153" s="1">
        <v>0.38544200000000001</v>
      </c>
      <c r="E153" s="1">
        <v>-4.4055342937648696</v>
      </c>
      <c r="F153" s="1">
        <v>4.1632299999999997E-2</v>
      </c>
    </row>
    <row r="154" spans="1:6" x14ac:dyDescent="0.65">
      <c r="A154" s="1" t="s">
        <v>311</v>
      </c>
      <c r="B154" s="1" t="s">
        <v>312</v>
      </c>
      <c r="C154" s="1">
        <v>0</v>
      </c>
      <c r="D154" s="1">
        <v>0.51282899999999998</v>
      </c>
      <c r="E154" s="1" t="e">
        <f>-Inf</f>
        <v>#NAME?</v>
      </c>
      <c r="F154" s="1">
        <v>3.6439600000000003E-2</v>
      </c>
    </row>
    <row r="155" spans="1:6" x14ac:dyDescent="0.65">
      <c r="A155" s="1" t="s">
        <v>313</v>
      </c>
      <c r="B155" s="1" t="s">
        <v>314</v>
      </c>
      <c r="C155" s="1">
        <v>0</v>
      </c>
      <c r="D155" s="1">
        <v>0.38965499999999997</v>
      </c>
      <c r="E155" s="1" t="e">
        <f>-Inf</f>
        <v>#NAME?</v>
      </c>
      <c r="F155" s="1">
        <v>4.1632299999999997E-2</v>
      </c>
    </row>
    <row r="156" spans="1:6" x14ac:dyDescent="0.65">
      <c r="A156" s="1" t="s">
        <v>315</v>
      </c>
      <c r="B156" s="1" t="s">
        <v>316</v>
      </c>
      <c r="C156" s="1">
        <v>0</v>
      </c>
      <c r="D156" s="1">
        <v>0.37689699999999998</v>
      </c>
      <c r="E156" s="1" t="e">
        <f>-Inf</f>
        <v>#NAME?</v>
      </c>
      <c r="F156" s="1">
        <v>3.6530699999999999E-2</v>
      </c>
    </row>
    <row r="157" spans="1:6" x14ac:dyDescent="0.65">
      <c r="A157" s="1" t="s">
        <v>317</v>
      </c>
      <c r="B157" s="1" t="s">
        <v>318</v>
      </c>
      <c r="C157" s="1">
        <v>8.8257000000000002E-2</v>
      </c>
      <c r="D157" s="1">
        <v>0.64103699999999997</v>
      </c>
      <c r="E157" s="1">
        <v>-2.8606250164371301</v>
      </c>
      <c r="F157" s="1">
        <v>1.26737E-2</v>
      </c>
    </row>
    <row r="158" spans="1:6" x14ac:dyDescent="0.65">
      <c r="A158" s="1" t="s">
        <v>319</v>
      </c>
      <c r="B158" s="1" t="s">
        <v>320</v>
      </c>
      <c r="C158" s="1">
        <v>0</v>
      </c>
      <c r="D158" s="1">
        <v>0.38462200000000002</v>
      </c>
      <c r="E158" s="1" t="e">
        <f>-Inf</f>
        <v>#NAME?</v>
      </c>
      <c r="F158" s="1">
        <v>4.1632299999999997E-2</v>
      </c>
    </row>
    <row r="159" spans="1:6" x14ac:dyDescent="0.65">
      <c r="A159" s="1" t="s">
        <v>321</v>
      </c>
      <c r="B159" s="1" t="s">
        <v>322</v>
      </c>
      <c r="C159" s="1">
        <v>0.45311400000000002</v>
      </c>
      <c r="D159" s="1">
        <v>0.22838800000000001</v>
      </c>
      <c r="E159" s="1">
        <v>0.98838721655291895</v>
      </c>
      <c r="F159" s="1">
        <v>4.1632299999999997E-2</v>
      </c>
    </row>
    <row r="160" spans="1:6" x14ac:dyDescent="0.65">
      <c r="A160" s="1" t="s">
        <v>323</v>
      </c>
      <c r="B160" s="1" t="s">
        <v>324</v>
      </c>
      <c r="C160" s="1">
        <v>0.51543000000000005</v>
      </c>
      <c r="D160" s="1">
        <v>0.11727799999999999</v>
      </c>
      <c r="E160" s="1">
        <v>2.1358441042191001</v>
      </c>
      <c r="F160" s="1">
        <v>3.5681600000000001E-2</v>
      </c>
    </row>
    <row r="161" spans="1:6" x14ac:dyDescent="0.65">
      <c r="A161" s="1" t="s">
        <v>325</v>
      </c>
      <c r="B161" s="1" t="s">
        <v>326</v>
      </c>
      <c r="C161" s="1">
        <v>0.36985400000000002</v>
      </c>
      <c r="D161" s="1">
        <v>6.9577E-2</v>
      </c>
      <c r="E161" s="1">
        <v>2.41027349900597</v>
      </c>
      <c r="F161" s="1">
        <v>4.1632299999999997E-2</v>
      </c>
    </row>
    <row r="162" spans="1:6" x14ac:dyDescent="0.65">
      <c r="A162" s="1" t="s">
        <v>327</v>
      </c>
      <c r="B162" s="1" t="s">
        <v>328</v>
      </c>
      <c r="C162" s="1">
        <v>0</v>
      </c>
      <c r="D162" s="1">
        <v>0.33054699999999998</v>
      </c>
      <c r="E162" s="1" t="e">
        <f>-Inf</f>
        <v>#NAME?</v>
      </c>
      <c r="F162" s="1">
        <v>2.2750099999999999E-2</v>
      </c>
    </row>
    <row r="163" spans="1:6" x14ac:dyDescent="0.65">
      <c r="A163" s="1" t="s">
        <v>329</v>
      </c>
      <c r="B163" s="1" t="s">
        <v>330</v>
      </c>
      <c r="C163" s="1">
        <v>0.68171000000000004</v>
      </c>
      <c r="D163" s="1">
        <v>0</v>
      </c>
      <c r="E163" s="1" t="s">
        <v>22</v>
      </c>
      <c r="F163" s="1">
        <v>4.1632299999999997E-2</v>
      </c>
    </row>
    <row r="164" spans="1:6" x14ac:dyDescent="0.65">
      <c r="A164" s="1" t="s">
        <v>331</v>
      </c>
      <c r="B164" s="1" t="s">
        <v>332</v>
      </c>
      <c r="C164" s="1">
        <v>0</v>
      </c>
      <c r="D164" s="1">
        <v>0.51522000000000001</v>
      </c>
      <c r="E164" s="1" t="e">
        <f>-Inf</f>
        <v>#NAME?</v>
      </c>
      <c r="F164" s="1">
        <v>9.6904699999999996E-3</v>
      </c>
    </row>
    <row r="165" spans="1:6" x14ac:dyDescent="0.65">
      <c r="A165" s="1" t="s">
        <v>333</v>
      </c>
      <c r="B165" s="1" t="s">
        <v>334</v>
      </c>
      <c r="C165" s="1">
        <v>0.13597300000000001</v>
      </c>
      <c r="D165" s="1">
        <v>0.45261099999999999</v>
      </c>
      <c r="E165" s="1">
        <v>-1.73495144182671</v>
      </c>
      <c r="F165" s="1">
        <v>4.1632299999999997E-2</v>
      </c>
    </row>
    <row r="166" spans="1:6" x14ac:dyDescent="0.65">
      <c r="A166" s="1" t="s">
        <v>335</v>
      </c>
      <c r="B166" s="1" t="s">
        <v>336</v>
      </c>
      <c r="C166" s="1">
        <v>0</v>
      </c>
      <c r="D166" s="1">
        <v>0.68967699999999998</v>
      </c>
      <c r="E166" s="1" t="e">
        <f>-Inf</f>
        <v>#NAME?</v>
      </c>
      <c r="F166" s="1">
        <v>2.2750099999999999E-2</v>
      </c>
    </row>
    <row r="167" spans="1:6" x14ac:dyDescent="0.65">
      <c r="A167" s="1" t="s">
        <v>337</v>
      </c>
      <c r="B167" s="1" t="s">
        <v>338</v>
      </c>
      <c r="C167" s="1">
        <v>0.303178</v>
      </c>
      <c r="D167" s="1">
        <v>0.716526</v>
      </c>
      <c r="E167" s="1">
        <v>-1.24085398667403</v>
      </c>
      <c r="F167" s="1">
        <v>1.7089900000000002E-2</v>
      </c>
    </row>
    <row r="168" spans="1:6" x14ac:dyDescent="0.65">
      <c r="A168" s="1" t="s">
        <v>339</v>
      </c>
      <c r="B168" s="1" t="s">
        <v>340</v>
      </c>
      <c r="C168" s="1">
        <v>0.120337</v>
      </c>
      <c r="D168" s="1">
        <v>0.80849099999999996</v>
      </c>
      <c r="E168" s="1">
        <v>-2.7481514179662399</v>
      </c>
      <c r="F168" s="1">
        <v>7.5541699999999998E-3</v>
      </c>
    </row>
    <row r="169" spans="1:6" x14ac:dyDescent="0.65">
      <c r="A169" s="1" t="s">
        <v>341</v>
      </c>
      <c r="B169" s="1" t="s">
        <v>342</v>
      </c>
      <c r="C169" s="1">
        <v>0.29551699999999997</v>
      </c>
      <c r="D169" s="1">
        <v>1.0662389999999999</v>
      </c>
      <c r="E169" s="1">
        <v>-1.8512178270479001</v>
      </c>
      <c r="F169" s="1">
        <v>1.99575E-2</v>
      </c>
    </row>
    <row r="170" spans="1:6" x14ac:dyDescent="0.65">
      <c r="A170" s="1" t="s">
        <v>343</v>
      </c>
      <c r="B170" s="1" t="s">
        <v>344</v>
      </c>
      <c r="C170" s="1">
        <v>0</v>
      </c>
      <c r="D170" s="1">
        <v>0.60791899999999999</v>
      </c>
      <c r="E170" s="1" t="e">
        <f>-Inf</f>
        <v>#NAME?</v>
      </c>
      <c r="F170" s="1">
        <v>1.12795E-2</v>
      </c>
    </row>
    <row r="171" spans="1:6" x14ac:dyDescent="0.65">
      <c r="A171" s="1" t="s">
        <v>345</v>
      </c>
      <c r="B171" s="1" t="s">
        <v>346</v>
      </c>
      <c r="C171" s="1">
        <v>2.0797140000000001</v>
      </c>
      <c r="D171" s="1">
        <v>1.8216969999999999</v>
      </c>
      <c r="E171" s="1">
        <v>0.191102126264662</v>
      </c>
      <c r="F171" s="1">
        <v>4.1632299999999997E-2</v>
      </c>
    </row>
    <row r="172" spans="1:6" x14ac:dyDescent="0.65">
      <c r="A172" s="1" t="s">
        <v>347</v>
      </c>
      <c r="B172" s="1" t="s">
        <v>348</v>
      </c>
      <c r="C172" s="1">
        <v>0.51905999999999997</v>
      </c>
      <c r="D172" s="1">
        <v>0</v>
      </c>
      <c r="E172" s="1" t="s">
        <v>22</v>
      </c>
      <c r="F172" s="1">
        <v>1.26737E-2</v>
      </c>
    </row>
    <row r="173" spans="1:6" x14ac:dyDescent="0.65">
      <c r="A173" s="1" t="s">
        <v>349</v>
      </c>
      <c r="B173" s="1" t="s">
        <v>350</v>
      </c>
      <c r="C173" s="1">
        <v>0</v>
      </c>
      <c r="D173" s="1">
        <v>0.470499</v>
      </c>
      <c r="E173" s="1" t="e">
        <f>-Inf</f>
        <v>#NAME?</v>
      </c>
      <c r="F173" s="1">
        <v>2.2750099999999999E-2</v>
      </c>
    </row>
    <row r="174" spans="1:6" x14ac:dyDescent="0.65">
      <c r="A174" s="1" t="s">
        <v>351</v>
      </c>
      <c r="B174" s="1" t="s">
        <v>352</v>
      </c>
      <c r="C174" s="1">
        <v>0.37414500000000001</v>
      </c>
      <c r="D174" s="1">
        <v>0.14486199999999999</v>
      </c>
      <c r="E174" s="1">
        <v>1.3689182966028499</v>
      </c>
      <c r="F174" s="1">
        <v>2.2750099999999999E-2</v>
      </c>
    </row>
    <row r="175" spans="1:6" x14ac:dyDescent="0.65">
      <c r="A175" s="1" t="s">
        <v>353</v>
      </c>
      <c r="B175" s="1" t="s">
        <v>354</v>
      </c>
      <c r="C175" s="1">
        <v>0</v>
      </c>
      <c r="D175" s="1">
        <v>0.35888700000000001</v>
      </c>
      <c r="E175" s="1" t="e">
        <f>-Inf</f>
        <v>#NAME?</v>
      </c>
      <c r="F175" s="1">
        <v>3.5814400000000003E-2</v>
      </c>
    </row>
    <row r="176" spans="1:6" x14ac:dyDescent="0.65">
      <c r="A176" s="1" t="s">
        <v>355</v>
      </c>
      <c r="B176" s="1" t="s">
        <v>356</v>
      </c>
      <c r="C176" s="1">
        <v>0.40179399999999998</v>
      </c>
      <c r="D176" s="1">
        <v>0</v>
      </c>
      <c r="E176" s="1" t="s">
        <v>22</v>
      </c>
      <c r="F176" s="1">
        <v>4.1632299999999997E-2</v>
      </c>
    </row>
    <row r="177" spans="1:6" x14ac:dyDescent="0.65">
      <c r="A177" s="1" t="s">
        <v>357</v>
      </c>
      <c r="B177" s="1" t="s">
        <v>358</v>
      </c>
      <c r="C177" s="1">
        <v>0.640926</v>
      </c>
      <c r="D177" s="1">
        <v>0</v>
      </c>
      <c r="E177" s="1" t="s">
        <v>22</v>
      </c>
      <c r="F177" s="1">
        <v>2.2750099999999999E-2</v>
      </c>
    </row>
    <row r="178" spans="1:6" x14ac:dyDescent="0.65">
      <c r="A178" s="1" t="s">
        <v>359</v>
      </c>
      <c r="B178" s="1" t="s">
        <v>360</v>
      </c>
      <c r="C178" s="1">
        <v>0.74711899999999998</v>
      </c>
      <c r="D178" s="1">
        <v>0.47184300000000001</v>
      </c>
      <c r="E178" s="1">
        <v>0.66303115136671897</v>
      </c>
      <c r="F178" s="1">
        <v>4.5702800000000002E-2</v>
      </c>
    </row>
    <row r="179" spans="1:6" x14ac:dyDescent="0.65">
      <c r="A179" s="1" t="s">
        <v>361</v>
      </c>
      <c r="B179" s="1" t="s">
        <v>362</v>
      </c>
      <c r="C179" s="1">
        <v>0</v>
      </c>
      <c r="D179" s="1">
        <v>0.593499</v>
      </c>
      <c r="E179" s="1" t="e">
        <f>-Inf</f>
        <v>#NAME?</v>
      </c>
      <c r="F179" s="1">
        <v>4.1632299999999997E-2</v>
      </c>
    </row>
    <row r="180" spans="1:6" x14ac:dyDescent="0.65">
      <c r="A180" s="1" t="s">
        <v>363</v>
      </c>
      <c r="B180" s="1" t="s">
        <v>364</v>
      </c>
      <c r="C180" s="1">
        <v>0</v>
      </c>
      <c r="D180" s="1">
        <v>0.61659200000000003</v>
      </c>
      <c r="E180" s="1" t="e">
        <f>-Inf</f>
        <v>#NAME?</v>
      </c>
      <c r="F180" s="1">
        <v>2.2750099999999999E-2</v>
      </c>
    </row>
    <row r="181" spans="1:6" x14ac:dyDescent="0.65">
      <c r="A181" s="1" t="s">
        <v>365</v>
      </c>
      <c r="B181" s="1" t="s">
        <v>366</v>
      </c>
      <c r="C181" s="1">
        <v>0.52905100000000005</v>
      </c>
      <c r="D181" s="1">
        <v>0.86372199999999999</v>
      </c>
      <c r="E181" s="1">
        <v>-0.70716023376782899</v>
      </c>
      <c r="F181" s="1">
        <v>3.5430099999999999E-2</v>
      </c>
    </row>
    <row r="182" spans="1:6" x14ac:dyDescent="0.65">
      <c r="A182" s="1" t="s">
        <v>367</v>
      </c>
      <c r="B182" s="1" t="s">
        <v>368</v>
      </c>
      <c r="C182" s="1">
        <v>0.42556699999999997</v>
      </c>
      <c r="D182" s="1">
        <v>0</v>
      </c>
      <c r="E182" s="1" t="s">
        <v>22</v>
      </c>
      <c r="F182" s="1">
        <v>2.9497200000000001E-2</v>
      </c>
    </row>
    <row r="183" spans="1:6" x14ac:dyDescent="0.65">
      <c r="A183" s="1" t="s">
        <v>369</v>
      </c>
      <c r="B183" s="1" t="s">
        <v>370</v>
      </c>
      <c r="C183" s="1">
        <v>0.61250499999999997</v>
      </c>
      <c r="D183" s="1">
        <v>0.234213</v>
      </c>
      <c r="E183" s="1">
        <v>1.3869004662739299</v>
      </c>
      <c r="F183" s="1">
        <v>7.15294E-3</v>
      </c>
    </row>
    <row r="184" spans="1:6" x14ac:dyDescent="0.65">
      <c r="A184" s="1" t="s">
        <v>371</v>
      </c>
      <c r="B184" s="1" t="s">
        <v>372</v>
      </c>
      <c r="C184" s="1">
        <v>0.53410500000000005</v>
      </c>
      <c r="D184" s="1">
        <v>0</v>
      </c>
      <c r="E184" s="1" t="s">
        <v>22</v>
      </c>
      <c r="F184" s="1">
        <v>4.1632299999999997E-2</v>
      </c>
    </row>
    <row r="185" spans="1:6" x14ac:dyDescent="0.65">
      <c r="A185" s="1" t="s">
        <v>373</v>
      </c>
      <c r="B185" s="1" t="s">
        <v>374</v>
      </c>
      <c r="C185" s="1">
        <v>0.52630299999999997</v>
      </c>
      <c r="D185" s="1">
        <v>0</v>
      </c>
      <c r="E185" s="1" t="s">
        <v>22</v>
      </c>
      <c r="F185" s="1">
        <v>4.1632299999999997E-2</v>
      </c>
    </row>
    <row r="186" spans="1:6" x14ac:dyDescent="0.65">
      <c r="A186" s="1" t="s">
        <v>375</v>
      </c>
      <c r="B186" s="1" t="s">
        <v>376</v>
      </c>
      <c r="C186" s="1">
        <v>0</v>
      </c>
      <c r="D186" s="1">
        <v>0.45887299999999998</v>
      </c>
      <c r="E186" s="1" t="e">
        <f>-Inf</f>
        <v>#NAME?</v>
      </c>
      <c r="F186" s="1">
        <v>4.1632299999999997E-2</v>
      </c>
    </row>
    <row r="187" spans="1:6" x14ac:dyDescent="0.65">
      <c r="A187" s="1" t="s">
        <v>377</v>
      </c>
      <c r="B187" s="1" t="s">
        <v>378</v>
      </c>
      <c r="C187" s="1">
        <v>0.12715799999999999</v>
      </c>
      <c r="D187" s="1">
        <v>0.74725200000000003</v>
      </c>
      <c r="E187" s="1">
        <v>-2.5549726228529899</v>
      </c>
      <c r="F187" s="1">
        <v>4.1632299999999997E-2</v>
      </c>
    </row>
    <row r="188" spans="1:6" x14ac:dyDescent="0.65">
      <c r="A188" s="1" t="s">
        <v>379</v>
      </c>
      <c r="B188" s="1" t="s">
        <v>380</v>
      </c>
      <c r="C188" s="1">
        <v>0.13709399999999999</v>
      </c>
      <c r="D188" s="1">
        <v>0.628826</v>
      </c>
      <c r="E188" s="1">
        <v>-2.1974954376871798</v>
      </c>
      <c r="F188" s="1">
        <v>3.41324E-2</v>
      </c>
    </row>
    <row r="189" spans="1:6" x14ac:dyDescent="0.65">
      <c r="A189" s="1" t="s">
        <v>381</v>
      </c>
      <c r="B189" s="1" t="s">
        <v>382</v>
      </c>
      <c r="C189" s="1">
        <v>2.5000000000000001E-2</v>
      </c>
      <c r="D189" s="1">
        <v>0.41608400000000001</v>
      </c>
      <c r="E189" s="1">
        <v>-4.05687481238059</v>
      </c>
      <c r="F189" s="1">
        <v>4.1632299999999997E-2</v>
      </c>
    </row>
    <row r="190" spans="1:6" x14ac:dyDescent="0.65">
      <c r="A190" s="1" t="s">
        <v>383</v>
      </c>
      <c r="B190" s="1" t="s">
        <v>384</v>
      </c>
      <c r="C190" s="1">
        <v>0</v>
      </c>
      <c r="D190" s="1">
        <v>0.32912599999999997</v>
      </c>
      <c r="E190" s="1" t="e">
        <f>-Inf</f>
        <v>#NAME?</v>
      </c>
      <c r="F190" s="1">
        <v>7.15294E-3</v>
      </c>
    </row>
    <row r="191" spans="1:6" x14ac:dyDescent="0.65">
      <c r="A191" s="1" t="s">
        <v>385</v>
      </c>
      <c r="B191" s="1" t="s">
        <v>386</v>
      </c>
      <c r="C191" s="1">
        <v>0</v>
      </c>
      <c r="D191" s="1">
        <v>0.46607100000000001</v>
      </c>
      <c r="E191" s="1" t="e">
        <f>-Inf</f>
        <v>#NAME?</v>
      </c>
      <c r="F191" s="1">
        <v>4.1632299999999997E-2</v>
      </c>
    </row>
    <row r="192" spans="1:6" x14ac:dyDescent="0.65">
      <c r="A192" s="1" t="s">
        <v>387</v>
      </c>
      <c r="B192" s="1" t="s">
        <v>388</v>
      </c>
      <c r="C192" s="1">
        <v>0</v>
      </c>
      <c r="D192" s="1">
        <v>0.78837900000000005</v>
      </c>
      <c r="E192" s="1" t="e">
        <f>-Inf</f>
        <v>#NAME?</v>
      </c>
      <c r="F192" s="1">
        <v>4.1632299999999997E-2</v>
      </c>
    </row>
    <row r="193" spans="1:6" x14ac:dyDescent="0.65">
      <c r="A193" s="1" t="s">
        <v>389</v>
      </c>
      <c r="B193" s="1" t="s">
        <v>390</v>
      </c>
      <c r="C193" s="1">
        <v>0.54878199999999999</v>
      </c>
      <c r="D193" s="1">
        <v>1.2877909999999999</v>
      </c>
      <c r="E193" s="1">
        <v>-1.2305934054118199</v>
      </c>
      <c r="F193" s="1">
        <v>1.2391599999999999E-2</v>
      </c>
    </row>
    <row r="194" spans="1:6" x14ac:dyDescent="0.65">
      <c r="A194" s="1" t="s">
        <v>391</v>
      </c>
      <c r="B194" s="1" t="s">
        <v>392</v>
      </c>
      <c r="C194" s="1">
        <v>0.30882300000000001</v>
      </c>
      <c r="D194" s="1">
        <v>0.38603199999999999</v>
      </c>
      <c r="E194" s="1">
        <v>-0.32194024097530399</v>
      </c>
      <c r="F194" s="1">
        <v>2.0296499999999999E-2</v>
      </c>
    </row>
    <row r="195" spans="1:6" x14ac:dyDescent="0.65">
      <c r="A195" s="1" t="s">
        <v>393</v>
      </c>
      <c r="B195" s="1" t="s">
        <v>392</v>
      </c>
      <c r="C195" s="1">
        <v>0.17680100000000001</v>
      </c>
      <c r="D195" s="1">
        <v>0.44632699999999997</v>
      </c>
      <c r="E195" s="1">
        <v>-1.3359746485362201</v>
      </c>
      <c r="F195" s="1">
        <v>4.5024100000000001E-3</v>
      </c>
    </row>
    <row r="196" spans="1:6" x14ac:dyDescent="0.65">
      <c r="A196" s="1" t="s">
        <v>394</v>
      </c>
      <c r="B196" s="1" t="s">
        <v>395</v>
      </c>
      <c r="C196" s="1">
        <v>5.7645000000000002E-2</v>
      </c>
      <c r="D196" s="1">
        <v>0.38462200000000002</v>
      </c>
      <c r="E196" s="1">
        <v>-2.7381739035404302</v>
      </c>
      <c r="F196" s="1">
        <v>4.1632299999999997E-2</v>
      </c>
    </row>
    <row r="197" spans="1:6" x14ac:dyDescent="0.65">
      <c r="A197" s="1" t="s">
        <v>396</v>
      </c>
      <c r="B197" s="1" t="s">
        <v>397</v>
      </c>
      <c r="C197" s="1">
        <v>0.55321399999999998</v>
      </c>
      <c r="D197" s="1">
        <v>9.7255999999999995E-2</v>
      </c>
      <c r="E197" s="1">
        <v>2.50797850481844</v>
      </c>
      <c r="F197" s="1">
        <v>4.1632299999999997E-2</v>
      </c>
    </row>
    <row r="198" spans="1:6" x14ac:dyDescent="0.65">
      <c r="A198" s="1" t="s">
        <v>398</v>
      </c>
      <c r="B198" s="1" t="s">
        <v>399</v>
      </c>
      <c r="C198" s="1">
        <v>0.320463</v>
      </c>
      <c r="D198" s="1">
        <v>0</v>
      </c>
      <c r="E198" s="1" t="s">
        <v>22</v>
      </c>
      <c r="F198" s="1">
        <v>4.1632299999999997E-2</v>
      </c>
    </row>
    <row r="199" spans="1:6" x14ac:dyDescent="0.65">
      <c r="A199" s="1" t="s">
        <v>400</v>
      </c>
      <c r="B199" s="1" t="s">
        <v>401</v>
      </c>
      <c r="C199" s="1">
        <v>0.352101</v>
      </c>
      <c r="D199" s="1">
        <v>3.4485000000000002E-2</v>
      </c>
      <c r="E199" s="1">
        <v>3.3519484527067598</v>
      </c>
      <c r="F199" s="1">
        <v>4.1632299999999997E-2</v>
      </c>
    </row>
    <row r="200" spans="1:6" x14ac:dyDescent="0.65">
      <c r="A200" s="1" t="s">
        <v>402</v>
      </c>
      <c r="B200" s="1" t="s">
        <v>403</v>
      </c>
      <c r="C200" s="1">
        <v>0.41878700000000002</v>
      </c>
      <c r="D200" s="1">
        <v>0</v>
      </c>
      <c r="E200" s="1" t="s">
        <v>22</v>
      </c>
      <c r="F200" s="1">
        <v>4.1632299999999997E-2</v>
      </c>
    </row>
    <row r="201" spans="1:6" x14ac:dyDescent="0.65">
      <c r="A201" s="1" t="s">
        <v>404</v>
      </c>
      <c r="B201" s="1" t="s">
        <v>405</v>
      </c>
      <c r="C201" s="1">
        <v>0</v>
      </c>
      <c r="D201" s="1">
        <v>0.40016200000000002</v>
      </c>
      <c r="E201" s="1" t="e">
        <f>-Inf</f>
        <v>#NAME?</v>
      </c>
      <c r="F201" s="1">
        <v>4.1632299999999997E-2</v>
      </c>
    </row>
    <row r="202" spans="1:6" x14ac:dyDescent="0.65">
      <c r="A202" s="1" t="s">
        <v>406</v>
      </c>
      <c r="B202" s="1" t="s">
        <v>407</v>
      </c>
      <c r="C202" s="1">
        <v>0.43699500000000002</v>
      </c>
      <c r="D202" s="1">
        <v>7.8293000000000001E-2</v>
      </c>
      <c r="E202" s="1">
        <v>2.4806615425279701</v>
      </c>
      <c r="F202" s="1">
        <v>4.1632299999999997E-2</v>
      </c>
    </row>
    <row r="203" spans="1:6" x14ac:dyDescent="0.65">
      <c r="A203" s="1" t="s">
        <v>408</v>
      </c>
      <c r="B203" s="1" t="s">
        <v>409</v>
      </c>
      <c r="C203" s="1">
        <v>2.7683200000000001</v>
      </c>
      <c r="D203" s="1">
        <v>2.282727</v>
      </c>
      <c r="E203" s="1">
        <v>0.27825238639398803</v>
      </c>
      <c r="F203" s="1">
        <v>4.1632299999999997E-2</v>
      </c>
    </row>
    <row r="204" spans="1:6" x14ac:dyDescent="0.65">
      <c r="A204" s="1" t="s">
        <v>410</v>
      </c>
      <c r="B204" s="1" t="s">
        <v>411</v>
      </c>
      <c r="C204" s="1">
        <v>0.35435800000000001</v>
      </c>
      <c r="D204" s="1">
        <v>0</v>
      </c>
      <c r="E204" s="1" t="s">
        <v>22</v>
      </c>
      <c r="F204" s="1">
        <v>4.1632299999999997E-2</v>
      </c>
    </row>
    <row r="205" spans="1:6" x14ac:dyDescent="0.65">
      <c r="A205" s="1" t="s">
        <v>412</v>
      </c>
      <c r="B205" s="1" t="s">
        <v>413</v>
      </c>
      <c r="C205" s="1">
        <v>5.5155000000000003E-2</v>
      </c>
      <c r="D205" s="1">
        <v>0.48509400000000003</v>
      </c>
      <c r="E205" s="1">
        <v>-3.1367007529528701</v>
      </c>
      <c r="F205" s="1">
        <v>4.1632299999999997E-2</v>
      </c>
    </row>
    <row r="206" spans="1:6" x14ac:dyDescent="0.65">
      <c r="A206" s="1" t="s">
        <v>414</v>
      </c>
      <c r="B206" s="1" t="s">
        <v>415</v>
      </c>
      <c r="C206" s="1">
        <v>0</v>
      </c>
      <c r="D206" s="1">
        <v>0.39353700000000003</v>
      </c>
      <c r="E206" s="1" t="e">
        <f>-Inf</f>
        <v>#NAME?</v>
      </c>
      <c r="F206" s="1">
        <v>4.1632299999999997E-2</v>
      </c>
    </row>
    <row r="207" spans="1:6" x14ac:dyDescent="0.65">
      <c r="A207" s="1" t="s">
        <v>416</v>
      </c>
      <c r="B207" s="1" t="s">
        <v>417</v>
      </c>
      <c r="C207" s="1">
        <v>0.36249100000000001</v>
      </c>
      <c r="D207" s="1">
        <v>0.129889</v>
      </c>
      <c r="E207" s="1">
        <v>1.48066591860584</v>
      </c>
      <c r="F207" s="1">
        <v>4.1632299999999997E-2</v>
      </c>
    </row>
    <row r="208" spans="1:6" x14ac:dyDescent="0.65">
      <c r="A208" s="1" t="s">
        <v>418</v>
      </c>
      <c r="B208" s="1" t="s">
        <v>419</v>
      </c>
      <c r="C208" s="1">
        <v>0.59131100000000003</v>
      </c>
      <c r="D208" s="1">
        <v>0.115069</v>
      </c>
      <c r="E208" s="1">
        <v>2.3614178968083399</v>
      </c>
      <c r="F208" s="1">
        <v>1.8461999999999999E-2</v>
      </c>
    </row>
    <row r="209" spans="1:6" x14ac:dyDescent="0.65">
      <c r="A209" s="1" t="s">
        <v>420</v>
      </c>
      <c r="B209" s="1" t="s">
        <v>421</v>
      </c>
      <c r="C209" s="1">
        <v>0.49104300000000001</v>
      </c>
      <c r="D209" s="1">
        <v>0.49268899999999999</v>
      </c>
      <c r="E209" s="1">
        <v>-4.8278967308292304E-3</v>
      </c>
      <c r="F209" s="1">
        <v>3.5954300000000002E-2</v>
      </c>
    </row>
    <row r="210" spans="1:6" x14ac:dyDescent="0.65">
      <c r="A210" s="1" t="s">
        <v>422</v>
      </c>
      <c r="B210" s="1" t="s">
        <v>423</v>
      </c>
      <c r="C210" s="1">
        <v>0.51890099999999995</v>
      </c>
      <c r="D210" s="1">
        <v>0.16319800000000001</v>
      </c>
      <c r="E210" s="1">
        <v>1.6688359390541301</v>
      </c>
      <c r="F210" s="1">
        <v>3.8184700000000002E-2</v>
      </c>
    </row>
    <row r="211" spans="1:6" x14ac:dyDescent="0.65">
      <c r="A211" s="1" t="s">
        <v>424</v>
      </c>
      <c r="B211" s="1" t="s">
        <v>425</v>
      </c>
      <c r="C211" s="1">
        <v>0</v>
      </c>
      <c r="D211" s="1">
        <v>0.37024299999999999</v>
      </c>
      <c r="E211" s="1" t="e">
        <f>-Inf</f>
        <v>#NAME?</v>
      </c>
      <c r="F211" s="1">
        <v>4.1632299999999997E-2</v>
      </c>
    </row>
    <row r="212" spans="1:6" x14ac:dyDescent="0.65">
      <c r="A212" s="1" t="s">
        <v>426</v>
      </c>
      <c r="B212" s="1" t="s">
        <v>427</v>
      </c>
      <c r="C212" s="1">
        <v>5.3837000000000003E-2</v>
      </c>
      <c r="D212" s="1">
        <v>0.42922199999999999</v>
      </c>
      <c r="E212" s="1">
        <v>-2.9950540991745802</v>
      </c>
      <c r="F212" s="1">
        <v>3.4758299999999999E-2</v>
      </c>
    </row>
    <row r="213" spans="1:6" x14ac:dyDescent="0.65">
      <c r="A213" s="1" t="s">
        <v>428</v>
      </c>
      <c r="B213" s="1" t="s">
        <v>429</v>
      </c>
      <c r="C213" s="1">
        <v>9.4158000000000006E-2</v>
      </c>
      <c r="D213" s="1">
        <v>0.65228600000000003</v>
      </c>
      <c r="E213" s="1">
        <v>-2.7923490826382298</v>
      </c>
      <c r="F213" s="1">
        <v>3.6268399999999999E-2</v>
      </c>
    </row>
    <row r="214" spans="1:6" x14ac:dyDescent="0.65">
      <c r="A214" s="1" t="s">
        <v>430</v>
      </c>
      <c r="B214" s="1" t="s">
        <v>431</v>
      </c>
      <c r="C214" s="1">
        <v>0.393451</v>
      </c>
      <c r="D214" s="1">
        <v>0</v>
      </c>
      <c r="E214" s="1" t="s">
        <v>22</v>
      </c>
      <c r="F214" s="1">
        <v>4.1632299999999997E-2</v>
      </c>
    </row>
    <row r="215" spans="1:6" x14ac:dyDescent="0.65">
      <c r="A215" s="1" t="s">
        <v>432</v>
      </c>
      <c r="B215" s="1" t="s">
        <v>433</v>
      </c>
      <c r="C215" s="1">
        <v>0</v>
      </c>
      <c r="D215" s="1">
        <v>0.57737300000000003</v>
      </c>
      <c r="E215" s="1" t="e">
        <f>-Inf</f>
        <v>#NAME?</v>
      </c>
      <c r="F215" s="1">
        <v>3.4480999999999998E-2</v>
      </c>
    </row>
    <row r="216" spans="1:6" x14ac:dyDescent="0.65">
      <c r="A216" s="1" t="s">
        <v>434</v>
      </c>
      <c r="B216" s="1" t="s">
        <v>435</v>
      </c>
      <c r="C216" s="1">
        <v>0</v>
      </c>
      <c r="D216" s="1">
        <v>0.60150800000000004</v>
      </c>
      <c r="E216" s="1" t="e">
        <f>-Inf</f>
        <v>#NAME?</v>
      </c>
      <c r="F216" s="1">
        <v>3.6662800000000002E-2</v>
      </c>
    </row>
    <row r="217" spans="1:6" x14ac:dyDescent="0.65">
      <c r="A217" s="1" t="s">
        <v>436</v>
      </c>
      <c r="B217" s="1" t="s">
        <v>437</v>
      </c>
      <c r="C217" s="1">
        <v>0</v>
      </c>
      <c r="D217" s="1">
        <v>0.43653999999999998</v>
      </c>
      <c r="E217" s="1" t="e">
        <f>-Inf</f>
        <v>#NAME?</v>
      </c>
      <c r="F217" s="1">
        <v>2.96779E-2</v>
      </c>
    </row>
    <row r="218" spans="1:6" x14ac:dyDescent="0.65">
      <c r="A218" s="1" t="s">
        <v>438</v>
      </c>
      <c r="B218" s="1" t="s">
        <v>439</v>
      </c>
      <c r="C218" s="1">
        <v>0.29454399999999997</v>
      </c>
      <c r="D218" s="1">
        <v>0.112306</v>
      </c>
      <c r="E218" s="1">
        <v>1.3910481584749901</v>
      </c>
      <c r="F218" s="1">
        <v>4.9682299999999997E-4</v>
      </c>
    </row>
    <row r="219" spans="1:6" x14ac:dyDescent="0.65">
      <c r="A219" s="1" t="s">
        <v>440</v>
      </c>
      <c r="B219" s="1" t="s">
        <v>441</v>
      </c>
      <c r="C219" s="1">
        <v>0</v>
      </c>
      <c r="D219" s="1">
        <v>0.34683900000000001</v>
      </c>
      <c r="E219" s="1" t="e">
        <f>-Inf</f>
        <v>#NAME?</v>
      </c>
      <c r="F219" s="1">
        <v>4.1632299999999997E-2</v>
      </c>
    </row>
    <row r="220" spans="1:6" x14ac:dyDescent="0.65">
      <c r="A220" s="1" t="s">
        <v>442</v>
      </c>
      <c r="B220" s="1" t="s">
        <v>443</v>
      </c>
      <c r="C220" s="1">
        <v>0.17147899999999999</v>
      </c>
      <c r="D220" s="1">
        <v>0.60843800000000003</v>
      </c>
      <c r="E220" s="1">
        <v>-1.8270783503603001</v>
      </c>
      <c r="F220" s="1">
        <v>2.2750099999999999E-2</v>
      </c>
    </row>
    <row r="221" spans="1:6" x14ac:dyDescent="0.65">
      <c r="A221" s="1" t="s">
        <v>444</v>
      </c>
      <c r="B221" s="1" t="s">
        <v>445</v>
      </c>
      <c r="C221" s="1">
        <v>0.37733699999999998</v>
      </c>
      <c r="D221" s="1">
        <v>0</v>
      </c>
      <c r="E221" s="1" t="s">
        <v>22</v>
      </c>
      <c r="F221" s="1">
        <v>4.1632299999999997E-2</v>
      </c>
    </row>
    <row r="222" spans="1:6" x14ac:dyDescent="0.65">
      <c r="A222" s="1" t="s">
        <v>446</v>
      </c>
      <c r="B222" s="1" t="s">
        <v>447</v>
      </c>
      <c r="C222" s="1">
        <v>5.7980000000000002E-3</v>
      </c>
      <c r="D222" s="1">
        <v>0.467057</v>
      </c>
      <c r="E222" s="1">
        <v>-6.3318994846812302</v>
      </c>
      <c r="F222" s="1">
        <v>2.2750099999999999E-2</v>
      </c>
    </row>
    <row r="223" spans="1:6" x14ac:dyDescent="0.65">
      <c r="A223" s="1" t="s">
        <v>448</v>
      </c>
      <c r="B223" s="1" t="s">
        <v>449</v>
      </c>
      <c r="C223" s="1">
        <v>0</v>
      </c>
      <c r="D223" s="1">
        <v>0.94323900000000005</v>
      </c>
      <c r="E223" s="1" t="e">
        <f>-Inf</f>
        <v>#NAME?</v>
      </c>
      <c r="F223" s="1">
        <v>7.15294E-3</v>
      </c>
    </row>
    <row r="224" spans="1:6" x14ac:dyDescent="0.65">
      <c r="A224" s="1" t="s">
        <v>450</v>
      </c>
      <c r="B224" s="1" t="s">
        <v>451</v>
      </c>
      <c r="C224" s="1">
        <v>0</v>
      </c>
      <c r="D224" s="1">
        <v>0.34448699999999999</v>
      </c>
      <c r="E224" s="1" t="e">
        <f>-Inf</f>
        <v>#NAME?</v>
      </c>
      <c r="F224" s="1">
        <v>4.1632299999999997E-2</v>
      </c>
    </row>
    <row r="225" spans="1:6" x14ac:dyDescent="0.65">
      <c r="A225" s="1" t="s">
        <v>452</v>
      </c>
      <c r="B225" s="1" t="s">
        <v>453</v>
      </c>
      <c r="C225" s="1">
        <v>0.36130600000000002</v>
      </c>
      <c r="D225" s="1">
        <v>0</v>
      </c>
      <c r="E225" s="1" t="s">
        <v>22</v>
      </c>
      <c r="F225" s="1">
        <v>4.1632299999999997E-2</v>
      </c>
    </row>
    <row r="226" spans="1:6" x14ac:dyDescent="0.65">
      <c r="A226" s="1" t="s">
        <v>454</v>
      </c>
      <c r="B226" s="1" t="s">
        <v>455</v>
      </c>
      <c r="C226" s="1">
        <v>0.51938600000000001</v>
      </c>
      <c r="D226" s="1">
        <v>0</v>
      </c>
      <c r="E226" s="1" t="s">
        <v>22</v>
      </c>
      <c r="F226" s="1">
        <v>3.6159999999999998E-2</v>
      </c>
    </row>
    <row r="227" spans="1:6" x14ac:dyDescent="0.65">
      <c r="A227" s="1" t="s">
        <v>456</v>
      </c>
      <c r="B227" s="1" t="s">
        <v>457</v>
      </c>
      <c r="C227" s="1">
        <v>0.38522600000000001</v>
      </c>
      <c r="D227" s="1">
        <v>0</v>
      </c>
      <c r="E227" s="1" t="s">
        <v>22</v>
      </c>
      <c r="F227" s="1">
        <v>4.1632299999999997E-2</v>
      </c>
    </row>
    <row r="228" spans="1:6" x14ac:dyDescent="0.65">
      <c r="A228" s="1" t="s">
        <v>458</v>
      </c>
      <c r="B228" s="1" t="s">
        <v>459</v>
      </c>
      <c r="C228" s="1">
        <v>0</v>
      </c>
      <c r="D228" s="1">
        <v>0.36868299999999998</v>
      </c>
      <c r="E228" s="1" t="e">
        <f>-Inf</f>
        <v>#NAME?</v>
      </c>
      <c r="F228" s="1">
        <v>4.1632299999999997E-2</v>
      </c>
    </row>
    <row r="229" spans="1:6" x14ac:dyDescent="0.65">
      <c r="A229" s="1" t="s">
        <v>460</v>
      </c>
      <c r="B229" s="1" t="s">
        <v>461</v>
      </c>
      <c r="C229" s="1">
        <v>0.49854799999999999</v>
      </c>
      <c r="D229" s="1">
        <v>1.1032379999999999</v>
      </c>
      <c r="E229" s="1">
        <v>-1.1459397365814401</v>
      </c>
      <c r="F229" s="1">
        <v>4.1370700000000003E-2</v>
      </c>
    </row>
    <row r="230" spans="1:6" x14ac:dyDescent="0.65">
      <c r="A230" s="1" t="s">
        <v>462</v>
      </c>
      <c r="B230" s="1" t="s">
        <v>463</v>
      </c>
      <c r="C230" s="1">
        <v>0.30473800000000001</v>
      </c>
      <c r="D230" s="1">
        <v>1.071164</v>
      </c>
      <c r="E230" s="1">
        <v>-1.81353806355998</v>
      </c>
      <c r="F230" s="1">
        <v>4.2513200000000001E-2</v>
      </c>
    </row>
    <row r="231" spans="1:6" x14ac:dyDescent="0.65">
      <c r="A231" s="1" t="s">
        <v>464</v>
      </c>
      <c r="B231" s="1" t="s">
        <v>465</v>
      </c>
      <c r="C231" s="1">
        <v>0</v>
      </c>
      <c r="D231" s="1">
        <v>0.51871999999999996</v>
      </c>
      <c r="E231" s="1" t="e">
        <f>-Inf</f>
        <v>#NAME?</v>
      </c>
      <c r="F231" s="1">
        <v>1.1055199999999999E-2</v>
      </c>
    </row>
    <row r="232" spans="1:6" x14ac:dyDescent="0.65">
      <c r="A232" s="1" t="s">
        <v>466</v>
      </c>
      <c r="B232" s="1" t="s">
        <v>467</v>
      </c>
      <c r="C232" s="1">
        <v>0</v>
      </c>
      <c r="D232" s="1">
        <v>0.39990399999999998</v>
      </c>
      <c r="E232" s="1" t="e">
        <f>-Inf</f>
        <v>#NAME?</v>
      </c>
      <c r="F232" s="1">
        <v>3.5943799999999998E-2</v>
      </c>
    </row>
    <row r="233" spans="1:6" x14ac:dyDescent="0.65">
      <c r="A233" s="1" t="s">
        <v>468</v>
      </c>
      <c r="B233" s="1" t="s">
        <v>469</v>
      </c>
      <c r="C233" s="1">
        <v>0.14560799999999999</v>
      </c>
      <c r="D233" s="1">
        <v>0.50585400000000003</v>
      </c>
      <c r="E233" s="1">
        <v>-1.79663143084412</v>
      </c>
      <c r="F233" s="1">
        <v>2.2750099999999999E-2</v>
      </c>
    </row>
    <row r="234" spans="1:6" x14ac:dyDescent="0.65">
      <c r="A234" s="1" t="s">
        <v>470</v>
      </c>
      <c r="B234" s="1" t="s">
        <v>471</v>
      </c>
      <c r="C234" s="1">
        <v>0</v>
      </c>
      <c r="D234" s="1">
        <v>0.74048700000000001</v>
      </c>
      <c r="E234" s="1" t="e">
        <f>-Inf</f>
        <v>#NAME?</v>
      </c>
      <c r="F234" s="1">
        <v>2.2750099999999999E-2</v>
      </c>
    </row>
    <row r="235" spans="1:6" x14ac:dyDescent="0.65">
      <c r="A235" s="1" t="s">
        <v>472</v>
      </c>
      <c r="B235" s="1" t="s">
        <v>473</v>
      </c>
      <c r="C235" s="1">
        <v>0.41832200000000003</v>
      </c>
      <c r="D235" s="1">
        <v>0.256104</v>
      </c>
      <c r="E235" s="1">
        <v>0.70788408678020398</v>
      </c>
      <c r="F235" s="1">
        <v>4.1632299999999997E-2</v>
      </c>
    </row>
    <row r="236" spans="1:6" x14ac:dyDescent="0.65">
      <c r="A236" s="1" t="s">
        <v>474</v>
      </c>
      <c r="B236" s="1" t="s">
        <v>475</v>
      </c>
      <c r="C236" s="1">
        <v>0.13664699999999999</v>
      </c>
      <c r="D236" s="1">
        <v>0.74088399999999999</v>
      </c>
      <c r="E236" s="1">
        <v>-2.4387938911193001</v>
      </c>
      <c r="F236" s="1">
        <v>1.26737E-2</v>
      </c>
    </row>
    <row r="237" spans="1:6" x14ac:dyDescent="0.65">
      <c r="A237" s="1" t="s">
        <v>476</v>
      </c>
      <c r="B237" s="1" t="s">
        <v>477</v>
      </c>
      <c r="C237" s="1">
        <v>0.39485599999999998</v>
      </c>
      <c r="D237" s="1">
        <v>0</v>
      </c>
      <c r="E237" s="1" t="s">
        <v>22</v>
      </c>
      <c r="F237" s="1">
        <v>4.1632299999999997E-2</v>
      </c>
    </row>
    <row r="238" spans="1:6" x14ac:dyDescent="0.65">
      <c r="A238" s="1" t="s">
        <v>478</v>
      </c>
      <c r="B238" s="1" t="s">
        <v>479</v>
      </c>
      <c r="C238" s="1">
        <v>4.1350999999999999E-2</v>
      </c>
      <c r="D238" s="1">
        <v>0.31840099999999999</v>
      </c>
      <c r="E238" s="1">
        <v>-2.94485074302073</v>
      </c>
      <c r="F238" s="1">
        <v>1.15484E-2</v>
      </c>
    </row>
    <row r="239" spans="1:6" x14ac:dyDescent="0.65">
      <c r="A239" s="1" t="s">
        <v>480</v>
      </c>
      <c r="B239" s="1" t="s">
        <v>481</v>
      </c>
      <c r="C239" s="1">
        <v>0</v>
      </c>
      <c r="D239" s="1">
        <v>0.55797300000000005</v>
      </c>
      <c r="E239" s="1" t="e">
        <f>-Inf</f>
        <v>#NAME?</v>
      </c>
      <c r="F239" s="1">
        <v>4.1632299999999997E-2</v>
      </c>
    </row>
    <row r="240" spans="1:6" x14ac:dyDescent="0.65">
      <c r="A240" s="1" t="s">
        <v>482</v>
      </c>
      <c r="B240" s="1" t="s">
        <v>483</v>
      </c>
      <c r="C240" s="1">
        <v>0.44047700000000001</v>
      </c>
      <c r="D240" s="1">
        <v>0.28936000000000001</v>
      </c>
      <c r="E240" s="1">
        <v>0.60620118606832496</v>
      </c>
      <c r="F240" s="1">
        <v>4.1632299999999997E-2</v>
      </c>
    </row>
    <row r="241" spans="1:6" x14ac:dyDescent="0.65">
      <c r="A241" s="1" t="s">
        <v>484</v>
      </c>
      <c r="B241" s="1" t="s">
        <v>485</v>
      </c>
      <c r="C241" s="1">
        <v>0.124955</v>
      </c>
      <c r="D241" s="1">
        <v>0.40841300000000003</v>
      </c>
      <c r="E241" s="1">
        <v>-1.7086201575228599</v>
      </c>
      <c r="F241" s="1">
        <v>4.1632299999999997E-2</v>
      </c>
    </row>
    <row r="242" spans="1:6" x14ac:dyDescent="0.65">
      <c r="A242" s="1" t="s">
        <v>486</v>
      </c>
      <c r="B242" s="1" t="s">
        <v>487</v>
      </c>
      <c r="C242" s="1">
        <v>0</v>
      </c>
      <c r="D242" s="1">
        <v>0.33867199999999997</v>
      </c>
      <c r="E242" s="1" t="e">
        <f>-Inf</f>
        <v>#NAME?</v>
      </c>
      <c r="F242" s="1">
        <v>3.67532E-2</v>
      </c>
    </row>
    <row r="243" spans="1:6" x14ac:dyDescent="0.65">
      <c r="A243" s="1" t="s">
        <v>488</v>
      </c>
      <c r="B243" s="1" t="s">
        <v>489</v>
      </c>
      <c r="C243" s="1">
        <v>0.43872899999999998</v>
      </c>
      <c r="D243" s="1">
        <v>0</v>
      </c>
      <c r="E243" s="1" t="s">
        <v>22</v>
      </c>
      <c r="F243" s="1">
        <v>4.1632299999999997E-2</v>
      </c>
    </row>
    <row r="244" spans="1:6" x14ac:dyDescent="0.65">
      <c r="A244" s="1" t="s">
        <v>490</v>
      </c>
      <c r="B244" s="1" t="s">
        <v>491</v>
      </c>
      <c r="C244" s="1">
        <v>0.187389</v>
      </c>
      <c r="D244" s="1">
        <v>0.335729</v>
      </c>
      <c r="E244" s="1">
        <v>-0.84126089401285797</v>
      </c>
      <c r="F244" s="1">
        <v>4.1632299999999997E-2</v>
      </c>
    </row>
    <row r="245" spans="1:6" x14ac:dyDescent="0.65">
      <c r="A245" s="1" t="s">
        <v>492</v>
      </c>
      <c r="B245" s="1" t="s">
        <v>493</v>
      </c>
      <c r="C245" s="1">
        <v>0.28128300000000001</v>
      </c>
      <c r="D245" s="1">
        <v>0.41622500000000001</v>
      </c>
      <c r="E245" s="1">
        <v>-0.56534125861322804</v>
      </c>
      <c r="F245" s="1">
        <v>4.1632299999999997E-2</v>
      </c>
    </row>
    <row r="246" spans="1:6" x14ac:dyDescent="0.65">
      <c r="A246" s="1" t="s">
        <v>494</v>
      </c>
      <c r="B246" s="1" t="s">
        <v>495</v>
      </c>
      <c r="C246" s="1">
        <v>0</v>
      </c>
      <c r="D246" s="1">
        <v>0.3805</v>
      </c>
      <c r="E246" s="1" t="e">
        <f>-Inf</f>
        <v>#NAME?</v>
      </c>
      <c r="F246" s="1">
        <v>4.1632299999999997E-2</v>
      </c>
    </row>
    <row r="247" spans="1:6" x14ac:dyDescent="0.65">
      <c r="A247" s="1" t="s">
        <v>496</v>
      </c>
      <c r="B247" s="1" t="s">
        <v>497</v>
      </c>
      <c r="C247" s="1">
        <v>0.34767199999999998</v>
      </c>
      <c r="D247" s="1">
        <v>0</v>
      </c>
      <c r="E247" s="1" t="s">
        <v>22</v>
      </c>
      <c r="F247" s="1">
        <v>4.1632299999999997E-2</v>
      </c>
    </row>
    <row r="248" spans="1:6" x14ac:dyDescent="0.65">
      <c r="A248" s="1" t="s">
        <v>498</v>
      </c>
      <c r="B248" s="1" t="s">
        <v>499</v>
      </c>
      <c r="C248" s="1">
        <v>0.35521200000000003</v>
      </c>
      <c r="D248" s="1">
        <v>0</v>
      </c>
      <c r="E248" s="1" t="s">
        <v>22</v>
      </c>
      <c r="F248" s="1">
        <v>2.2750099999999999E-2</v>
      </c>
    </row>
    <row r="249" spans="1:6" x14ac:dyDescent="0.65">
      <c r="A249" s="1" t="s">
        <v>500</v>
      </c>
      <c r="B249" s="1" t="s">
        <v>501</v>
      </c>
      <c r="C249" s="1">
        <v>1.6459919999999999</v>
      </c>
      <c r="D249" s="1">
        <v>0</v>
      </c>
      <c r="E249" s="1" t="s">
        <v>22</v>
      </c>
      <c r="F249" s="1">
        <v>3.6987899999999999E-4</v>
      </c>
    </row>
    <row r="250" spans="1:6" x14ac:dyDescent="0.65">
      <c r="A250" s="1" t="s">
        <v>502</v>
      </c>
      <c r="B250" s="1" t="s">
        <v>501</v>
      </c>
      <c r="C250" s="1">
        <v>0.47256399999999998</v>
      </c>
      <c r="D250" s="1">
        <v>0</v>
      </c>
      <c r="E250" s="1" t="s">
        <v>22</v>
      </c>
      <c r="F250" s="1">
        <v>4.5682199999999996E-3</v>
      </c>
    </row>
    <row r="251" spans="1:6" x14ac:dyDescent="0.65">
      <c r="A251" s="1" t="s">
        <v>503</v>
      </c>
      <c r="B251" s="1" t="s">
        <v>504</v>
      </c>
      <c r="C251" s="1">
        <v>5.2635000000000001E-2</v>
      </c>
      <c r="D251" s="1">
        <v>0.48338300000000001</v>
      </c>
      <c r="E251" s="1">
        <v>-3.1990723825685898</v>
      </c>
      <c r="F251" s="1">
        <v>2.2750099999999999E-2</v>
      </c>
    </row>
    <row r="252" spans="1:6" x14ac:dyDescent="0.65">
      <c r="A252" s="1" t="s">
        <v>505</v>
      </c>
      <c r="B252" s="1" t="s">
        <v>506</v>
      </c>
      <c r="C252" s="1">
        <v>0.372255</v>
      </c>
      <c r="D252" s="1">
        <v>0</v>
      </c>
      <c r="E252" s="1" t="s">
        <v>22</v>
      </c>
      <c r="F252" s="1">
        <v>4.1632299999999997E-2</v>
      </c>
    </row>
    <row r="253" spans="1:6" x14ac:dyDescent="0.65">
      <c r="A253" s="1" t="s">
        <v>507</v>
      </c>
      <c r="B253" s="1" t="s">
        <v>508</v>
      </c>
      <c r="C253" s="1">
        <v>0</v>
      </c>
      <c r="D253" s="1">
        <v>0.35865900000000001</v>
      </c>
      <c r="E253" s="1" t="e">
        <f>-Inf</f>
        <v>#NAME?</v>
      </c>
      <c r="F253" s="1">
        <v>4.1632299999999997E-2</v>
      </c>
    </row>
    <row r="254" spans="1:6" x14ac:dyDescent="0.65">
      <c r="A254" s="1" t="s">
        <v>509</v>
      </c>
      <c r="B254" s="1" t="s">
        <v>510</v>
      </c>
      <c r="C254" s="1">
        <v>0</v>
      </c>
      <c r="D254" s="1">
        <v>1.0407329999999999</v>
      </c>
      <c r="E254" s="1" t="e">
        <f>-Inf</f>
        <v>#NAME?</v>
      </c>
      <c r="F254" s="1">
        <v>1.26737E-2</v>
      </c>
    </row>
    <row r="255" spans="1:6" x14ac:dyDescent="0.65">
      <c r="A255" s="1" t="s">
        <v>511</v>
      </c>
      <c r="B255" s="1" t="s">
        <v>512</v>
      </c>
      <c r="C255" s="1">
        <v>0.39694299999999999</v>
      </c>
      <c r="D255" s="1">
        <v>0.87920299999999996</v>
      </c>
      <c r="E255" s="1">
        <v>-1.14726445411093</v>
      </c>
      <c r="F255" s="1">
        <v>1.76685E-2</v>
      </c>
    </row>
    <row r="256" spans="1:6" x14ac:dyDescent="0.65">
      <c r="A256" s="1" t="s">
        <v>513</v>
      </c>
      <c r="B256" s="1" t="s">
        <v>514</v>
      </c>
      <c r="C256" s="1">
        <v>0.52647500000000003</v>
      </c>
      <c r="D256" s="1">
        <v>0</v>
      </c>
      <c r="E256" s="1" t="s">
        <v>22</v>
      </c>
      <c r="F256" s="1">
        <v>4.1632299999999997E-2</v>
      </c>
    </row>
    <row r="257" spans="1:6" x14ac:dyDescent="0.65">
      <c r="A257" s="1" t="s">
        <v>515</v>
      </c>
      <c r="B257" s="1" t="s">
        <v>516</v>
      </c>
      <c r="C257" s="1">
        <v>0.38601400000000002</v>
      </c>
      <c r="D257" s="1">
        <v>3.8092000000000001E-2</v>
      </c>
      <c r="E257" s="1">
        <v>3.3410932293406099</v>
      </c>
      <c r="F257" s="1">
        <v>1.26737E-2</v>
      </c>
    </row>
    <row r="258" spans="1:6" x14ac:dyDescent="0.65">
      <c r="A258" s="1" t="s">
        <v>517</v>
      </c>
      <c r="B258" s="1" t="s">
        <v>518</v>
      </c>
      <c r="C258" s="1">
        <v>0</v>
      </c>
      <c r="D258" s="1">
        <v>0.54589100000000002</v>
      </c>
      <c r="E258" s="1" t="e">
        <f>-Inf</f>
        <v>#NAME?</v>
      </c>
      <c r="F258" s="1">
        <v>4.1632299999999997E-2</v>
      </c>
    </row>
    <row r="259" spans="1:6" x14ac:dyDescent="0.65">
      <c r="A259" s="1" t="s">
        <v>519</v>
      </c>
      <c r="B259" s="1" t="s">
        <v>520</v>
      </c>
      <c r="C259" s="1">
        <v>0.54800400000000005</v>
      </c>
      <c r="D259" s="1">
        <v>0</v>
      </c>
      <c r="E259" s="1" t="s">
        <v>22</v>
      </c>
      <c r="F259" s="1">
        <v>2.2750099999999999E-2</v>
      </c>
    </row>
    <row r="260" spans="1:6" x14ac:dyDescent="0.65">
      <c r="A260" s="1" t="s">
        <v>521</v>
      </c>
      <c r="B260" s="1" t="s">
        <v>522</v>
      </c>
      <c r="C260" s="1">
        <v>0.38614300000000001</v>
      </c>
      <c r="D260" s="1">
        <v>0</v>
      </c>
      <c r="E260" s="1" t="s">
        <v>22</v>
      </c>
      <c r="F260" s="1">
        <v>4.1632299999999997E-2</v>
      </c>
    </row>
    <row r="261" spans="1:6" x14ac:dyDescent="0.65">
      <c r="A261" s="1" t="s">
        <v>523</v>
      </c>
      <c r="B261" s="1" t="s">
        <v>524</v>
      </c>
      <c r="C261" s="1">
        <v>0</v>
      </c>
      <c r="D261" s="1">
        <v>0.35266500000000001</v>
      </c>
      <c r="E261" s="1" t="e">
        <f>-Inf</f>
        <v>#NAME?</v>
      </c>
      <c r="F261" s="1">
        <v>4.1632299999999997E-2</v>
      </c>
    </row>
    <row r="262" spans="1:6" x14ac:dyDescent="0.65">
      <c r="A262" s="1" t="s">
        <v>525</v>
      </c>
      <c r="B262" s="1" t="s">
        <v>526</v>
      </c>
      <c r="C262" s="1">
        <v>0.11777799999999999</v>
      </c>
      <c r="D262" s="1">
        <v>0.40841300000000003</v>
      </c>
      <c r="E262" s="1">
        <v>-1.79395870838935</v>
      </c>
      <c r="F262" s="1">
        <v>4.1632299999999997E-2</v>
      </c>
    </row>
    <row r="263" spans="1:6" x14ac:dyDescent="0.65">
      <c r="A263" s="1" t="s">
        <v>527</v>
      </c>
      <c r="B263" s="1" t="s">
        <v>528</v>
      </c>
      <c r="C263" s="1">
        <v>0</v>
      </c>
      <c r="D263" s="1">
        <v>0.50573699999999999</v>
      </c>
      <c r="E263" s="1" t="e">
        <f>-Inf</f>
        <v>#NAME?</v>
      </c>
      <c r="F263" s="1">
        <v>4.1632299999999997E-2</v>
      </c>
    </row>
    <row r="264" spans="1:6" x14ac:dyDescent="0.65">
      <c r="A264" s="1" t="s">
        <v>529</v>
      </c>
      <c r="B264" s="1" t="s">
        <v>530</v>
      </c>
      <c r="C264" s="1">
        <v>0</v>
      </c>
      <c r="D264" s="1">
        <v>0.43534099999999998</v>
      </c>
      <c r="E264" s="1" t="e">
        <f>-Inf</f>
        <v>#NAME?</v>
      </c>
      <c r="F264" s="1">
        <v>4.1632299999999997E-2</v>
      </c>
    </row>
    <row r="265" spans="1:6" x14ac:dyDescent="0.65">
      <c r="A265" s="1" t="s">
        <v>531</v>
      </c>
      <c r="B265" s="1" t="s">
        <v>532</v>
      </c>
      <c r="C265" s="1">
        <v>0.82156899999999999</v>
      </c>
      <c r="D265" s="1">
        <v>8.3690000000000001E-2</v>
      </c>
      <c r="E265" s="1">
        <v>3.2952545933411699</v>
      </c>
      <c r="F265" s="1">
        <v>4.0754900000000002E-3</v>
      </c>
    </row>
    <row r="266" spans="1:6" x14ac:dyDescent="0.65">
      <c r="A266" s="1" t="s">
        <v>533</v>
      </c>
      <c r="B266" s="1" t="s">
        <v>534</v>
      </c>
      <c r="C266" s="1">
        <v>0.366008</v>
      </c>
      <c r="D266" s="1">
        <v>0</v>
      </c>
      <c r="E266" s="1" t="s">
        <v>22</v>
      </c>
      <c r="F266" s="1">
        <v>4.1632299999999997E-2</v>
      </c>
    </row>
    <row r="267" spans="1:6" x14ac:dyDescent="0.65">
      <c r="A267" s="1" t="s">
        <v>535</v>
      </c>
      <c r="B267" s="1" t="s">
        <v>536</v>
      </c>
      <c r="C267" s="1">
        <v>0.48585200000000001</v>
      </c>
      <c r="D267" s="1">
        <v>0</v>
      </c>
      <c r="E267" s="1" t="s">
        <v>22</v>
      </c>
      <c r="F267" s="1">
        <v>1.26737E-2</v>
      </c>
    </row>
    <row r="268" spans="1:6" x14ac:dyDescent="0.65">
      <c r="A268" s="1" t="s">
        <v>537</v>
      </c>
      <c r="B268" s="1" t="s">
        <v>538</v>
      </c>
      <c r="C268" s="1">
        <v>0.45080399999999998</v>
      </c>
      <c r="D268" s="1">
        <v>6.0574999999999997E-2</v>
      </c>
      <c r="E268" s="1">
        <v>2.8957059118623101</v>
      </c>
      <c r="F268" s="1">
        <v>3.6237199999999997E-2</v>
      </c>
    </row>
    <row r="269" spans="1:6" x14ac:dyDescent="0.65">
      <c r="A269" s="1" t="s">
        <v>539</v>
      </c>
      <c r="B269" s="1" t="s">
        <v>540</v>
      </c>
      <c r="C269" s="1">
        <v>0</v>
      </c>
      <c r="D269" s="1">
        <v>0.57414600000000005</v>
      </c>
      <c r="E269" s="1" t="e">
        <f>-Inf</f>
        <v>#NAME?</v>
      </c>
      <c r="F269" s="1">
        <v>3.5528200000000003E-2</v>
      </c>
    </row>
    <row r="270" spans="1:6" x14ac:dyDescent="0.65">
      <c r="A270" s="1" t="s">
        <v>541</v>
      </c>
      <c r="B270" s="1" t="s">
        <v>542</v>
      </c>
      <c r="C270" s="1">
        <v>0.67036799999999996</v>
      </c>
      <c r="D270" s="1">
        <v>0.27612399999999998</v>
      </c>
      <c r="E270" s="1">
        <v>1.27963699488714</v>
      </c>
      <c r="F270" s="1">
        <v>2.0263900000000001E-2</v>
      </c>
    </row>
    <row r="271" spans="1:6" x14ac:dyDescent="0.65">
      <c r="A271" s="1" t="s">
        <v>543</v>
      </c>
      <c r="B271" s="1" t="s">
        <v>544</v>
      </c>
      <c r="C271" s="1">
        <v>0.452683</v>
      </c>
      <c r="D271" s="1">
        <v>0</v>
      </c>
      <c r="E271" s="1" t="s">
        <v>22</v>
      </c>
      <c r="F271" s="1">
        <v>1.8461999999999999E-2</v>
      </c>
    </row>
    <row r="272" spans="1:6" x14ac:dyDescent="0.65">
      <c r="A272" s="1" t="s">
        <v>545</v>
      </c>
      <c r="B272" s="1" t="s">
        <v>546</v>
      </c>
      <c r="C272" s="1">
        <v>0.184561</v>
      </c>
      <c r="D272" s="1">
        <v>0.477794</v>
      </c>
      <c r="E272" s="1">
        <v>-1.37229101090192</v>
      </c>
      <c r="F272" s="1">
        <v>1.90513E-2</v>
      </c>
    </row>
    <row r="273" spans="1:6" x14ac:dyDescent="0.65">
      <c r="A273" s="1" t="s">
        <v>547</v>
      </c>
      <c r="B273" s="1" t="s">
        <v>548</v>
      </c>
      <c r="C273" s="1">
        <v>0.44401499999999999</v>
      </c>
      <c r="D273" s="1">
        <v>0.118265</v>
      </c>
      <c r="E273" s="1">
        <v>1.9085852377774699</v>
      </c>
      <c r="F273" s="1">
        <v>4.1632299999999997E-2</v>
      </c>
    </row>
    <row r="274" spans="1:6" x14ac:dyDescent="0.65">
      <c r="A274" s="1" t="s">
        <v>549</v>
      </c>
      <c r="B274" s="1" t="s">
        <v>550</v>
      </c>
      <c r="C274" s="1">
        <v>0</v>
      </c>
      <c r="D274" s="1">
        <v>0.49073899999999998</v>
      </c>
      <c r="E274" s="1" t="e">
        <f>-Inf</f>
        <v>#NAME?</v>
      </c>
      <c r="F274" s="1">
        <v>4.0754900000000002E-3</v>
      </c>
    </row>
    <row r="275" spans="1:6" x14ac:dyDescent="0.65">
      <c r="A275" s="1" t="s">
        <v>551</v>
      </c>
      <c r="B275" s="1" t="s">
        <v>552</v>
      </c>
      <c r="C275" s="1">
        <v>0</v>
      </c>
      <c r="D275" s="1">
        <v>0.56797200000000003</v>
      </c>
      <c r="E275" s="1" t="e">
        <f>-Inf</f>
        <v>#NAME?</v>
      </c>
      <c r="F275" s="1">
        <v>2.2750099999999999E-2</v>
      </c>
    </row>
    <row r="276" spans="1:6" x14ac:dyDescent="0.65">
      <c r="A276" s="1" t="s">
        <v>553</v>
      </c>
      <c r="B276" s="1" t="s">
        <v>554</v>
      </c>
      <c r="C276" s="1">
        <v>0.44223899999999999</v>
      </c>
      <c r="D276" s="1">
        <v>0</v>
      </c>
      <c r="E276" s="1" t="s">
        <v>22</v>
      </c>
      <c r="F276" s="1">
        <v>4.1632299999999997E-2</v>
      </c>
    </row>
    <row r="277" spans="1:6" x14ac:dyDescent="0.65">
      <c r="A277" s="1" t="s">
        <v>555</v>
      </c>
      <c r="B277" s="1" t="s">
        <v>556</v>
      </c>
      <c r="C277" s="1">
        <v>0.211618</v>
      </c>
      <c r="D277" s="1">
        <v>0.46425100000000002</v>
      </c>
      <c r="E277" s="1">
        <v>-1.1334426709762899</v>
      </c>
      <c r="F277" s="1">
        <v>4.1632299999999997E-2</v>
      </c>
    </row>
    <row r="278" spans="1:6" x14ac:dyDescent="0.65">
      <c r="A278" s="1" t="s">
        <v>557</v>
      </c>
      <c r="B278" s="1" t="s">
        <v>558</v>
      </c>
      <c r="C278" s="1">
        <v>0</v>
      </c>
      <c r="D278" s="1">
        <v>0.65807400000000005</v>
      </c>
      <c r="E278" s="1" t="e">
        <f>-Inf</f>
        <v>#NAME?</v>
      </c>
      <c r="F278" s="1">
        <v>1.93785E-2</v>
      </c>
    </row>
    <row r="279" spans="1:6" x14ac:dyDescent="0.65">
      <c r="A279" s="1" t="s">
        <v>559</v>
      </c>
      <c r="B279" s="1" t="s">
        <v>560</v>
      </c>
      <c r="C279" s="1">
        <v>0.56872299999999998</v>
      </c>
      <c r="D279" s="1">
        <v>0.111267</v>
      </c>
      <c r="E279" s="1">
        <v>2.3537003741858702</v>
      </c>
      <c r="F279" s="1">
        <v>1.26737E-2</v>
      </c>
    </row>
    <row r="280" spans="1:6" x14ac:dyDescent="0.65">
      <c r="A280" s="1" t="s">
        <v>561</v>
      </c>
      <c r="B280" s="1" t="s">
        <v>562</v>
      </c>
      <c r="C280" s="1">
        <v>3.1821630000000001</v>
      </c>
      <c r="D280" s="1">
        <v>0.64613600000000004</v>
      </c>
      <c r="E280" s="1">
        <v>2.3000979734220799</v>
      </c>
      <c r="F280" s="1">
        <v>5.8433299999999999E-3</v>
      </c>
    </row>
    <row r="281" spans="1:6" x14ac:dyDescent="0.65">
      <c r="A281" s="1" t="s">
        <v>563</v>
      </c>
      <c r="B281" s="1" t="s">
        <v>564</v>
      </c>
      <c r="C281" s="1">
        <v>0.50004800000000005</v>
      </c>
      <c r="D281" s="1">
        <v>0.12998199999999999</v>
      </c>
      <c r="E281" s="1">
        <v>1.9437547353155999</v>
      </c>
      <c r="F281" s="1">
        <v>4.1632299999999997E-2</v>
      </c>
    </row>
    <row r="282" spans="1:6" x14ac:dyDescent="0.65">
      <c r="A282" s="1" t="s">
        <v>565</v>
      </c>
      <c r="B282" s="1" t="s">
        <v>566</v>
      </c>
      <c r="C282" s="1">
        <v>2.238937</v>
      </c>
      <c r="D282" s="1">
        <v>0.73836299999999999</v>
      </c>
      <c r="E282" s="1">
        <v>1.6004117684710399</v>
      </c>
      <c r="F282" s="1">
        <v>1.6250000000000001E-2</v>
      </c>
    </row>
    <row r="283" spans="1:6" x14ac:dyDescent="0.65">
      <c r="A283" s="1" t="s">
        <v>567</v>
      </c>
      <c r="B283" s="1" t="s">
        <v>568</v>
      </c>
      <c r="C283" s="1">
        <v>0.62013099999999999</v>
      </c>
      <c r="D283" s="1">
        <v>0.122978</v>
      </c>
      <c r="E283" s="1">
        <v>2.3341727613317702</v>
      </c>
      <c r="F283" s="1">
        <v>2.2750099999999999E-2</v>
      </c>
    </row>
    <row r="284" spans="1:6" x14ac:dyDescent="0.65">
      <c r="A284" s="1" t="s">
        <v>569</v>
      </c>
      <c r="B284" s="1" t="s">
        <v>570</v>
      </c>
      <c r="C284" s="1">
        <v>0.565083</v>
      </c>
      <c r="D284" s="1">
        <v>0</v>
      </c>
      <c r="E284" s="1" t="s">
        <v>22</v>
      </c>
      <c r="F284" s="1">
        <v>2.2750099999999999E-2</v>
      </c>
    </row>
    <row r="285" spans="1:6" x14ac:dyDescent="0.65">
      <c r="A285" s="1" t="s">
        <v>571</v>
      </c>
      <c r="B285" s="1" t="s">
        <v>572</v>
      </c>
      <c r="C285" s="1">
        <v>0.65635900000000003</v>
      </c>
      <c r="D285" s="1">
        <v>0.72631599999999996</v>
      </c>
      <c r="E285" s="1">
        <v>-0.14611223896262401</v>
      </c>
      <c r="F285" s="1">
        <v>1.6368500000000001E-2</v>
      </c>
    </row>
    <row r="286" spans="1:6" x14ac:dyDescent="0.65">
      <c r="A286" s="1" t="s">
        <v>573</v>
      </c>
      <c r="B286" s="1" t="s">
        <v>574</v>
      </c>
      <c r="C286" s="1">
        <v>0.109279</v>
      </c>
      <c r="D286" s="1">
        <v>0.73736400000000002</v>
      </c>
      <c r="E286" s="1">
        <v>-2.7543607952234099</v>
      </c>
      <c r="F286" s="1">
        <v>4.3446400000000003E-2</v>
      </c>
    </row>
    <row r="287" spans="1:6" x14ac:dyDescent="0.65">
      <c r="A287" s="1" t="s">
        <v>575</v>
      </c>
      <c r="B287" s="1" t="s">
        <v>576</v>
      </c>
      <c r="C287" s="1">
        <v>0.348769</v>
      </c>
      <c r="D287" s="1">
        <v>0</v>
      </c>
      <c r="E287" s="1" t="s">
        <v>22</v>
      </c>
      <c r="F287" s="1">
        <v>4.1632299999999997E-2</v>
      </c>
    </row>
    <row r="288" spans="1:6" x14ac:dyDescent="0.65">
      <c r="A288" s="1" t="s">
        <v>577</v>
      </c>
      <c r="B288" s="1" t="s">
        <v>578</v>
      </c>
      <c r="C288" s="1">
        <v>0</v>
      </c>
      <c r="D288" s="1">
        <v>0.38712800000000003</v>
      </c>
      <c r="E288" s="1" t="e">
        <f>-Inf</f>
        <v>#NAME?</v>
      </c>
      <c r="F288" s="1">
        <v>4.1632299999999997E-2</v>
      </c>
    </row>
    <row r="289" spans="1:6" x14ac:dyDescent="0.65">
      <c r="A289" s="1" t="s">
        <v>579</v>
      </c>
      <c r="B289" s="1" t="s">
        <v>580</v>
      </c>
      <c r="C289" s="1">
        <v>3.3366289999999998</v>
      </c>
      <c r="D289" s="1">
        <v>5.6113000000000003E-2</v>
      </c>
      <c r="E289" s="1">
        <v>5.8939124253913899</v>
      </c>
      <c r="F289" s="1">
        <v>2.1333599999999999E-3</v>
      </c>
    </row>
    <row r="290" spans="1:6" x14ac:dyDescent="0.65">
      <c r="A290" s="1" t="s">
        <v>581</v>
      </c>
      <c r="B290" s="1" t="s">
        <v>582</v>
      </c>
      <c r="C290" s="1">
        <v>0.51363400000000003</v>
      </c>
      <c r="D290" s="1">
        <v>6.8557000000000007E-2</v>
      </c>
      <c r="E290" s="1">
        <v>2.9053648200595799</v>
      </c>
      <c r="F290" s="1">
        <v>2.2750099999999999E-2</v>
      </c>
    </row>
    <row r="291" spans="1:6" x14ac:dyDescent="0.65">
      <c r="A291" s="1" t="s">
        <v>583</v>
      </c>
      <c r="B291" s="1" t="s">
        <v>584</v>
      </c>
      <c r="C291" s="1">
        <v>0.36285000000000001</v>
      </c>
      <c r="D291" s="1">
        <v>0</v>
      </c>
      <c r="E291" s="1" t="s">
        <v>22</v>
      </c>
      <c r="F291" s="1">
        <v>4.1632299999999997E-2</v>
      </c>
    </row>
    <row r="292" spans="1:6" x14ac:dyDescent="0.65">
      <c r="A292" s="1" t="s">
        <v>585</v>
      </c>
      <c r="B292" s="1" t="s">
        <v>586</v>
      </c>
      <c r="C292" s="1">
        <v>0</v>
      </c>
      <c r="D292" s="1">
        <v>0.39267000000000002</v>
      </c>
      <c r="E292" s="1" t="e">
        <f>-Inf</f>
        <v>#NAME?</v>
      </c>
      <c r="F292" s="1">
        <v>3.1413900000000002E-2</v>
      </c>
    </row>
    <row r="293" spans="1:6" x14ac:dyDescent="0.65">
      <c r="A293" s="1" t="s">
        <v>587</v>
      </c>
      <c r="B293" s="1" t="s">
        <v>588</v>
      </c>
      <c r="C293" s="1">
        <v>0.63195100000000004</v>
      </c>
      <c r="D293" s="1">
        <v>0</v>
      </c>
      <c r="E293" s="1" t="s">
        <v>22</v>
      </c>
      <c r="F293" s="1">
        <v>2.2750099999999999E-2</v>
      </c>
    </row>
    <row r="294" spans="1:6" x14ac:dyDescent="0.65">
      <c r="A294" s="1" t="s">
        <v>589</v>
      </c>
      <c r="B294" s="1" t="s">
        <v>590</v>
      </c>
      <c r="C294" s="1">
        <v>0.21185599999999999</v>
      </c>
      <c r="D294" s="1">
        <v>5.8345000000000001E-2</v>
      </c>
      <c r="E294" s="1">
        <v>1.86040305653066</v>
      </c>
      <c r="F294" s="1">
        <v>4.1632299999999997E-2</v>
      </c>
    </row>
    <row r="295" spans="1:6" x14ac:dyDescent="0.65">
      <c r="A295" s="1" t="s">
        <v>591</v>
      </c>
      <c r="B295" s="1" t="s">
        <v>592</v>
      </c>
      <c r="C295" s="1">
        <v>0</v>
      </c>
      <c r="D295" s="1">
        <v>0.57974700000000001</v>
      </c>
      <c r="E295" s="1" t="e">
        <f>-Inf</f>
        <v>#NAME?</v>
      </c>
      <c r="F295" s="1">
        <v>4.1632299999999997E-2</v>
      </c>
    </row>
    <row r="296" spans="1:6" x14ac:dyDescent="0.65">
      <c r="A296" s="1" t="s">
        <v>593</v>
      </c>
      <c r="B296" s="1" t="s">
        <v>594</v>
      </c>
      <c r="C296" s="1">
        <v>0.65712499999999996</v>
      </c>
      <c r="D296" s="1">
        <v>7.1263999999999994E-2</v>
      </c>
      <c r="E296" s="1">
        <v>3.20492246144617</v>
      </c>
      <c r="F296" s="1">
        <v>1.92453E-2</v>
      </c>
    </row>
    <row r="297" spans="1:6" x14ac:dyDescent="0.65">
      <c r="A297" s="1" t="s">
        <v>595</v>
      </c>
      <c r="B297" s="1" t="s">
        <v>596</v>
      </c>
      <c r="C297" s="1">
        <v>7.8373999999999999E-2</v>
      </c>
      <c r="D297" s="1">
        <v>0.425506</v>
      </c>
      <c r="E297" s="1">
        <v>-2.4407324399760002</v>
      </c>
      <c r="F297" s="1">
        <v>4.1632299999999997E-2</v>
      </c>
    </row>
    <row r="298" spans="1:6" x14ac:dyDescent="0.65">
      <c r="A298" s="1" t="s">
        <v>597</v>
      </c>
      <c r="B298" s="1" t="s">
        <v>598</v>
      </c>
      <c r="C298" s="1">
        <v>9.8144999999999996E-2</v>
      </c>
      <c r="D298" s="1">
        <v>0.41921700000000001</v>
      </c>
      <c r="E298" s="1">
        <v>-2.0947105453952002</v>
      </c>
      <c r="F298" s="1">
        <v>2.2750099999999999E-2</v>
      </c>
    </row>
    <row r="299" spans="1:6" x14ac:dyDescent="0.65">
      <c r="A299" s="1" t="s">
        <v>599</v>
      </c>
      <c r="B299" s="1" t="s">
        <v>600</v>
      </c>
      <c r="C299" s="1">
        <v>0.10308199999999999</v>
      </c>
      <c r="D299" s="1">
        <v>0.51673100000000005</v>
      </c>
      <c r="E299" s="1">
        <v>-2.3256210034911602</v>
      </c>
      <c r="F299" s="1">
        <v>4.1632299999999997E-2</v>
      </c>
    </row>
    <row r="300" spans="1:6" x14ac:dyDescent="0.65">
      <c r="A300" s="1" t="s">
        <v>601</v>
      </c>
      <c r="B300" s="1" t="s">
        <v>602</v>
      </c>
      <c r="C300" s="1">
        <v>0.36488399999999999</v>
      </c>
      <c r="D300" s="1">
        <v>0</v>
      </c>
      <c r="E300" s="1" t="s">
        <v>22</v>
      </c>
      <c r="F300" s="1">
        <v>4.1632299999999997E-2</v>
      </c>
    </row>
    <row r="301" spans="1:6" x14ac:dyDescent="0.65">
      <c r="A301" s="1" t="s">
        <v>603</v>
      </c>
      <c r="B301" s="1" t="s">
        <v>604</v>
      </c>
      <c r="C301" s="1">
        <v>0</v>
      </c>
      <c r="D301" s="1">
        <v>0.36503999999999998</v>
      </c>
      <c r="E301" s="1" t="e">
        <f>-Inf</f>
        <v>#NAME?</v>
      </c>
      <c r="F301" s="1">
        <v>4.1632299999999997E-2</v>
      </c>
    </row>
    <row r="302" spans="1:6" x14ac:dyDescent="0.65">
      <c r="A302" s="1" t="s">
        <v>605</v>
      </c>
      <c r="B302" s="1" t="s">
        <v>606</v>
      </c>
      <c r="C302" s="1">
        <v>0</v>
      </c>
      <c r="D302" s="1">
        <v>0.45018200000000003</v>
      </c>
      <c r="E302" s="1" t="e">
        <f>-Inf</f>
        <v>#NAME?</v>
      </c>
      <c r="F302" s="1">
        <v>2.2750099999999999E-2</v>
      </c>
    </row>
    <row r="303" spans="1:6" x14ac:dyDescent="0.65">
      <c r="A303" s="1" t="s">
        <v>607</v>
      </c>
      <c r="B303" s="1" t="s">
        <v>608</v>
      </c>
      <c r="C303" s="1">
        <v>0</v>
      </c>
      <c r="D303" s="1">
        <v>0.613842</v>
      </c>
      <c r="E303" s="1" t="e">
        <f>-Inf</f>
        <v>#NAME?</v>
      </c>
      <c r="F303" s="1">
        <v>3.64272E-2</v>
      </c>
    </row>
    <row r="304" spans="1:6" x14ac:dyDescent="0.65">
      <c r="A304" s="1" t="s">
        <v>609</v>
      </c>
      <c r="B304" s="1" t="s">
        <v>610</v>
      </c>
      <c r="C304" s="1">
        <v>0.19133900000000001</v>
      </c>
      <c r="D304" s="1">
        <v>0.68547800000000003</v>
      </c>
      <c r="E304" s="1">
        <v>-1.8409794008775699</v>
      </c>
      <c r="F304" s="1">
        <v>4.1632299999999997E-2</v>
      </c>
    </row>
    <row r="305" spans="1:6" x14ac:dyDescent="0.65">
      <c r="A305" s="1" t="s">
        <v>611</v>
      </c>
      <c r="B305" s="1" t="s">
        <v>612</v>
      </c>
      <c r="C305" s="1">
        <v>1.4624E-2</v>
      </c>
      <c r="D305" s="1">
        <v>0.40424500000000002</v>
      </c>
      <c r="E305" s="1">
        <v>-4.7888200488728199</v>
      </c>
      <c r="F305" s="1">
        <v>4.1632299999999997E-2</v>
      </c>
    </row>
    <row r="306" spans="1:6" x14ac:dyDescent="0.65">
      <c r="A306" s="1" t="s">
        <v>613</v>
      </c>
      <c r="B306" s="1" t="s">
        <v>614</v>
      </c>
      <c r="C306" s="1">
        <v>9.3820000000000001E-2</v>
      </c>
      <c r="D306" s="1">
        <v>0.45232099999999997</v>
      </c>
      <c r="E306" s="1">
        <v>-2.2693795718767702</v>
      </c>
      <c r="F306" s="1">
        <v>4.1632299999999997E-2</v>
      </c>
    </row>
    <row r="307" spans="1:6" x14ac:dyDescent="0.65">
      <c r="A307" s="1" t="s">
        <v>615</v>
      </c>
      <c r="B307" s="1" t="s">
        <v>616</v>
      </c>
      <c r="C307" s="1">
        <v>0.40948099999999998</v>
      </c>
      <c r="D307" s="1">
        <v>0</v>
      </c>
      <c r="E307" s="1" t="s">
        <v>22</v>
      </c>
      <c r="F307" s="1">
        <v>4.1632299999999997E-2</v>
      </c>
    </row>
    <row r="308" spans="1:6" x14ac:dyDescent="0.65">
      <c r="A308" s="1" t="s">
        <v>617</v>
      </c>
      <c r="B308" s="1" t="s">
        <v>618</v>
      </c>
      <c r="C308" s="1">
        <v>7.6097999999999999E-2</v>
      </c>
      <c r="D308" s="1">
        <v>0.17537</v>
      </c>
      <c r="E308" s="1">
        <v>-1.2044715289665</v>
      </c>
      <c r="F308" s="1">
        <v>4.1632299999999997E-2</v>
      </c>
    </row>
    <row r="309" spans="1:6" x14ac:dyDescent="0.65">
      <c r="A309" s="1" t="s">
        <v>619</v>
      </c>
      <c r="B309" s="1" t="s">
        <v>620</v>
      </c>
      <c r="C309" s="1">
        <v>0.47766799999999998</v>
      </c>
      <c r="D309" s="1">
        <v>0.162105</v>
      </c>
      <c r="E309" s="1">
        <v>1.5590796404982199</v>
      </c>
      <c r="F309" s="1">
        <v>3.5480200000000003E-2</v>
      </c>
    </row>
    <row r="310" spans="1:6" x14ac:dyDescent="0.65">
      <c r="A310" s="1" t="s">
        <v>621</v>
      </c>
      <c r="B310" s="1" t="s">
        <v>622</v>
      </c>
      <c r="C310" s="1">
        <v>0.469468</v>
      </c>
      <c r="D310" s="1">
        <v>0</v>
      </c>
      <c r="E310" s="1" t="s">
        <v>22</v>
      </c>
      <c r="F310" s="1">
        <v>2.2750099999999999E-2</v>
      </c>
    </row>
    <row r="311" spans="1:6" x14ac:dyDescent="0.65">
      <c r="A311" s="1" t="s">
        <v>623</v>
      </c>
      <c r="B311" s="1" t="s">
        <v>624</v>
      </c>
      <c r="C311" s="1">
        <v>0</v>
      </c>
      <c r="D311" s="1">
        <v>0.61398399999999997</v>
      </c>
      <c r="E311" s="1" t="e">
        <f>-Inf</f>
        <v>#NAME?</v>
      </c>
      <c r="F311" s="1">
        <v>1.26737E-2</v>
      </c>
    </row>
    <row r="312" spans="1:6" x14ac:dyDescent="0.65">
      <c r="A312" s="1" t="s">
        <v>625</v>
      </c>
      <c r="B312" s="1" t="s">
        <v>626</v>
      </c>
      <c r="C312" s="1">
        <v>3.3903000000000003E-2</v>
      </c>
      <c r="D312" s="1">
        <v>0.75634400000000002</v>
      </c>
      <c r="E312" s="1">
        <v>-4.4795577045945496</v>
      </c>
      <c r="F312" s="1">
        <v>1.04974E-3</v>
      </c>
    </row>
    <row r="313" spans="1:6" x14ac:dyDescent="0.65">
      <c r="A313" s="1" t="s">
        <v>627</v>
      </c>
      <c r="B313" s="1" t="s">
        <v>628</v>
      </c>
      <c r="C313" s="1">
        <v>0.35322599999999998</v>
      </c>
      <c r="D313" s="1">
        <v>3.1220000000000001E-2</v>
      </c>
      <c r="E313" s="1">
        <v>3.5000490973034499</v>
      </c>
      <c r="F313" s="1">
        <v>4.1632299999999997E-2</v>
      </c>
    </row>
    <row r="314" spans="1:6" x14ac:dyDescent="0.65">
      <c r="A314" s="1" t="s">
        <v>629</v>
      </c>
      <c r="B314" s="1" t="s">
        <v>630</v>
      </c>
      <c r="C314" s="1">
        <v>0</v>
      </c>
      <c r="D314" s="1">
        <v>0.39748499999999998</v>
      </c>
      <c r="E314" s="1" t="e">
        <f>-Inf</f>
        <v>#NAME?</v>
      </c>
      <c r="F314" s="1">
        <v>4.1632299999999997E-2</v>
      </c>
    </row>
    <row r="315" spans="1:6" x14ac:dyDescent="0.65">
      <c r="A315" s="1" t="s">
        <v>631</v>
      </c>
      <c r="B315" s="1" t="s">
        <v>632</v>
      </c>
      <c r="C315" s="1">
        <v>0.386911</v>
      </c>
      <c r="D315" s="1">
        <v>0.31470999999999999</v>
      </c>
      <c r="E315" s="1">
        <v>0.29797872422163202</v>
      </c>
      <c r="F315" s="1">
        <v>3.68191E-2</v>
      </c>
    </row>
    <row r="316" spans="1:6" x14ac:dyDescent="0.65">
      <c r="A316" s="1" t="s">
        <v>633</v>
      </c>
      <c r="B316" s="1" t="s">
        <v>634</v>
      </c>
      <c r="C316" s="1">
        <v>0</v>
      </c>
      <c r="D316" s="1">
        <v>0.55797300000000005</v>
      </c>
      <c r="E316" s="1" t="e">
        <f>-Inf</f>
        <v>#NAME?</v>
      </c>
      <c r="F316" s="1">
        <v>2.2750099999999999E-2</v>
      </c>
    </row>
    <row r="317" spans="1:6" x14ac:dyDescent="0.65">
      <c r="A317" s="1" t="s">
        <v>635</v>
      </c>
      <c r="B317" s="1" t="s">
        <v>636</v>
      </c>
      <c r="C317" s="1">
        <v>0</v>
      </c>
      <c r="D317" s="1">
        <v>0.39484399999999997</v>
      </c>
      <c r="E317" s="1" t="e">
        <f>-Inf</f>
        <v>#NAME?</v>
      </c>
      <c r="F317" s="1">
        <v>4.1632299999999997E-2</v>
      </c>
    </row>
    <row r="318" spans="1:6" x14ac:dyDescent="0.65">
      <c r="A318" s="1" t="s">
        <v>637</v>
      </c>
      <c r="B318" s="1" t="s">
        <v>638</v>
      </c>
      <c r="C318" s="1">
        <v>0.50483900000000004</v>
      </c>
      <c r="D318" s="1">
        <v>0</v>
      </c>
      <c r="E318" s="1" t="s">
        <v>22</v>
      </c>
      <c r="F318" s="1">
        <v>2.2750099999999999E-2</v>
      </c>
    </row>
    <row r="319" spans="1:6" x14ac:dyDescent="0.65">
      <c r="A319" s="1" t="s">
        <v>639</v>
      </c>
      <c r="B319" s="1" t="s">
        <v>640</v>
      </c>
      <c r="C319" s="1">
        <v>0.405115</v>
      </c>
      <c r="D319" s="1">
        <v>0</v>
      </c>
      <c r="E319" s="1" t="s">
        <v>22</v>
      </c>
      <c r="F319" s="1">
        <v>4.1632299999999997E-2</v>
      </c>
    </row>
    <row r="320" spans="1:6" x14ac:dyDescent="0.65">
      <c r="A320" s="1" t="s">
        <v>641</v>
      </c>
      <c r="B320" s="1" t="s">
        <v>642</v>
      </c>
      <c r="C320" s="1">
        <v>0</v>
      </c>
      <c r="D320" s="1">
        <v>0.43437399999999998</v>
      </c>
      <c r="E320" s="1" t="e">
        <f>-Inf</f>
        <v>#NAME?</v>
      </c>
      <c r="F320" s="1">
        <v>4.1632299999999997E-2</v>
      </c>
    </row>
    <row r="321" spans="1:6" x14ac:dyDescent="0.65">
      <c r="A321" s="1" t="s">
        <v>643</v>
      </c>
      <c r="B321" s="1" t="s">
        <v>644</v>
      </c>
      <c r="C321" s="1">
        <v>0</v>
      </c>
      <c r="D321" s="1">
        <v>0.35144500000000001</v>
      </c>
      <c r="E321" s="1" t="e">
        <f>-Inf</f>
        <v>#NAME?</v>
      </c>
      <c r="F321" s="1">
        <v>4.1632299999999997E-2</v>
      </c>
    </row>
    <row r="322" spans="1:6" x14ac:dyDescent="0.65">
      <c r="A322" s="1" t="s">
        <v>645</v>
      </c>
      <c r="B322" s="1" t="s">
        <v>646</v>
      </c>
      <c r="C322" s="1">
        <v>0.11819</v>
      </c>
      <c r="D322" s="1">
        <v>0.54717300000000002</v>
      </c>
      <c r="E322" s="1">
        <v>-2.2108890679229001</v>
      </c>
      <c r="F322" s="1">
        <v>1.9055900000000001E-2</v>
      </c>
    </row>
    <row r="323" spans="1:6" x14ac:dyDescent="0.65">
      <c r="A323" s="1" t="s">
        <v>647</v>
      </c>
      <c r="B323" s="1" t="s">
        <v>648</v>
      </c>
      <c r="C323" s="1">
        <v>0.44223899999999999</v>
      </c>
      <c r="D323" s="1">
        <v>0.29896899999999998</v>
      </c>
      <c r="E323" s="1">
        <v>0.56483035899951495</v>
      </c>
      <c r="F323" s="1">
        <v>4.1632299999999997E-2</v>
      </c>
    </row>
    <row r="324" spans="1:6" x14ac:dyDescent="0.65">
      <c r="A324" s="1" t="s">
        <v>649</v>
      </c>
      <c r="B324" s="1" t="s">
        <v>650</v>
      </c>
      <c r="C324" s="1">
        <v>0.69534499999999999</v>
      </c>
      <c r="D324" s="1">
        <v>0</v>
      </c>
      <c r="E324" s="1" t="s">
        <v>22</v>
      </c>
      <c r="F324" s="1">
        <v>2.2750099999999999E-2</v>
      </c>
    </row>
    <row r="325" spans="1:6" x14ac:dyDescent="0.65">
      <c r="A325" s="1" t="s">
        <v>651</v>
      </c>
      <c r="B325" s="1" t="s">
        <v>652</v>
      </c>
      <c r="C325" s="1">
        <v>0</v>
      </c>
      <c r="D325" s="1">
        <v>0.51510199999999995</v>
      </c>
      <c r="E325" s="1" t="e">
        <f>-Inf</f>
        <v>#NAME?</v>
      </c>
      <c r="F325" s="1">
        <v>2.0518600000000001E-2</v>
      </c>
    </row>
    <row r="326" spans="1:6" x14ac:dyDescent="0.65">
      <c r="A326" s="1" t="s">
        <v>653</v>
      </c>
      <c r="B326" s="1" t="s">
        <v>654</v>
      </c>
      <c r="C326" s="1">
        <v>0.494807</v>
      </c>
      <c r="D326" s="1">
        <v>1.383928</v>
      </c>
      <c r="E326" s="1">
        <v>-1.48383107224601</v>
      </c>
      <c r="F326" s="1">
        <v>1.32975E-3</v>
      </c>
    </row>
    <row r="327" spans="1:6" x14ac:dyDescent="0.65">
      <c r="A327" s="1" t="s">
        <v>655</v>
      </c>
      <c r="B327" s="1" t="s">
        <v>656</v>
      </c>
      <c r="C327" s="1">
        <v>0.40057900000000002</v>
      </c>
      <c r="D327" s="1">
        <v>0.189468</v>
      </c>
      <c r="E327" s="1">
        <v>1.0801325846224401</v>
      </c>
      <c r="F327" s="1">
        <v>4.1632299999999997E-2</v>
      </c>
    </row>
    <row r="328" spans="1:6" x14ac:dyDescent="0.65">
      <c r="A328" s="1" t="s">
        <v>657</v>
      </c>
      <c r="B328" s="1" t="s">
        <v>658</v>
      </c>
      <c r="C328" s="1">
        <v>0.41253600000000001</v>
      </c>
      <c r="D328" s="1">
        <v>0</v>
      </c>
      <c r="E328" s="1" t="s">
        <v>22</v>
      </c>
      <c r="F328" s="1">
        <v>4.1632299999999997E-2</v>
      </c>
    </row>
    <row r="329" spans="1:6" x14ac:dyDescent="0.65">
      <c r="A329" s="1" t="s">
        <v>659</v>
      </c>
      <c r="B329" s="1" t="s">
        <v>660</v>
      </c>
      <c r="C329" s="1">
        <v>0</v>
      </c>
      <c r="D329" s="1">
        <v>0.346304</v>
      </c>
      <c r="E329" s="1" t="e">
        <f>-Inf</f>
        <v>#NAME?</v>
      </c>
      <c r="F329" s="1">
        <v>4.1632299999999997E-2</v>
      </c>
    </row>
    <row r="330" spans="1:6" x14ac:dyDescent="0.65">
      <c r="A330" s="1" t="s">
        <v>661</v>
      </c>
      <c r="B330" s="1" t="s">
        <v>662</v>
      </c>
      <c r="C330" s="1">
        <v>19.378558999999999</v>
      </c>
      <c r="D330" s="1">
        <v>12.618663</v>
      </c>
      <c r="E330" s="1">
        <v>0.61890223630921204</v>
      </c>
      <c r="F330" s="1">
        <v>4.1632299999999997E-2</v>
      </c>
    </row>
    <row r="331" spans="1:6" x14ac:dyDescent="0.65">
      <c r="A331" s="1" t="s">
        <v>663</v>
      </c>
      <c r="B331" s="1" t="s">
        <v>664</v>
      </c>
      <c r="C331" s="1">
        <v>0</v>
      </c>
      <c r="D331" s="1">
        <v>0.414105</v>
      </c>
      <c r="E331" s="1" t="e">
        <f>-Inf</f>
        <v>#NAME?</v>
      </c>
      <c r="F331" s="1">
        <v>4.1632299999999997E-2</v>
      </c>
    </row>
    <row r="332" spans="1:6" x14ac:dyDescent="0.65">
      <c r="A332" s="1" t="s">
        <v>665</v>
      </c>
      <c r="B332" s="1" t="s">
        <v>666</v>
      </c>
      <c r="C332" s="1">
        <v>0</v>
      </c>
      <c r="D332" s="1">
        <v>0.36512499999999998</v>
      </c>
      <c r="E332" s="1" t="e">
        <f>-Inf</f>
        <v>#NAME?</v>
      </c>
      <c r="F332" s="1">
        <v>3.36616E-2</v>
      </c>
    </row>
    <row r="333" spans="1:6" x14ac:dyDescent="0.65">
      <c r="A333" s="1" t="s">
        <v>667</v>
      </c>
      <c r="B333" s="1" t="s">
        <v>668</v>
      </c>
      <c r="C333" s="1">
        <v>0.40260600000000002</v>
      </c>
      <c r="D333" s="1">
        <v>0</v>
      </c>
      <c r="E333" s="1" t="s">
        <v>22</v>
      </c>
      <c r="F333" s="1">
        <v>4.1632299999999997E-2</v>
      </c>
    </row>
    <row r="334" spans="1:6" x14ac:dyDescent="0.65">
      <c r="A334" s="1" t="s">
        <v>669</v>
      </c>
      <c r="B334" s="1" t="s">
        <v>670</v>
      </c>
      <c r="C334" s="1">
        <v>0.51007999999999998</v>
      </c>
      <c r="D334" s="1">
        <v>0</v>
      </c>
      <c r="E334" s="1" t="s">
        <v>22</v>
      </c>
      <c r="F334" s="1">
        <v>2.2750099999999999E-2</v>
      </c>
    </row>
    <row r="335" spans="1:6" x14ac:dyDescent="0.65">
      <c r="A335" s="1" t="s">
        <v>671</v>
      </c>
      <c r="B335" s="1" t="s">
        <v>672</v>
      </c>
      <c r="C335" s="1">
        <v>7.8078999999999996E-2</v>
      </c>
      <c r="D335" s="1">
        <v>0.50359399999999999</v>
      </c>
      <c r="E335" s="1">
        <v>-2.6892546136160802</v>
      </c>
      <c r="F335" s="1">
        <v>4.1632299999999997E-2</v>
      </c>
    </row>
    <row r="336" spans="1:6" x14ac:dyDescent="0.65">
      <c r="A336" s="1" t="s">
        <v>673</v>
      </c>
      <c r="B336" s="1" t="s">
        <v>674</v>
      </c>
      <c r="C336" s="1">
        <v>0</v>
      </c>
      <c r="D336" s="1">
        <v>0.35690100000000002</v>
      </c>
      <c r="E336" s="1" t="e">
        <f>-Inf</f>
        <v>#NAME?</v>
      </c>
      <c r="F336" s="1">
        <v>4.1632299999999997E-2</v>
      </c>
    </row>
    <row r="337" spans="1:6" x14ac:dyDescent="0.65">
      <c r="A337" s="1" t="s">
        <v>675</v>
      </c>
      <c r="B337" s="1" t="s">
        <v>676</v>
      </c>
      <c r="C337" s="1">
        <v>0.466497</v>
      </c>
      <c r="D337" s="1">
        <v>0</v>
      </c>
      <c r="E337" s="1" t="s">
        <v>22</v>
      </c>
      <c r="F337" s="1">
        <v>4.1632299999999997E-2</v>
      </c>
    </row>
    <row r="338" spans="1:6" x14ac:dyDescent="0.65">
      <c r="A338" s="1" t="s">
        <v>677</v>
      </c>
      <c r="B338" s="1" t="s">
        <v>678</v>
      </c>
      <c r="C338" s="1">
        <v>7.6439999999999998E-3</v>
      </c>
      <c r="D338" s="1">
        <v>0.52762699999999996</v>
      </c>
      <c r="E338" s="1">
        <v>-6.1090468042698696</v>
      </c>
      <c r="F338" s="1">
        <v>4.1632299999999997E-2</v>
      </c>
    </row>
    <row r="339" spans="1:6" x14ac:dyDescent="0.65">
      <c r="A339" s="1" t="s">
        <v>679</v>
      </c>
      <c r="B339" s="1" t="s">
        <v>680</v>
      </c>
      <c r="C339" s="1">
        <v>0</v>
      </c>
      <c r="D339" s="1">
        <v>0.419958</v>
      </c>
      <c r="E339" s="1" t="e">
        <f>-Inf</f>
        <v>#NAME?</v>
      </c>
      <c r="F339" s="1">
        <v>4.1632299999999997E-2</v>
      </c>
    </row>
    <row r="340" spans="1:6" x14ac:dyDescent="0.65">
      <c r="A340" s="1" t="s">
        <v>681</v>
      </c>
      <c r="B340" s="1" t="s">
        <v>682</v>
      </c>
      <c r="C340" s="1">
        <v>0</v>
      </c>
      <c r="D340" s="1">
        <v>0.57001500000000005</v>
      </c>
      <c r="E340" s="1" t="e">
        <f>-Inf</f>
        <v>#NAME?</v>
      </c>
      <c r="F340" s="1">
        <v>2.2750099999999999E-2</v>
      </c>
    </row>
    <row r="341" spans="1:6" x14ac:dyDescent="0.65">
      <c r="A341" s="1" t="s">
        <v>683</v>
      </c>
      <c r="B341" s="1" t="s">
        <v>684</v>
      </c>
      <c r="C341" s="1">
        <v>0.42687199999999997</v>
      </c>
      <c r="D341" s="1">
        <v>0</v>
      </c>
      <c r="E341" s="1" t="s">
        <v>22</v>
      </c>
      <c r="F341" s="1">
        <v>4.1632299999999997E-2</v>
      </c>
    </row>
    <row r="342" spans="1:6" x14ac:dyDescent="0.65">
      <c r="A342" s="1" t="s">
        <v>685</v>
      </c>
      <c r="B342" s="1" t="s">
        <v>686</v>
      </c>
      <c r="C342" s="1">
        <v>7.1190000000000003E-2</v>
      </c>
      <c r="D342" s="1">
        <v>0.63997899999999996</v>
      </c>
      <c r="E342" s="1">
        <v>-3.1682780595392899</v>
      </c>
      <c r="F342" s="1">
        <v>7.15294E-3</v>
      </c>
    </row>
    <row r="343" spans="1:6" x14ac:dyDescent="0.65">
      <c r="A343" s="1" t="s">
        <v>687</v>
      </c>
      <c r="B343" s="1" t="s">
        <v>688</v>
      </c>
      <c r="C343" s="1">
        <v>0</v>
      </c>
      <c r="D343" s="1">
        <v>0.361489</v>
      </c>
      <c r="E343" s="1" t="e">
        <f>-Inf</f>
        <v>#NAME?</v>
      </c>
      <c r="F343" s="1">
        <v>2.2750099999999999E-2</v>
      </c>
    </row>
    <row r="344" spans="1:6" x14ac:dyDescent="0.65">
      <c r="A344" s="1" t="s">
        <v>689</v>
      </c>
      <c r="B344" s="1" t="s">
        <v>690</v>
      </c>
      <c r="C344" s="1">
        <v>0.34674500000000003</v>
      </c>
      <c r="D344" s="1">
        <v>1.409235</v>
      </c>
      <c r="E344" s="1">
        <v>-2.0229652269990201</v>
      </c>
      <c r="F344" s="1">
        <v>4.95769E-2</v>
      </c>
    </row>
    <row r="345" spans="1:6" x14ac:dyDescent="0.65">
      <c r="A345" s="1" t="s">
        <v>691</v>
      </c>
      <c r="B345" s="1" t="s">
        <v>692</v>
      </c>
      <c r="C345" s="1">
        <v>0.41684199999999999</v>
      </c>
      <c r="D345" s="1">
        <v>0</v>
      </c>
      <c r="E345" s="1" t="s">
        <v>22</v>
      </c>
      <c r="F345" s="1">
        <v>4.1632299999999997E-2</v>
      </c>
    </row>
    <row r="346" spans="1:6" x14ac:dyDescent="0.65">
      <c r="A346" s="1" t="s">
        <v>693</v>
      </c>
      <c r="B346" s="1" t="s">
        <v>694</v>
      </c>
      <c r="C346" s="1">
        <v>0</v>
      </c>
      <c r="D346" s="1">
        <v>0.39616099999999999</v>
      </c>
      <c r="E346" s="1" t="e">
        <f>-Inf</f>
        <v>#NAME?</v>
      </c>
      <c r="F346" s="1">
        <v>4.1632299999999997E-2</v>
      </c>
    </row>
    <row r="347" spans="1:6" x14ac:dyDescent="0.65">
      <c r="A347" s="1" t="s">
        <v>695</v>
      </c>
      <c r="B347" s="1" t="s">
        <v>696</v>
      </c>
      <c r="C347" s="1">
        <v>0.45685900000000002</v>
      </c>
      <c r="D347" s="1">
        <v>0.25101099999999998</v>
      </c>
      <c r="E347" s="1">
        <v>0.86399838778032401</v>
      </c>
      <c r="F347" s="1">
        <v>4.1632299999999997E-2</v>
      </c>
    </row>
    <row r="348" spans="1:6" x14ac:dyDescent="0.65">
      <c r="A348" s="1" t="s">
        <v>697</v>
      </c>
      <c r="B348" s="1" t="s">
        <v>698</v>
      </c>
      <c r="C348" s="1">
        <v>0.14462</v>
      </c>
      <c r="D348" s="1">
        <v>0.59909999999999997</v>
      </c>
      <c r="E348" s="1">
        <v>-2.05052975212983</v>
      </c>
      <c r="F348" s="1">
        <v>4.1632299999999997E-2</v>
      </c>
    </row>
    <row r="349" spans="1:6" x14ac:dyDescent="0.65">
      <c r="A349" s="1" t="s">
        <v>699</v>
      </c>
      <c r="B349" s="1" t="s">
        <v>700</v>
      </c>
      <c r="C349" s="1">
        <v>0.36220599999999997</v>
      </c>
      <c r="D349" s="1">
        <v>0.50951100000000005</v>
      </c>
      <c r="E349" s="1">
        <v>-0.49230284858463502</v>
      </c>
      <c r="F349" s="1">
        <v>4.1632299999999997E-2</v>
      </c>
    </row>
    <row r="350" spans="1:6" x14ac:dyDescent="0.65">
      <c r="A350" s="1" t="s">
        <v>701</v>
      </c>
      <c r="B350" s="1" t="s">
        <v>702</v>
      </c>
      <c r="C350" s="1">
        <v>0.31973699999999999</v>
      </c>
      <c r="D350" s="1">
        <v>0.13389400000000001</v>
      </c>
      <c r="E350" s="1">
        <v>1.25579438991932</v>
      </c>
      <c r="F350" s="1">
        <v>4.1632299999999997E-2</v>
      </c>
    </row>
    <row r="351" spans="1:6" x14ac:dyDescent="0.65">
      <c r="A351" s="1" t="s">
        <v>703</v>
      </c>
      <c r="B351" s="1" t="s">
        <v>704</v>
      </c>
      <c r="C351" s="1">
        <v>0</v>
      </c>
      <c r="D351" s="1">
        <v>0.49936199999999997</v>
      </c>
      <c r="E351" s="1" t="e">
        <f>-Inf</f>
        <v>#NAME?</v>
      </c>
      <c r="F351" s="1">
        <v>4.1632299999999997E-2</v>
      </c>
    </row>
    <row r="352" spans="1:6" x14ac:dyDescent="0.65">
      <c r="A352" s="1" t="s">
        <v>705</v>
      </c>
      <c r="B352" s="1" t="s">
        <v>706</v>
      </c>
      <c r="C352" s="1">
        <v>0.36249100000000001</v>
      </c>
      <c r="D352" s="1">
        <v>0</v>
      </c>
      <c r="E352" s="1" t="s">
        <v>22</v>
      </c>
      <c r="F352" s="1">
        <v>4.1632299999999997E-2</v>
      </c>
    </row>
    <row r="353" spans="1:6" x14ac:dyDescent="0.65">
      <c r="A353" s="1" t="s">
        <v>707</v>
      </c>
      <c r="B353" s="1" t="s">
        <v>708</v>
      </c>
      <c r="C353" s="1">
        <v>0.47584500000000002</v>
      </c>
      <c r="D353" s="1">
        <v>0.16867199999999999</v>
      </c>
      <c r="E353" s="1">
        <v>1.4962712095858901</v>
      </c>
      <c r="F353" s="1">
        <v>2.2750099999999999E-2</v>
      </c>
    </row>
    <row r="354" spans="1:6" x14ac:dyDescent="0.65">
      <c r="A354" s="1" t="s">
        <v>709</v>
      </c>
      <c r="B354" s="1" t="s">
        <v>710</v>
      </c>
      <c r="C354" s="1">
        <v>0.69777699999999998</v>
      </c>
      <c r="D354" s="1">
        <v>1.4871000000000001E-2</v>
      </c>
      <c r="E354" s="1">
        <v>5.5521924747068203</v>
      </c>
      <c r="F354" s="1">
        <v>7.15294E-3</v>
      </c>
    </row>
    <row r="355" spans="1:6" x14ac:dyDescent="0.65">
      <c r="A355" s="1" t="s">
        <v>711</v>
      </c>
      <c r="B355" s="1" t="s">
        <v>712</v>
      </c>
      <c r="C355" s="1">
        <v>5.3721999999999999E-2</v>
      </c>
      <c r="D355" s="1">
        <v>0.46199499999999999</v>
      </c>
      <c r="E355" s="1">
        <v>-3.1042923174414399</v>
      </c>
      <c r="F355" s="1">
        <v>3.6458600000000001E-2</v>
      </c>
    </row>
    <row r="356" spans="1:6" x14ac:dyDescent="0.65">
      <c r="A356" s="1" t="s">
        <v>713</v>
      </c>
      <c r="B356" s="1" t="s">
        <v>714</v>
      </c>
      <c r="C356" s="1">
        <v>0.117755</v>
      </c>
      <c r="D356" s="1">
        <v>0.38617600000000002</v>
      </c>
      <c r="E356" s="1">
        <v>-1.7134701872365301</v>
      </c>
      <c r="F356" s="1">
        <v>4.1632299999999997E-2</v>
      </c>
    </row>
    <row r="357" spans="1:6" x14ac:dyDescent="0.65">
      <c r="A357" s="1" t="s">
        <v>715</v>
      </c>
      <c r="B357" s="1" t="s">
        <v>716</v>
      </c>
      <c r="C357" s="1">
        <v>0.43664999999999998</v>
      </c>
      <c r="D357" s="1">
        <v>0</v>
      </c>
      <c r="E357" s="1" t="s">
        <v>22</v>
      </c>
      <c r="F357" s="1">
        <v>1.26737E-2</v>
      </c>
    </row>
    <row r="358" spans="1:6" x14ac:dyDescent="0.65">
      <c r="A358" s="1" t="s">
        <v>717</v>
      </c>
      <c r="B358" s="1" t="s">
        <v>718</v>
      </c>
      <c r="C358" s="1">
        <v>0.44047700000000001</v>
      </c>
      <c r="D358" s="1">
        <v>0</v>
      </c>
      <c r="E358" s="1" t="s">
        <v>22</v>
      </c>
      <c r="F358" s="1">
        <v>4.1632299999999997E-2</v>
      </c>
    </row>
    <row r="359" spans="1:6" x14ac:dyDescent="0.65">
      <c r="A359" s="1" t="s">
        <v>719</v>
      </c>
      <c r="B359" s="1" t="s">
        <v>720</v>
      </c>
      <c r="C359" s="1">
        <v>0.145593</v>
      </c>
      <c r="D359" s="1">
        <v>0.55389100000000002</v>
      </c>
      <c r="E359" s="1">
        <v>-1.92766110326467</v>
      </c>
      <c r="F359" s="1">
        <v>4.1632299999999997E-2</v>
      </c>
    </row>
    <row r="360" spans="1:6" x14ac:dyDescent="0.65">
      <c r="A360" s="1" t="s">
        <v>721</v>
      </c>
      <c r="B360" s="1" t="s">
        <v>722</v>
      </c>
      <c r="C360" s="1">
        <v>0</v>
      </c>
      <c r="D360" s="1">
        <v>0.45887299999999998</v>
      </c>
      <c r="E360" s="1" t="e">
        <f>-Inf</f>
        <v>#NAME?</v>
      </c>
      <c r="F360" s="1">
        <v>4.1632299999999997E-2</v>
      </c>
    </row>
    <row r="361" spans="1:6" x14ac:dyDescent="0.65">
      <c r="A361" s="1" t="s">
        <v>723</v>
      </c>
      <c r="B361" s="1" t="s">
        <v>724</v>
      </c>
      <c r="C361" s="1">
        <v>1.569817</v>
      </c>
      <c r="D361" s="1">
        <v>0</v>
      </c>
      <c r="E361" s="1" t="s">
        <v>22</v>
      </c>
      <c r="F361" s="1">
        <v>5.0895599999999999E-3</v>
      </c>
    </row>
    <row r="362" spans="1:6" x14ac:dyDescent="0.65">
      <c r="A362" s="1" t="s">
        <v>725</v>
      </c>
      <c r="B362" s="1" t="s">
        <v>726</v>
      </c>
      <c r="C362" s="1">
        <v>0</v>
      </c>
      <c r="D362" s="1">
        <v>0.69198300000000001</v>
      </c>
      <c r="E362" s="1" t="e">
        <f>-Inf</f>
        <v>#NAME?</v>
      </c>
      <c r="F362" s="1">
        <v>2.2750099999999999E-2</v>
      </c>
    </row>
    <row r="363" spans="1:6" x14ac:dyDescent="0.65">
      <c r="A363" s="1" t="s">
        <v>727</v>
      </c>
      <c r="B363" s="1" t="s">
        <v>728</v>
      </c>
      <c r="C363" s="1">
        <v>0</v>
      </c>
      <c r="D363" s="1">
        <v>0.43375200000000003</v>
      </c>
      <c r="E363" s="1" t="e">
        <f>-Inf</f>
        <v>#NAME?</v>
      </c>
      <c r="F363" s="1">
        <v>4.1632299999999997E-2</v>
      </c>
    </row>
    <row r="364" spans="1:6" x14ac:dyDescent="0.65">
      <c r="A364" s="1" t="s">
        <v>729</v>
      </c>
      <c r="B364" s="1" t="s">
        <v>730</v>
      </c>
      <c r="C364" s="1">
        <v>0</v>
      </c>
      <c r="D364" s="1">
        <v>0.41123900000000002</v>
      </c>
      <c r="E364" s="1" t="e">
        <f>-Inf</f>
        <v>#NAME?</v>
      </c>
      <c r="F364" s="1">
        <v>4.1632299999999997E-2</v>
      </c>
    </row>
    <row r="365" spans="1:6" x14ac:dyDescent="0.65">
      <c r="A365" s="1" t="s">
        <v>731</v>
      </c>
      <c r="B365" s="1" t="s">
        <v>732</v>
      </c>
      <c r="C365" s="1">
        <v>0.47861399999999998</v>
      </c>
      <c r="D365" s="1">
        <v>0</v>
      </c>
      <c r="E365" s="1" t="s">
        <v>22</v>
      </c>
      <c r="F365" s="1">
        <v>4.1632299999999997E-2</v>
      </c>
    </row>
    <row r="366" spans="1:6" x14ac:dyDescent="0.65">
      <c r="A366" s="1" t="s">
        <v>733</v>
      </c>
      <c r="B366" s="1" t="s">
        <v>734</v>
      </c>
      <c r="C366" s="1">
        <v>6.6521999999999998E-2</v>
      </c>
      <c r="D366" s="1">
        <v>0.42905500000000002</v>
      </c>
      <c r="E366" s="1">
        <v>-2.6892591474072498</v>
      </c>
      <c r="F366" s="1">
        <v>4.1632299999999997E-2</v>
      </c>
    </row>
    <row r="367" spans="1:6" x14ac:dyDescent="0.65">
      <c r="A367" s="1" t="s">
        <v>735</v>
      </c>
      <c r="B367" s="1" t="s">
        <v>736</v>
      </c>
      <c r="C367" s="1">
        <v>0.41666199999999998</v>
      </c>
      <c r="D367" s="1">
        <v>0.113083</v>
      </c>
      <c r="E367" s="1">
        <v>1.88149546846337</v>
      </c>
      <c r="F367" s="1">
        <v>4.1632299999999997E-2</v>
      </c>
    </row>
    <row r="368" spans="1:6" x14ac:dyDescent="0.65">
      <c r="A368" s="1" t="s">
        <v>737</v>
      </c>
      <c r="B368" s="1" t="s">
        <v>738</v>
      </c>
      <c r="C368" s="1">
        <v>4.7397000000000002E-2</v>
      </c>
      <c r="D368" s="1">
        <v>0.47688999999999998</v>
      </c>
      <c r="E368" s="1">
        <v>-3.3307888793602198</v>
      </c>
      <c r="F368" s="1">
        <v>2.2750099999999999E-2</v>
      </c>
    </row>
    <row r="369" spans="1:6" x14ac:dyDescent="0.65">
      <c r="A369" s="1" t="s">
        <v>739</v>
      </c>
      <c r="B369" s="1" t="s">
        <v>740</v>
      </c>
      <c r="C369" s="1">
        <v>0.84028199999999997</v>
      </c>
      <c r="D369" s="1">
        <v>2.3916360000000001</v>
      </c>
      <c r="E369" s="1">
        <v>-1.50905234722188</v>
      </c>
      <c r="F369" s="1">
        <v>4.8444500000000001E-2</v>
      </c>
    </row>
    <row r="370" spans="1:6" x14ac:dyDescent="0.65">
      <c r="A370" s="1" t="s">
        <v>741</v>
      </c>
      <c r="B370" s="1" t="s">
        <v>742</v>
      </c>
      <c r="C370" s="1">
        <v>0.21593499999999999</v>
      </c>
      <c r="D370" s="1">
        <v>0.79276400000000002</v>
      </c>
      <c r="E370" s="1">
        <v>-1.87629434745028</v>
      </c>
      <c r="F370" s="1">
        <v>2.6989599999999998E-3</v>
      </c>
    </row>
    <row r="371" spans="1:6" x14ac:dyDescent="0.65">
      <c r="A371" s="1" t="s">
        <v>743</v>
      </c>
      <c r="B371" s="1" t="s">
        <v>744</v>
      </c>
      <c r="C371" s="1">
        <v>1.144261</v>
      </c>
      <c r="D371" s="1">
        <v>0.41856199999999999</v>
      </c>
      <c r="E371" s="1">
        <v>1.4509029162523699</v>
      </c>
      <c r="F371" s="1">
        <v>2.0628299999999999E-2</v>
      </c>
    </row>
    <row r="372" spans="1:6" x14ac:dyDescent="0.65">
      <c r="A372" s="1" t="s">
        <v>745</v>
      </c>
      <c r="B372" s="1" t="s">
        <v>746</v>
      </c>
      <c r="C372" s="1">
        <v>2.7280690000000001</v>
      </c>
      <c r="D372" s="1">
        <v>0</v>
      </c>
      <c r="E372" s="1" t="s">
        <v>22</v>
      </c>
      <c r="F372" s="1">
        <v>4.7035000000000002E-3</v>
      </c>
    </row>
    <row r="373" spans="1:6" x14ac:dyDescent="0.65">
      <c r="A373" s="1" t="s">
        <v>747</v>
      </c>
      <c r="B373" s="1" t="s">
        <v>748</v>
      </c>
      <c r="C373" s="1">
        <v>0.25784299999999999</v>
      </c>
      <c r="D373" s="1">
        <v>0.419958</v>
      </c>
      <c r="E373" s="1">
        <v>-0.70375217182729699</v>
      </c>
      <c r="F373" s="1">
        <v>4.1632299999999997E-2</v>
      </c>
    </row>
    <row r="374" spans="1:6" x14ac:dyDescent="0.65">
      <c r="A374" s="1" t="s">
        <v>749</v>
      </c>
      <c r="B374" s="1" t="s">
        <v>750</v>
      </c>
      <c r="C374" s="1">
        <v>0.31464900000000001</v>
      </c>
      <c r="D374" s="1">
        <v>5.2555999999999999E-2</v>
      </c>
      <c r="E374" s="1">
        <v>2.5818159753722201</v>
      </c>
      <c r="F374" s="1">
        <v>3.6134300000000001E-2</v>
      </c>
    </row>
    <row r="375" spans="1:6" x14ac:dyDescent="0.65">
      <c r="A375" s="1" t="s">
        <v>751</v>
      </c>
      <c r="B375" s="1" t="s">
        <v>752</v>
      </c>
      <c r="C375" s="1">
        <v>0.372255</v>
      </c>
      <c r="D375" s="1">
        <v>0.117826</v>
      </c>
      <c r="E375" s="1">
        <v>1.65963330102722</v>
      </c>
      <c r="F375" s="1">
        <v>4.1632299999999997E-2</v>
      </c>
    </row>
    <row r="376" spans="1:6" x14ac:dyDescent="0.65">
      <c r="A376" s="1" t="s">
        <v>753</v>
      </c>
      <c r="B376" s="1" t="s">
        <v>754</v>
      </c>
      <c r="C376" s="1">
        <v>0.115255</v>
      </c>
      <c r="D376" s="1">
        <v>0.61183100000000001</v>
      </c>
      <c r="E376" s="1">
        <v>-2.4083038675200301</v>
      </c>
      <c r="F376" s="1">
        <v>3.2405499999999997E-2</v>
      </c>
    </row>
    <row r="377" spans="1:6" x14ac:dyDescent="0.65">
      <c r="A377" s="1" t="s">
        <v>755</v>
      </c>
      <c r="B377" s="1" t="s">
        <v>756</v>
      </c>
      <c r="C377" s="1">
        <v>0</v>
      </c>
      <c r="D377" s="1">
        <v>0.37729600000000002</v>
      </c>
      <c r="E377" s="1" t="e">
        <f>-Inf</f>
        <v>#NAME?</v>
      </c>
      <c r="F377" s="1">
        <v>4.1632299999999997E-2</v>
      </c>
    </row>
    <row r="378" spans="1:6" x14ac:dyDescent="0.65">
      <c r="A378" s="1" t="s">
        <v>757</v>
      </c>
      <c r="B378" s="1" t="s">
        <v>758</v>
      </c>
      <c r="C378" s="1">
        <v>0</v>
      </c>
      <c r="D378" s="1">
        <v>0.28965800000000003</v>
      </c>
      <c r="E378" s="1" t="e">
        <f>-Inf</f>
        <v>#NAME?</v>
      </c>
      <c r="F378" s="1">
        <v>6.3536799999999996E-3</v>
      </c>
    </row>
    <row r="379" spans="1:6" x14ac:dyDescent="0.65">
      <c r="A379" s="1" t="s">
        <v>759</v>
      </c>
      <c r="B379" s="1" t="s">
        <v>758</v>
      </c>
      <c r="C379" s="1">
        <v>0.32927899999999999</v>
      </c>
      <c r="D379" s="1">
        <v>0.196045</v>
      </c>
      <c r="E379" s="1">
        <v>0.74812565864875502</v>
      </c>
      <c r="F379" s="1">
        <v>3.6164200000000001E-2</v>
      </c>
    </row>
    <row r="380" spans="1:6" x14ac:dyDescent="0.65">
      <c r="A380" s="1" t="s">
        <v>760</v>
      </c>
      <c r="B380" s="1" t="s">
        <v>761</v>
      </c>
      <c r="C380" s="1">
        <v>0</v>
      </c>
      <c r="D380" s="1">
        <v>0.49937500000000001</v>
      </c>
      <c r="E380" s="1" t="e">
        <f>-Inf</f>
        <v>#NAME?</v>
      </c>
      <c r="F380" s="1">
        <v>3.97121E-2</v>
      </c>
    </row>
    <row r="381" spans="1:6" x14ac:dyDescent="0.65">
      <c r="A381" s="1" t="s">
        <v>762</v>
      </c>
      <c r="B381" s="1" t="s">
        <v>763</v>
      </c>
      <c r="C381" s="1">
        <v>0</v>
      </c>
      <c r="D381" s="1">
        <v>0.37849699999999997</v>
      </c>
      <c r="E381" s="1" t="e">
        <f>-Inf</f>
        <v>#NAME?</v>
      </c>
      <c r="F381" s="1">
        <v>4.1632299999999997E-2</v>
      </c>
    </row>
    <row r="382" spans="1:6" x14ac:dyDescent="0.65">
      <c r="A382" s="1" t="s">
        <v>764</v>
      </c>
      <c r="B382" s="1" t="s">
        <v>765</v>
      </c>
      <c r="C382" s="1">
        <v>0</v>
      </c>
      <c r="D382" s="1">
        <v>0.60390299999999997</v>
      </c>
      <c r="E382" s="1" t="e">
        <f>-Inf</f>
        <v>#NAME?</v>
      </c>
      <c r="F382" s="1">
        <v>1.88983E-2</v>
      </c>
    </row>
    <row r="383" spans="1:6" x14ac:dyDescent="0.65">
      <c r="A383" s="1" t="s">
        <v>766</v>
      </c>
      <c r="B383" s="1" t="s">
        <v>767</v>
      </c>
      <c r="C383" s="1">
        <v>0.600379</v>
      </c>
      <c r="D383" s="1">
        <v>9.2994999999999994E-2</v>
      </c>
      <c r="E383" s="1">
        <v>2.6906484603914702</v>
      </c>
      <c r="F383" s="1">
        <v>2.2750099999999999E-2</v>
      </c>
    </row>
    <row r="384" spans="1:6" x14ac:dyDescent="0.65">
      <c r="A384" s="1" t="s">
        <v>768</v>
      </c>
      <c r="B384" s="1" t="s">
        <v>769</v>
      </c>
      <c r="C384" s="1">
        <v>0</v>
      </c>
      <c r="D384" s="1">
        <v>0.34418599999999999</v>
      </c>
      <c r="E384" s="1" t="e">
        <f>-Inf</f>
        <v>#NAME?</v>
      </c>
      <c r="F384" s="1">
        <v>2.2750099999999999E-2</v>
      </c>
    </row>
    <row r="385" spans="1:6" x14ac:dyDescent="0.65">
      <c r="A385" s="1" t="s">
        <v>770</v>
      </c>
      <c r="B385" s="1" t="s">
        <v>771</v>
      </c>
      <c r="C385" s="1">
        <v>0</v>
      </c>
      <c r="D385" s="1">
        <v>0.44679799999999997</v>
      </c>
      <c r="E385" s="1" t="e">
        <f>-Inf</f>
        <v>#NAME?</v>
      </c>
      <c r="F385" s="1">
        <v>4.1632299999999997E-2</v>
      </c>
    </row>
    <row r="386" spans="1:6" x14ac:dyDescent="0.65">
      <c r="A386" s="1" t="s">
        <v>772</v>
      </c>
      <c r="B386" s="1" t="s">
        <v>773</v>
      </c>
      <c r="C386" s="1">
        <v>0.44047700000000001</v>
      </c>
      <c r="D386" s="1">
        <v>0</v>
      </c>
      <c r="E386" s="1" t="s">
        <v>22</v>
      </c>
      <c r="F386" s="1">
        <v>4.1632299999999997E-2</v>
      </c>
    </row>
    <row r="387" spans="1:6" x14ac:dyDescent="0.65">
      <c r="A387" s="1" t="s">
        <v>774</v>
      </c>
      <c r="B387" s="1" t="s">
        <v>775</v>
      </c>
      <c r="C387" s="1">
        <v>0</v>
      </c>
      <c r="D387" s="1">
        <v>0.47379399999999999</v>
      </c>
      <c r="E387" s="1" t="e">
        <f>-Inf</f>
        <v>#NAME?</v>
      </c>
      <c r="F387" s="1">
        <v>3.4636800000000002E-2</v>
      </c>
    </row>
    <row r="388" spans="1:6" x14ac:dyDescent="0.65">
      <c r="A388" s="1" t="s">
        <v>776</v>
      </c>
      <c r="B388" s="1" t="s">
        <v>777</v>
      </c>
      <c r="C388" s="1">
        <v>0.38522600000000001</v>
      </c>
      <c r="D388" s="1">
        <v>0.12699199999999999</v>
      </c>
      <c r="E388" s="1">
        <v>1.60096746235784</v>
      </c>
      <c r="F388" s="1">
        <v>4.1632299999999997E-2</v>
      </c>
    </row>
    <row r="389" spans="1:6" x14ac:dyDescent="0.65">
      <c r="A389" s="1" t="s">
        <v>778</v>
      </c>
      <c r="B389" s="1" t="s">
        <v>779</v>
      </c>
      <c r="C389" s="1">
        <v>0.15441299999999999</v>
      </c>
      <c r="D389" s="1">
        <v>0.55329700000000004</v>
      </c>
      <c r="E389" s="1">
        <v>-1.84125988351778</v>
      </c>
      <c r="F389" s="1">
        <v>1.9435899999999999E-2</v>
      </c>
    </row>
    <row r="390" spans="1:6" x14ac:dyDescent="0.65">
      <c r="A390" s="1" t="s">
        <v>780</v>
      </c>
      <c r="B390" s="1" t="s">
        <v>781</v>
      </c>
      <c r="C390" s="1">
        <v>0.32191999999999998</v>
      </c>
      <c r="D390" s="1">
        <v>0</v>
      </c>
      <c r="E390" s="1" t="s">
        <v>22</v>
      </c>
      <c r="F390" s="1">
        <v>3.3856299999999999E-2</v>
      </c>
    </row>
    <row r="391" spans="1:6" x14ac:dyDescent="0.65">
      <c r="A391" s="1" t="s">
        <v>782</v>
      </c>
      <c r="B391" s="1" t="s">
        <v>783</v>
      </c>
      <c r="C391" s="1">
        <v>0.78708</v>
      </c>
      <c r="D391" s="1">
        <v>7.0743E-2</v>
      </c>
      <c r="E391" s="1">
        <v>3.47585097503854</v>
      </c>
      <c r="F391" s="1">
        <v>3.68191E-2</v>
      </c>
    </row>
    <row r="392" spans="1:6" x14ac:dyDescent="0.65">
      <c r="A392" s="1" t="s">
        <v>784</v>
      </c>
      <c r="B392" s="1" t="s">
        <v>785</v>
      </c>
      <c r="C392" s="1">
        <v>9.4990000000000005E-3</v>
      </c>
      <c r="D392" s="1">
        <v>0.27849600000000002</v>
      </c>
      <c r="E392" s="1">
        <v>-4.8737371534426996</v>
      </c>
      <c r="F392" s="1">
        <v>3.6623799999999998E-2</v>
      </c>
    </row>
    <row r="393" spans="1:6" x14ac:dyDescent="0.65">
      <c r="A393" s="1" t="s">
        <v>786</v>
      </c>
      <c r="B393" s="1" t="s">
        <v>787</v>
      </c>
      <c r="C393" s="1">
        <v>0.38522600000000001</v>
      </c>
      <c r="D393" s="1">
        <v>0</v>
      </c>
      <c r="E393" s="1" t="s">
        <v>22</v>
      </c>
      <c r="F393" s="1">
        <v>4.1632299999999997E-2</v>
      </c>
    </row>
    <row r="394" spans="1:6" x14ac:dyDescent="0.65">
      <c r="A394" s="1" t="s">
        <v>788</v>
      </c>
      <c r="B394" s="1" t="s">
        <v>789</v>
      </c>
      <c r="C394" s="1">
        <v>6.2199999999999998E-3</v>
      </c>
      <c r="D394" s="1">
        <v>1.1270519999999999</v>
      </c>
      <c r="E394" s="1">
        <v>-7.5014237845115099</v>
      </c>
      <c r="F394" s="1">
        <v>4.6873799999999997E-3</v>
      </c>
    </row>
    <row r="395" spans="1:6" x14ac:dyDescent="0.65">
      <c r="A395" s="1" t="s">
        <v>790</v>
      </c>
      <c r="B395" s="1" t="s">
        <v>791</v>
      </c>
      <c r="C395" s="1">
        <v>0.45357900000000001</v>
      </c>
      <c r="D395" s="1">
        <v>0.101452</v>
      </c>
      <c r="E395" s="1">
        <v>2.1605565409836101</v>
      </c>
      <c r="F395" s="1">
        <v>3.6256299999999998E-2</v>
      </c>
    </row>
    <row r="396" spans="1:6" x14ac:dyDescent="0.65">
      <c r="A396" s="1" t="s">
        <v>792</v>
      </c>
      <c r="B396" s="1" t="s">
        <v>793</v>
      </c>
      <c r="C396" s="1">
        <v>6.8612000000000006E-2</v>
      </c>
      <c r="D396" s="1">
        <v>0.52468099999999995</v>
      </c>
      <c r="E396" s="1">
        <v>-2.9349077214420398</v>
      </c>
      <c r="F396" s="1">
        <v>4.1632299999999997E-2</v>
      </c>
    </row>
    <row r="397" spans="1:6" x14ac:dyDescent="0.65">
      <c r="A397" s="1" t="s">
        <v>794</v>
      </c>
      <c r="B397" s="1" t="s">
        <v>795</v>
      </c>
      <c r="C397" s="1">
        <v>0.348769</v>
      </c>
      <c r="D397" s="1">
        <v>0</v>
      </c>
      <c r="E397" s="1" t="s">
        <v>22</v>
      </c>
      <c r="F397" s="1">
        <v>4.1632299999999997E-2</v>
      </c>
    </row>
    <row r="398" spans="1:6" x14ac:dyDescent="0.65">
      <c r="A398" s="1" t="s">
        <v>796</v>
      </c>
      <c r="B398" s="1" t="s">
        <v>797</v>
      </c>
      <c r="C398" s="1">
        <v>0.37798199999999998</v>
      </c>
      <c r="D398" s="1">
        <v>0</v>
      </c>
      <c r="E398" s="1" t="s">
        <v>22</v>
      </c>
      <c r="F398" s="1">
        <v>2.2750099999999999E-2</v>
      </c>
    </row>
    <row r="399" spans="1:6" x14ac:dyDescent="0.65">
      <c r="A399" s="1" t="s">
        <v>798</v>
      </c>
      <c r="B399" s="1" t="s">
        <v>799</v>
      </c>
      <c r="C399" s="1">
        <v>0</v>
      </c>
      <c r="D399" s="1">
        <v>0.60554799999999998</v>
      </c>
      <c r="E399" s="1" t="e">
        <f>-Inf</f>
        <v>#NAME?</v>
      </c>
      <c r="F399" s="1">
        <v>1.9512600000000001E-2</v>
      </c>
    </row>
    <row r="400" spans="1:6" x14ac:dyDescent="0.65">
      <c r="A400" s="1" t="s">
        <v>800</v>
      </c>
      <c r="B400" s="1" t="s">
        <v>801</v>
      </c>
      <c r="C400" s="1">
        <v>0.145811</v>
      </c>
      <c r="D400" s="1">
        <v>0.51673100000000005</v>
      </c>
      <c r="E400" s="1">
        <v>-1.8253138764205901</v>
      </c>
      <c r="F400" s="1">
        <v>4.1632299999999997E-2</v>
      </c>
    </row>
    <row r="401" spans="1:6" x14ac:dyDescent="0.65">
      <c r="A401" s="1" t="s">
        <v>802</v>
      </c>
      <c r="B401" s="1" t="s">
        <v>803</v>
      </c>
      <c r="C401" s="1">
        <v>0</v>
      </c>
      <c r="D401" s="1">
        <v>0.671458</v>
      </c>
      <c r="E401" s="1" t="e">
        <f>-Inf</f>
        <v>#NAME?</v>
      </c>
      <c r="F401" s="1">
        <v>1.26737E-2</v>
      </c>
    </row>
    <row r="402" spans="1:6" x14ac:dyDescent="0.65">
      <c r="A402" s="1" t="s">
        <v>804</v>
      </c>
      <c r="B402" s="1" t="s">
        <v>805</v>
      </c>
      <c r="C402" s="1">
        <v>0</v>
      </c>
      <c r="D402" s="1">
        <v>0.40474199999999999</v>
      </c>
      <c r="E402" s="1" t="e">
        <f>-Inf</f>
        <v>#NAME?</v>
      </c>
      <c r="F402" s="1">
        <v>4.1632299999999997E-2</v>
      </c>
    </row>
    <row r="403" spans="1:6" x14ac:dyDescent="0.65">
      <c r="A403" s="1" t="s">
        <v>806</v>
      </c>
      <c r="B403" s="1" t="s">
        <v>807</v>
      </c>
      <c r="C403" s="1">
        <v>0</v>
      </c>
      <c r="D403" s="1">
        <v>0.33715800000000001</v>
      </c>
      <c r="E403" s="1" t="e">
        <f>-Inf</f>
        <v>#NAME?</v>
      </c>
      <c r="F403" s="1">
        <v>3.3772799999999999E-2</v>
      </c>
    </row>
    <row r="404" spans="1:6" x14ac:dyDescent="0.65">
      <c r="A404" s="1" t="s">
        <v>808</v>
      </c>
      <c r="B404" s="1" t="s">
        <v>809</v>
      </c>
      <c r="C404" s="1">
        <v>0</v>
      </c>
      <c r="D404" s="1">
        <v>4.9775840000000002</v>
      </c>
      <c r="E404" s="1" t="e">
        <f>-Inf</f>
        <v>#NAME?</v>
      </c>
      <c r="F404" s="1">
        <v>2.5716399999999999E-4</v>
      </c>
    </row>
    <row r="405" spans="1:6" x14ac:dyDescent="0.65">
      <c r="A405" s="1" t="s">
        <v>810</v>
      </c>
      <c r="B405" s="1" t="s">
        <v>811</v>
      </c>
      <c r="C405" s="1">
        <v>0.40498099999999998</v>
      </c>
      <c r="D405" s="1">
        <v>0</v>
      </c>
      <c r="E405" s="1" t="s">
        <v>22</v>
      </c>
      <c r="F405" s="1">
        <v>4.1632299999999997E-2</v>
      </c>
    </row>
    <row r="406" spans="1:6" x14ac:dyDescent="0.65">
      <c r="A406" s="1" t="s">
        <v>812</v>
      </c>
      <c r="B406" s="1" t="s">
        <v>813</v>
      </c>
      <c r="C406" s="1">
        <v>0.60663800000000001</v>
      </c>
      <c r="D406" s="1">
        <v>0.15650800000000001</v>
      </c>
      <c r="E406" s="1">
        <v>1.9545994684130199</v>
      </c>
      <c r="F406" s="1">
        <v>2.2750099999999999E-2</v>
      </c>
    </row>
    <row r="407" spans="1:6" x14ac:dyDescent="0.65">
      <c r="A407" s="1" t="s">
        <v>814</v>
      </c>
      <c r="B407" s="1" t="s">
        <v>815</v>
      </c>
      <c r="C407" s="1">
        <v>0.30969099999999999</v>
      </c>
      <c r="D407" s="1">
        <v>0</v>
      </c>
      <c r="E407" s="1" t="s">
        <v>22</v>
      </c>
      <c r="F407" s="1">
        <v>4.1632299999999997E-2</v>
      </c>
    </row>
    <row r="408" spans="1:6" x14ac:dyDescent="0.65">
      <c r="A408" s="1" t="s">
        <v>816</v>
      </c>
      <c r="B408" s="1" t="s">
        <v>817</v>
      </c>
      <c r="C408" s="1">
        <v>0.20619299999999999</v>
      </c>
      <c r="D408" s="1">
        <v>0.222305</v>
      </c>
      <c r="E408" s="1">
        <v>-0.10854504147477501</v>
      </c>
      <c r="F408" s="1">
        <v>3.7055299999999999E-2</v>
      </c>
    </row>
    <row r="409" spans="1:6" x14ac:dyDescent="0.65">
      <c r="A409" s="1" t="s">
        <v>818</v>
      </c>
      <c r="B409" s="1" t="s">
        <v>819</v>
      </c>
      <c r="C409" s="1">
        <v>0</v>
      </c>
      <c r="D409" s="1">
        <v>0.43814900000000001</v>
      </c>
      <c r="E409" s="1" t="e">
        <f>-Inf</f>
        <v>#NAME?</v>
      </c>
      <c r="F409" s="1">
        <v>2.2750099999999999E-2</v>
      </c>
    </row>
    <row r="410" spans="1:6" x14ac:dyDescent="0.65">
      <c r="A410" s="1" t="s">
        <v>820</v>
      </c>
      <c r="B410" s="1" t="s">
        <v>821</v>
      </c>
      <c r="C410" s="1">
        <v>6.1217000000000001E-2</v>
      </c>
      <c r="D410" s="1">
        <v>0.33013399999999998</v>
      </c>
      <c r="E410" s="1">
        <v>-2.4310474761825902</v>
      </c>
      <c r="F410" s="1">
        <v>2.0056600000000001E-2</v>
      </c>
    </row>
    <row r="411" spans="1:6" x14ac:dyDescent="0.65">
      <c r="A411" s="1" t="s">
        <v>822</v>
      </c>
      <c r="B411" s="1" t="s">
        <v>823</v>
      </c>
      <c r="C411" s="1">
        <v>0.50483900000000004</v>
      </c>
      <c r="D411" s="1">
        <v>0</v>
      </c>
      <c r="E411" s="1" t="s">
        <v>22</v>
      </c>
      <c r="F411" s="1">
        <v>4.1632299999999997E-2</v>
      </c>
    </row>
    <row r="412" spans="1:6" x14ac:dyDescent="0.65">
      <c r="A412" s="1" t="s">
        <v>824</v>
      </c>
      <c r="B412" s="1" t="s">
        <v>825</v>
      </c>
      <c r="C412" s="1">
        <v>0</v>
      </c>
      <c r="D412" s="1">
        <v>0.55022300000000002</v>
      </c>
      <c r="E412" s="1" t="e">
        <f>-Inf</f>
        <v>#NAME?</v>
      </c>
      <c r="F412" s="1">
        <v>2.2750099999999999E-2</v>
      </c>
    </row>
    <row r="413" spans="1:6" x14ac:dyDescent="0.65">
      <c r="A413" s="1" t="s">
        <v>826</v>
      </c>
      <c r="B413" s="1" t="s">
        <v>827</v>
      </c>
      <c r="C413" s="1">
        <v>0.12834499999999999</v>
      </c>
      <c r="D413" s="1">
        <v>0.39418999999999998</v>
      </c>
      <c r="E413" s="1">
        <v>-1.61886408464965</v>
      </c>
      <c r="F413" s="1">
        <v>2.2750099999999999E-2</v>
      </c>
    </row>
    <row r="414" spans="1:6" x14ac:dyDescent="0.65">
      <c r="A414" s="1" t="s">
        <v>828</v>
      </c>
      <c r="B414" s="1" t="s">
        <v>829</v>
      </c>
      <c r="C414" s="1">
        <v>0</v>
      </c>
      <c r="D414" s="1">
        <v>0.43217499999999998</v>
      </c>
      <c r="E414" s="1" t="e">
        <f>-Inf</f>
        <v>#NAME?</v>
      </c>
      <c r="F414" s="1">
        <v>4.1632299999999997E-2</v>
      </c>
    </row>
    <row r="415" spans="1:6" x14ac:dyDescent="0.65">
      <c r="A415" s="1" t="s">
        <v>830</v>
      </c>
      <c r="B415" s="1" t="s">
        <v>831</v>
      </c>
      <c r="C415" s="1">
        <v>0</v>
      </c>
      <c r="D415" s="1">
        <v>0.76184700000000005</v>
      </c>
      <c r="E415" s="1" t="e">
        <f>-Inf</f>
        <v>#NAME?</v>
      </c>
      <c r="F415" s="1">
        <v>2.2750099999999999E-2</v>
      </c>
    </row>
    <row r="416" spans="1:6" x14ac:dyDescent="0.65">
      <c r="A416" s="1" t="s">
        <v>832</v>
      </c>
      <c r="B416" s="1" t="s">
        <v>833</v>
      </c>
      <c r="C416" s="1">
        <v>0.24568799999999999</v>
      </c>
      <c r="D416" s="1">
        <v>8.7154999999999996E-2</v>
      </c>
      <c r="E416" s="1">
        <v>1.4951720567939599</v>
      </c>
      <c r="F416" s="1">
        <v>4.1632299999999997E-2</v>
      </c>
    </row>
    <row r="417" spans="1:6" x14ac:dyDescent="0.65">
      <c r="A417" s="1" t="s">
        <v>834</v>
      </c>
      <c r="B417" s="1" t="s">
        <v>835</v>
      </c>
      <c r="C417" s="1">
        <v>0.391185</v>
      </c>
      <c r="D417" s="1">
        <v>0</v>
      </c>
      <c r="E417" s="1" t="s">
        <v>22</v>
      </c>
      <c r="F417" s="1">
        <v>4.1632299999999997E-2</v>
      </c>
    </row>
    <row r="418" spans="1:6" x14ac:dyDescent="0.65">
      <c r="A418" s="1" t="s">
        <v>836</v>
      </c>
      <c r="B418" s="1" t="s">
        <v>837</v>
      </c>
      <c r="C418" s="1">
        <v>0.48017300000000002</v>
      </c>
      <c r="D418" s="1">
        <v>0.17538100000000001</v>
      </c>
      <c r="E418" s="1">
        <v>1.45306182242723</v>
      </c>
      <c r="F418" s="1">
        <v>2.2750099999999999E-2</v>
      </c>
    </row>
    <row r="419" spans="1:6" x14ac:dyDescent="0.65">
      <c r="A419" s="1" t="s">
        <v>838</v>
      </c>
      <c r="B419" s="1" t="s">
        <v>839</v>
      </c>
      <c r="C419" s="1">
        <v>0.47861399999999998</v>
      </c>
      <c r="D419" s="1">
        <v>0</v>
      </c>
      <c r="E419" s="1" t="s">
        <v>22</v>
      </c>
      <c r="F419" s="1">
        <v>4.1632299999999997E-2</v>
      </c>
    </row>
    <row r="420" spans="1:6" x14ac:dyDescent="0.65">
      <c r="A420" s="1" t="s">
        <v>840</v>
      </c>
      <c r="B420" s="1" t="s">
        <v>841</v>
      </c>
      <c r="C420" s="1">
        <v>101.763306</v>
      </c>
      <c r="D420" s="1">
        <v>3.4168609999999999</v>
      </c>
      <c r="E420" s="1">
        <v>4.8964020760819098</v>
      </c>
      <c r="F420" s="1">
        <v>0</v>
      </c>
    </row>
    <row r="421" spans="1:6" x14ac:dyDescent="0.65">
      <c r="A421" s="1" t="s">
        <v>842</v>
      </c>
      <c r="B421" s="1" t="s">
        <v>843</v>
      </c>
      <c r="C421" s="1">
        <v>0.345499</v>
      </c>
      <c r="D421" s="1">
        <v>0.20055600000000001</v>
      </c>
      <c r="E421" s="1">
        <v>0.78467640727235699</v>
      </c>
      <c r="F421" s="1">
        <v>4.1632299999999997E-2</v>
      </c>
    </row>
    <row r="422" spans="1:6" x14ac:dyDescent="0.65">
      <c r="A422" s="1" t="s">
        <v>844</v>
      </c>
      <c r="B422" s="1" t="s">
        <v>845</v>
      </c>
      <c r="C422" s="1">
        <v>0.31918200000000002</v>
      </c>
      <c r="D422" s="1">
        <v>0</v>
      </c>
      <c r="E422" s="1" t="s">
        <v>22</v>
      </c>
      <c r="F422" s="1">
        <v>4.1632299999999997E-2</v>
      </c>
    </row>
    <row r="423" spans="1:6" x14ac:dyDescent="0.65">
      <c r="A423" s="1" t="s">
        <v>846</v>
      </c>
      <c r="B423" s="1" t="s">
        <v>847</v>
      </c>
      <c r="C423" s="1">
        <v>0</v>
      </c>
      <c r="D423" s="1">
        <v>0.38338100000000003</v>
      </c>
      <c r="E423" s="1" t="e">
        <f>-Inf</f>
        <v>#NAME?</v>
      </c>
      <c r="F423" s="1">
        <v>4.1632299999999997E-2</v>
      </c>
    </row>
    <row r="424" spans="1:6" x14ac:dyDescent="0.65">
      <c r="A424" s="1" t="s">
        <v>848</v>
      </c>
      <c r="B424" s="1" t="s">
        <v>849</v>
      </c>
      <c r="C424" s="1">
        <v>0</v>
      </c>
      <c r="D424" s="1">
        <v>0.50910699999999998</v>
      </c>
      <c r="E424" s="1" t="e">
        <f>-Inf</f>
        <v>#NAME?</v>
      </c>
      <c r="F424" s="1">
        <v>2.2750099999999999E-2</v>
      </c>
    </row>
    <row r="425" spans="1:6" x14ac:dyDescent="0.65">
      <c r="A425" s="1" t="s">
        <v>850</v>
      </c>
      <c r="B425" s="1" t="s">
        <v>851</v>
      </c>
      <c r="C425" s="1">
        <v>0</v>
      </c>
      <c r="D425" s="1">
        <v>0.45189400000000002</v>
      </c>
      <c r="E425" s="1" t="e">
        <f>-Inf</f>
        <v>#NAME?</v>
      </c>
      <c r="F425" s="1">
        <v>4.1632299999999997E-2</v>
      </c>
    </row>
    <row r="426" spans="1:6" x14ac:dyDescent="0.65">
      <c r="A426" s="1" t="s">
        <v>852</v>
      </c>
      <c r="B426" s="1" t="s">
        <v>853</v>
      </c>
      <c r="C426" s="1">
        <v>0.78358899999999998</v>
      </c>
      <c r="D426" s="1">
        <v>0</v>
      </c>
      <c r="E426" s="1" t="s">
        <v>22</v>
      </c>
      <c r="F426" s="1">
        <v>3.7631600000000002E-3</v>
      </c>
    </row>
    <row r="427" spans="1:6" x14ac:dyDescent="0.65">
      <c r="A427" s="1" t="s">
        <v>854</v>
      </c>
      <c r="B427" s="1" t="s">
        <v>855</v>
      </c>
      <c r="C427" s="1">
        <v>8.0116000000000007E-2</v>
      </c>
      <c r="D427" s="1">
        <v>1.0334620000000001</v>
      </c>
      <c r="E427" s="1">
        <v>-3.6892511395312999</v>
      </c>
      <c r="F427" s="1">
        <v>7.15294E-3</v>
      </c>
    </row>
    <row r="428" spans="1:6" x14ac:dyDescent="0.65">
      <c r="A428" s="1" t="s">
        <v>856</v>
      </c>
      <c r="B428" s="1" t="s">
        <v>857</v>
      </c>
      <c r="C428" s="1">
        <v>0.66514600000000002</v>
      </c>
      <c r="D428" s="1">
        <v>0</v>
      </c>
      <c r="E428" s="1" t="s">
        <v>22</v>
      </c>
      <c r="F428" s="1">
        <v>2.2750099999999999E-2</v>
      </c>
    </row>
    <row r="429" spans="1:6" x14ac:dyDescent="0.65">
      <c r="A429" s="1" t="s">
        <v>858</v>
      </c>
      <c r="B429" s="1" t="s">
        <v>859</v>
      </c>
      <c r="C429" s="1">
        <v>0.37059399999999998</v>
      </c>
      <c r="D429" s="1">
        <v>0</v>
      </c>
      <c r="E429" s="1" t="s">
        <v>22</v>
      </c>
      <c r="F429" s="1">
        <v>4.1632299999999997E-2</v>
      </c>
    </row>
    <row r="430" spans="1:6" x14ac:dyDescent="0.65">
      <c r="A430" s="1" t="s">
        <v>860</v>
      </c>
      <c r="B430" s="1" t="s">
        <v>861</v>
      </c>
      <c r="C430" s="1">
        <v>0.34473199999999998</v>
      </c>
      <c r="D430" s="1">
        <v>0.103992</v>
      </c>
      <c r="E430" s="1">
        <v>1.72900267658713</v>
      </c>
      <c r="F430" s="1">
        <v>4.1632299999999997E-2</v>
      </c>
    </row>
    <row r="431" spans="1:6" x14ac:dyDescent="0.65">
      <c r="A431" s="1" t="s">
        <v>862</v>
      </c>
      <c r="B431" s="1" t="s">
        <v>863</v>
      </c>
      <c r="C431" s="1">
        <v>0</v>
      </c>
      <c r="D431" s="1">
        <v>0.472304</v>
      </c>
      <c r="E431" s="1" t="e">
        <f>-Inf</f>
        <v>#NAME?</v>
      </c>
      <c r="F431" s="1">
        <v>4.1632299999999997E-2</v>
      </c>
    </row>
    <row r="432" spans="1:6" x14ac:dyDescent="0.65">
      <c r="A432" s="1" t="s">
        <v>864</v>
      </c>
      <c r="B432" s="1" t="s">
        <v>865</v>
      </c>
      <c r="C432" s="1">
        <v>0.232013</v>
      </c>
      <c r="D432" s="1">
        <v>1.231087</v>
      </c>
      <c r="E432" s="1">
        <v>-2.40765517073643</v>
      </c>
      <c r="F432" s="1">
        <v>7.7351900000000003E-3</v>
      </c>
    </row>
    <row r="433" spans="1:6" x14ac:dyDescent="0.65">
      <c r="A433" s="1" t="s">
        <v>866</v>
      </c>
      <c r="B433" s="1" t="s">
        <v>867</v>
      </c>
      <c r="C433" s="1">
        <v>0</v>
      </c>
      <c r="D433" s="1">
        <v>0.39353700000000003</v>
      </c>
      <c r="E433" s="1" t="e">
        <f>-Inf</f>
        <v>#NAME?</v>
      </c>
      <c r="F433" s="1">
        <v>4.1632299999999997E-2</v>
      </c>
    </row>
    <row r="434" spans="1:6" x14ac:dyDescent="0.65">
      <c r="A434" s="1" t="s">
        <v>868</v>
      </c>
      <c r="B434" s="1" t="s">
        <v>869</v>
      </c>
      <c r="C434" s="1">
        <v>0.368533</v>
      </c>
      <c r="D434" s="1">
        <v>0</v>
      </c>
      <c r="E434" s="1" t="s">
        <v>22</v>
      </c>
      <c r="F434" s="1">
        <v>4.1632299999999997E-2</v>
      </c>
    </row>
    <row r="435" spans="1:6" x14ac:dyDescent="0.65">
      <c r="A435" s="1" t="s">
        <v>870</v>
      </c>
      <c r="B435" s="1" t="s">
        <v>871</v>
      </c>
      <c r="C435" s="1">
        <v>0</v>
      </c>
      <c r="D435" s="1">
        <v>0.38462200000000002</v>
      </c>
      <c r="E435" s="1" t="e">
        <f>-Inf</f>
        <v>#NAME?</v>
      </c>
      <c r="F435" s="1">
        <v>4.1632299999999997E-2</v>
      </c>
    </row>
    <row r="436" spans="1:6" x14ac:dyDescent="0.65">
      <c r="A436" s="1" t="s">
        <v>872</v>
      </c>
      <c r="B436" s="1" t="s">
        <v>873</v>
      </c>
      <c r="C436" s="1">
        <v>0</v>
      </c>
      <c r="D436" s="1">
        <v>0.48116700000000001</v>
      </c>
      <c r="E436" s="1" t="e">
        <f>-Inf</f>
        <v>#NAME?</v>
      </c>
      <c r="F436" s="1">
        <v>4.1632299999999997E-2</v>
      </c>
    </row>
    <row r="437" spans="1:6" x14ac:dyDescent="0.65">
      <c r="A437" s="1" t="s">
        <v>874</v>
      </c>
      <c r="B437" s="1" t="s">
        <v>875</v>
      </c>
      <c r="C437" s="1">
        <v>0</v>
      </c>
      <c r="D437" s="1">
        <v>0.47539300000000001</v>
      </c>
      <c r="E437" s="1" t="e">
        <f>-Inf</f>
        <v>#NAME?</v>
      </c>
      <c r="F437" s="1">
        <v>4.1632299999999997E-2</v>
      </c>
    </row>
    <row r="438" spans="1:6" x14ac:dyDescent="0.65">
      <c r="A438" s="1" t="s">
        <v>876</v>
      </c>
      <c r="B438" s="1" t="s">
        <v>877</v>
      </c>
      <c r="C438" s="1">
        <v>8.0604999999999996E-2</v>
      </c>
      <c r="D438" s="1">
        <v>0.25581900000000002</v>
      </c>
      <c r="E438" s="1">
        <v>-1.66618218067938</v>
      </c>
      <c r="F438" s="1">
        <v>4.0754900000000002E-3</v>
      </c>
    </row>
    <row r="439" spans="1:6" x14ac:dyDescent="0.65">
      <c r="A439" s="1" t="s">
        <v>878</v>
      </c>
      <c r="B439" s="1" t="s">
        <v>879</v>
      </c>
      <c r="C439" s="1">
        <v>1.193063</v>
      </c>
      <c r="D439" s="1">
        <v>4.103167</v>
      </c>
      <c r="E439" s="1">
        <v>-1.7820676465723799</v>
      </c>
      <c r="F439" s="1">
        <v>8.0984999999999998E-3</v>
      </c>
    </row>
    <row r="440" spans="1:6" x14ac:dyDescent="0.65">
      <c r="A440" s="1" t="s">
        <v>880</v>
      </c>
      <c r="B440" s="1" t="s">
        <v>881</v>
      </c>
      <c r="C440" s="1">
        <v>8.6259569999999997</v>
      </c>
      <c r="D440" s="1">
        <v>20.004311000000001</v>
      </c>
      <c r="E440" s="1">
        <v>-1.2135545099714</v>
      </c>
      <c r="F440" s="1">
        <v>2.0723200000000001E-2</v>
      </c>
    </row>
    <row r="441" spans="1:6" x14ac:dyDescent="0.65">
      <c r="A441" s="1" t="s">
        <v>882</v>
      </c>
      <c r="B441" s="1" t="s">
        <v>883</v>
      </c>
      <c r="C441" s="1">
        <v>3.687878</v>
      </c>
      <c r="D441" s="1">
        <v>8.2305000000000003E-2</v>
      </c>
      <c r="E441" s="1">
        <v>5.4856670434961501</v>
      </c>
      <c r="F441" s="1">
        <v>3.3692900000000003E-4</v>
      </c>
    </row>
    <row r="442" spans="1:6" x14ac:dyDescent="0.65">
      <c r="A442" s="1" t="s">
        <v>884</v>
      </c>
      <c r="B442" s="1" t="s">
        <v>885</v>
      </c>
      <c r="C442" s="1">
        <v>72.734420999999998</v>
      </c>
      <c r="D442" s="1">
        <v>99.946433999999996</v>
      </c>
      <c r="E442" s="1">
        <v>-0.45851682383637798</v>
      </c>
      <c r="F442" s="2">
        <v>7.3409099999999996E-9</v>
      </c>
    </row>
    <row r="443" spans="1:6" x14ac:dyDescent="0.65">
      <c r="A443" s="1" t="s">
        <v>886</v>
      </c>
      <c r="B443" s="1" t="s">
        <v>887</v>
      </c>
      <c r="C443" s="1">
        <v>0.34754000000000002</v>
      </c>
      <c r="D443" s="1">
        <v>0</v>
      </c>
      <c r="E443" s="1" t="s">
        <v>22</v>
      </c>
      <c r="F443" s="1">
        <v>4.1632299999999997E-2</v>
      </c>
    </row>
    <row r="444" spans="1:6" x14ac:dyDescent="0.65">
      <c r="A444" s="1" t="s">
        <v>888</v>
      </c>
      <c r="B444" s="1" t="s">
        <v>889</v>
      </c>
      <c r="C444" s="1">
        <v>1.0344089999999999</v>
      </c>
      <c r="D444" s="1">
        <v>0.95517099999999999</v>
      </c>
      <c r="E444" s="1">
        <v>0.114975792021568</v>
      </c>
      <c r="F444" s="1">
        <v>1.26737E-2</v>
      </c>
    </row>
    <row r="445" spans="1:6" x14ac:dyDescent="0.65">
      <c r="A445" s="1" t="s">
        <v>890</v>
      </c>
      <c r="B445" s="1" t="s">
        <v>891</v>
      </c>
      <c r="C445" s="1">
        <v>0.41328999999999999</v>
      </c>
      <c r="D445" s="1">
        <v>0</v>
      </c>
      <c r="E445" s="1" t="s">
        <v>22</v>
      </c>
      <c r="F445" s="1">
        <v>4.1632299999999997E-2</v>
      </c>
    </row>
    <row r="446" spans="1:6" x14ac:dyDescent="0.65">
      <c r="A446" s="1" t="s">
        <v>892</v>
      </c>
      <c r="B446" s="1" t="s">
        <v>893</v>
      </c>
      <c r="C446" s="1">
        <v>0.23982600000000001</v>
      </c>
      <c r="D446" s="1">
        <v>0</v>
      </c>
      <c r="E446" s="1" t="s">
        <v>22</v>
      </c>
      <c r="F446" s="1">
        <v>4.1632299999999997E-2</v>
      </c>
    </row>
    <row r="447" spans="1:6" x14ac:dyDescent="0.65">
      <c r="A447" s="1" t="s">
        <v>894</v>
      </c>
      <c r="B447" s="1" t="s">
        <v>895</v>
      </c>
      <c r="C447" s="1">
        <v>0.26684799999999997</v>
      </c>
      <c r="D447" s="1">
        <v>0.56865100000000002</v>
      </c>
      <c r="E447" s="1">
        <v>-1.09152529577354</v>
      </c>
      <c r="F447" s="1">
        <v>4.1632299999999997E-2</v>
      </c>
    </row>
    <row r="448" spans="1:6" x14ac:dyDescent="0.65">
      <c r="A448" s="1" t="s">
        <v>896</v>
      </c>
      <c r="B448" s="1" t="s">
        <v>897</v>
      </c>
      <c r="C448" s="1">
        <v>0</v>
      </c>
      <c r="D448" s="1">
        <v>0.42294700000000002</v>
      </c>
      <c r="E448" s="1" t="e">
        <f>-Inf</f>
        <v>#NAME?</v>
      </c>
      <c r="F448" s="1">
        <v>4.1632299999999997E-2</v>
      </c>
    </row>
    <row r="449" spans="1:6" x14ac:dyDescent="0.65">
      <c r="A449" s="1" t="s">
        <v>898</v>
      </c>
      <c r="B449" s="1" t="s">
        <v>899</v>
      </c>
      <c r="C449" s="1">
        <v>0.108875</v>
      </c>
      <c r="D449" s="1">
        <v>0.46373300000000001</v>
      </c>
      <c r="E449" s="1">
        <v>-2.0906216760839902</v>
      </c>
      <c r="F449" s="1">
        <v>4.1632299999999997E-2</v>
      </c>
    </row>
    <row r="450" spans="1:6" x14ac:dyDescent="0.65">
      <c r="A450" s="1" t="s">
        <v>900</v>
      </c>
      <c r="B450" s="1" t="s">
        <v>901</v>
      </c>
      <c r="C450" s="1">
        <v>0.41175699999999998</v>
      </c>
      <c r="D450" s="1">
        <v>8.0333000000000002E-2</v>
      </c>
      <c r="E450" s="1">
        <v>2.3577285169996101</v>
      </c>
      <c r="F450" s="1">
        <v>3.2602600000000002E-2</v>
      </c>
    </row>
    <row r="451" spans="1:6" x14ac:dyDescent="0.65">
      <c r="A451" s="1" t="s">
        <v>902</v>
      </c>
      <c r="B451" s="1" t="s">
        <v>903</v>
      </c>
      <c r="C451" s="1">
        <v>0.16821900000000001</v>
      </c>
      <c r="D451" s="1">
        <v>0.67930199999999996</v>
      </c>
      <c r="E451" s="1">
        <v>-2.0137124374542901</v>
      </c>
      <c r="F451" s="1">
        <v>2.2750099999999999E-2</v>
      </c>
    </row>
    <row r="452" spans="1:6" x14ac:dyDescent="0.65">
      <c r="A452" s="1" t="s">
        <v>904</v>
      </c>
      <c r="B452" s="1" t="s">
        <v>905</v>
      </c>
      <c r="C452" s="1">
        <v>0.50573000000000001</v>
      </c>
      <c r="D452" s="1">
        <v>6.7614999999999995E-2</v>
      </c>
      <c r="E452" s="1">
        <v>2.9029521212006499</v>
      </c>
      <c r="F452" s="1">
        <v>3.5959499999999998E-2</v>
      </c>
    </row>
    <row r="453" spans="1:6" x14ac:dyDescent="0.65">
      <c r="A453" s="1" t="s">
        <v>906</v>
      </c>
      <c r="B453" s="1" t="s">
        <v>907</v>
      </c>
      <c r="C453" s="1">
        <v>0</v>
      </c>
      <c r="D453" s="1">
        <v>0.64679299999999995</v>
      </c>
      <c r="E453" s="1" t="e">
        <f>-Inf</f>
        <v>#NAME?</v>
      </c>
      <c r="F453" s="1">
        <v>2.2750099999999999E-2</v>
      </c>
    </row>
    <row r="454" spans="1:6" x14ac:dyDescent="0.65">
      <c r="A454" s="1" t="s">
        <v>908</v>
      </c>
      <c r="B454" s="1" t="s">
        <v>909</v>
      </c>
      <c r="C454" s="1">
        <v>0.41253600000000001</v>
      </c>
      <c r="D454" s="1">
        <v>0.18921099999999999</v>
      </c>
      <c r="E454" s="1">
        <v>1.1245240579376901</v>
      </c>
      <c r="F454" s="1">
        <v>4.1632299999999997E-2</v>
      </c>
    </row>
    <row r="455" spans="1:6" x14ac:dyDescent="0.65">
      <c r="A455" s="1" t="s">
        <v>910</v>
      </c>
      <c r="B455" s="1" t="s">
        <v>911</v>
      </c>
      <c r="C455" s="1">
        <v>0.62169099999999999</v>
      </c>
      <c r="D455" s="1">
        <v>0</v>
      </c>
      <c r="E455" s="1" t="s">
        <v>22</v>
      </c>
      <c r="F455" s="1">
        <v>1.26737E-2</v>
      </c>
    </row>
    <row r="456" spans="1:6" x14ac:dyDescent="0.65">
      <c r="A456" s="1" t="s">
        <v>912</v>
      </c>
      <c r="B456" s="1" t="s">
        <v>913</v>
      </c>
      <c r="C456" s="1">
        <v>7.1871000000000004E-2</v>
      </c>
      <c r="D456" s="1">
        <v>0.62008200000000002</v>
      </c>
      <c r="E456" s="1">
        <v>-3.1089773462289898</v>
      </c>
      <c r="F456" s="1">
        <v>3.9256199999999998E-2</v>
      </c>
    </row>
    <row r="457" spans="1:6" x14ac:dyDescent="0.65">
      <c r="A457" s="1" t="s">
        <v>914</v>
      </c>
      <c r="B457" s="1" t="s">
        <v>915</v>
      </c>
      <c r="C457" s="1">
        <v>0.44943</v>
      </c>
      <c r="D457" s="1">
        <v>0</v>
      </c>
      <c r="E457" s="1" t="s">
        <v>22</v>
      </c>
      <c r="F457" s="1">
        <v>4.1632299999999997E-2</v>
      </c>
    </row>
    <row r="458" spans="1:6" x14ac:dyDescent="0.65">
      <c r="A458" s="1" t="s">
        <v>916</v>
      </c>
      <c r="B458" s="1" t="s">
        <v>917</v>
      </c>
      <c r="C458" s="1">
        <v>12.874549</v>
      </c>
      <c r="D458" s="1">
        <v>6.966888</v>
      </c>
      <c r="E458" s="1">
        <v>0.885935619302468</v>
      </c>
      <c r="F458" s="1">
        <v>4.6966800000000003E-2</v>
      </c>
    </row>
    <row r="459" spans="1:6" x14ac:dyDescent="0.65">
      <c r="A459" s="1" t="s">
        <v>918</v>
      </c>
      <c r="B459" s="1" t="s">
        <v>919</v>
      </c>
      <c r="C459" s="1">
        <v>0.70830199999999999</v>
      </c>
      <c r="D459" s="1">
        <v>0</v>
      </c>
      <c r="E459" s="1" t="s">
        <v>22</v>
      </c>
      <c r="F459" s="1">
        <v>2.2750099999999999E-2</v>
      </c>
    </row>
    <row r="460" spans="1:6" x14ac:dyDescent="0.65">
      <c r="A460" s="1" t="s">
        <v>920</v>
      </c>
      <c r="B460" s="1" t="s">
        <v>921</v>
      </c>
      <c r="C460" s="1">
        <v>0.53153700000000004</v>
      </c>
      <c r="D460" s="1">
        <v>0</v>
      </c>
      <c r="E460" s="1" t="s">
        <v>22</v>
      </c>
      <c r="F460" s="1">
        <v>4.1632299999999997E-2</v>
      </c>
    </row>
    <row r="461" spans="1:6" x14ac:dyDescent="0.65">
      <c r="A461" s="1" t="s">
        <v>922</v>
      </c>
      <c r="B461" s="1" t="s">
        <v>923</v>
      </c>
      <c r="C461" s="1">
        <v>0</v>
      </c>
      <c r="D461" s="1">
        <v>0.48165400000000003</v>
      </c>
      <c r="E461" s="1" t="e">
        <f>-Inf</f>
        <v>#NAME?</v>
      </c>
      <c r="F461" s="1">
        <v>2.2750099999999999E-2</v>
      </c>
    </row>
    <row r="462" spans="1:6" x14ac:dyDescent="0.65">
      <c r="A462" s="1" t="s">
        <v>924</v>
      </c>
      <c r="B462" s="1" t="s">
        <v>925</v>
      </c>
      <c r="C462" s="1">
        <v>0.37720700000000001</v>
      </c>
      <c r="D462" s="1">
        <v>2.2595000000000001E-2</v>
      </c>
      <c r="E462" s="1">
        <v>4.0612809868808002</v>
      </c>
      <c r="F462" s="1">
        <v>4.6873799999999997E-3</v>
      </c>
    </row>
    <row r="463" spans="1:6" x14ac:dyDescent="0.65">
      <c r="A463" s="1" t="s">
        <v>926</v>
      </c>
      <c r="B463" s="1" t="s">
        <v>927</v>
      </c>
      <c r="C463" s="1">
        <v>8.0116000000000007E-2</v>
      </c>
      <c r="D463" s="1">
        <v>0.51673100000000005</v>
      </c>
      <c r="E463" s="1">
        <v>-2.6892511395312999</v>
      </c>
      <c r="F463" s="1">
        <v>4.1632299999999997E-2</v>
      </c>
    </row>
    <row r="464" spans="1:6" x14ac:dyDescent="0.65">
      <c r="A464" s="1" t="s">
        <v>928</v>
      </c>
      <c r="B464" s="1" t="s">
        <v>929</v>
      </c>
      <c r="C464" s="1">
        <v>26.807089000000001</v>
      </c>
      <c r="D464" s="1">
        <v>0</v>
      </c>
      <c r="E464" s="1" t="s">
        <v>22</v>
      </c>
      <c r="F464" s="2">
        <v>7.5927900000000002E-5</v>
      </c>
    </row>
    <row r="465" spans="1:6" x14ac:dyDescent="0.65">
      <c r="A465" s="1" t="s">
        <v>930</v>
      </c>
      <c r="B465" s="1" t="s">
        <v>931</v>
      </c>
      <c r="C465" s="1">
        <v>6.9218130000000002</v>
      </c>
      <c r="D465" s="1">
        <v>10.270875</v>
      </c>
      <c r="E465" s="1">
        <v>-0.56933722224501504</v>
      </c>
      <c r="F465" s="1">
        <v>4.1851100000000002E-2</v>
      </c>
    </row>
    <row r="466" spans="1:6" x14ac:dyDescent="0.65">
      <c r="A466" s="1" t="s">
        <v>932</v>
      </c>
      <c r="B466" s="1" t="s">
        <v>933</v>
      </c>
      <c r="C466" s="1">
        <v>2.2179999999999998E-2</v>
      </c>
      <c r="D466" s="1">
        <v>0.55022300000000002</v>
      </c>
      <c r="E466" s="1">
        <v>-4.6326851767343502</v>
      </c>
      <c r="F466" s="1">
        <v>4.1632299999999997E-2</v>
      </c>
    </row>
    <row r="467" spans="1:6" x14ac:dyDescent="0.65">
      <c r="A467" s="1" t="s">
        <v>934</v>
      </c>
      <c r="B467" s="1" t="s">
        <v>935</v>
      </c>
      <c r="C467" s="1">
        <v>0</v>
      </c>
      <c r="D467" s="1">
        <v>0.47046700000000002</v>
      </c>
      <c r="E467" s="1" t="e">
        <f>-Inf</f>
        <v>#NAME?</v>
      </c>
      <c r="F467" s="1">
        <v>2.2750099999999999E-2</v>
      </c>
    </row>
    <row r="468" spans="1:6" x14ac:dyDescent="0.65">
      <c r="A468" s="1" t="s">
        <v>936</v>
      </c>
      <c r="B468" s="1" t="s">
        <v>937</v>
      </c>
      <c r="C468" s="1">
        <v>0</v>
      </c>
      <c r="D468" s="1">
        <v>1.2438499999999999</v>
      </c>
      <c r="E468" s="1" t="e">
        <f>-Inf</f>
        <v>#NAME?</v>
      </c>
      <c r="F468" s="1">
        <v>2.4503199999999999E-2</v>
      </c>
    </row>
    <row r="469" spans="1:6" x14ac:dyDescent="0.65">
      <c r="A469" s="1" t="s">
        <v>938</v>
      </c>
      <c r="B469" s="1" t="s">
        <v>939</v>
      </c>
      <c r="C469" s="1">
        <v>0.48771599999999998</v>
      </c>
      <c r="D469" s="1">
        <v>0</v>
      </c>
      <c r="E469" s="1" t="s">
        <v>22</v>
      </c>
      <c r="F469" s="1">
        <v>2.2750099999999999E-2</v>
      </c>
    </row>
    <row r="470" spans="1:6" x14ac:dyDescent="0.65">
      <c r="A470" s="1" t="s">
        <v>940</v>
      </c>
      <c r="B470" s="1" t="s">
        <v>941</v>
      </c>
      <c r="C470" s="1">
        <v>0</v>
      </c>
      <c r="D470" s="1">
        <v>0.39458199999999999</v>
      </c>
      <c r="E470" s="1" t="e">
        <f>-Inf</f>
        <v>#NAME?</v>
      </c>
      <c r="F470" s="1">
        <v>2.0116599999999998E-2</v>
      </c>
    </row>
    <row r="471" spans="1:6" x14ac:dyDescent="0.65">
      <c r="A471" s="1" t="s">
        <v>942</v>
      </c>
      <c r="B471" s="1" t="s">
        <v>943</v>
      </c>
      <c r="C471" s="1">
        <v>3.1497999999999998E-2</v>
      </c>
      <c r="D471" s="1">
        <v>0.50789799999999996</v>
      </c>
      <c r="E471" s="1">
        <v>-4.0112066617914701</v>
      </c>
      <c r="F471" s="1">
        <v>4.1632299999999997E-2</v>
      </c>
    </row>
    <row r="472" spans="1:6" x14ac:dyDescent="0.65">
      <c r="A472" s="1" t="s">
        <v>944</v>
      </c>
      <c r="B472" s="1" t="s">
        <v>945</v>
      </c>
      <c r="C472" s="1">
        <v>0.56264499999999995</v>
      </c>
      <c r="D472" s="1">
        <v>0</v>
      </c>
      <c r="E472" s="1" t="s">
        <v>22</v>
      </c>
      <c r="F472" s="1">
        <v>3.6384600000000003E-2</v>
      </c>
    </row>
    <row r="473" spans="1:6" x14ac:dyDescent="0.65">
      <c r="A473" s="1" t="s">
        <v>946</v>
      </c>
      <c r="B473" s="1" t="s">
        <v>947</v>
      </c>
      <c r="C473" s="1">
        <v>0</v>
      </c>
      <c r="D473" s="1">
        <v>0.48312300000000002</v>
      </c>
      <c r="E473" s="1" t="e">
        <f>-Inf</f>
        <v>#NAME?</v>
      </c>
      <c r="F473" s="1">
        <v>4.1632299999999997E-2</v>
      </c>
    </row>
    <row r="474" spans="1:6" x14ac:dyDescent="0.65">
      <c r="A474" s="1" t="s">
        <v>948</v>
      </c>
      <c r="B474" s="1" t="s">
        <v>949</v>
      </c>
      <c r="C474" s="1">
        <v>0</v>
      </c>
      <c r="D474" s="1">
        <v>0.39748499999999998</v>
      </c>
      <c r="E474" s="1" t="e">
        <f>-Inf</f>
        <v>#NAME?</v>
      </c>
      <c r="F474" s="1">
        <v>4.1632299999999997E-2</v>
      </c>
    </row>
    <row r="475" spans="1:6" x14ac:dyDescent="0.65">
      <c r="A475" s="1" t="s">
        <v>950</v>
      </c>
      <c r="B475" s="1" t="s">
        <v>951</v>
      </c>
      <c r="C475" s="1">
        <v>0.53410500000000005</v>
      </c>
      <c r="D475" s="1">
        <v>0.118657</v>
      </c>
      <c r="E475" s="1">
        <v>2.1703261772453</v>
      </c>
      <c r="F475" s="1">
        <v>4.1632299999999997E-2</v>
      </c>
    </row>
    <row r="476" spans="1:6" x14ac:dyDescent="0.65">
      <c r="A476" s="1" t="s">
        <v>952</v>
      </c>
      <c r="B476" s="1" t="s">
        <v>953</v>
      </c>
      <c r="C476" s="1">
        <v>0</v>
      </c>
      <c r="D476" s="1">
        <v>0.59128400000000003</v>
      </c>
      <c r="E476" s="1" t="e">
        <f>-Inf</f>
        <v>#NAME?</v>
      </c>
      <c r="F476" s="1">
        <v>4.1632299999999997E-2</v>
      </c>
    </row>
    <row r="477" spans="1:6" x14ac:dyDescent="0.65">
      <c r="A477" s="1" t="s">
        <v>954</v>
      </c>
      <c r="B477" s="1" t="s">
        <v>955</v>
      </c>
      <c r="C477" s="1">
        <v>0.45447300000000002</v>
      </c>
      <c r="D477" s="1">
        <v>0.27877999999999997</v>
      </c>
      <c r="E477" s="1">
        <v>0.70506752291165198</v>
      </c>
      <c r="F477" s="1">
        <v>4.1632299999999997E-2</v>
      </c>
    </row>
    <row r="478" spans="1:6" x14ac:dyDescent="0.65">
      <c r="A478" s="1" t="s">
        <v>956</v>
      </c>
      <c r="B478" s="1" t="s">
        <v>957</v>
      </c>
      <c r="C478" s="1">
        <v>1.5466000000000001E-2</v>
      </c>
      <c r="D478" s="1">
        <v>0.42608600000000002</v>
      </c>
      <c r="E478" s="1">
        <v>-4.7839726260783904</v>
      </c>
      <c r="F478" s="1">
        <v>4.1632299999999997E-2</v>
      </c>
    </row>
    <row r="479" spans="1:6" x14ac:dyDescent="0.65">
      <c r="A479" s="1" t="s">
        <v>958</v>
      </c>
      <c r="B479" s="1" t="s">
        <v>959</v>
      </c>
      <c r="C479" s="1">
        <v>0.34637400000000002</v>
      </c>
      <c r="D479" s="1">
        <v>0</v>
      </c>
      <c r="E479" s="1" t="s">
        <v>22</v>
      </c>
      <c r="F479" s="1">
        <v>4.1632299999999997E-2</v>
      </c>
    </row>
    <row r="480" spans="1:6" x14ac:dyDescent="0.65">
      <c r="A480" s="1" t="s">
        <v>960</v>
      </c>
      <c r="B480" s="1" t="s">
        <v>961</v>
      </c>
      <c r="C480" s="1">
        <v>0</v>
      </c>
      <c r="D480" s="1">
        <v>0.52899799999999997</v>
      </c>
      <c r="E480" s="1" t="e">
        <f>-Inf</f>
        <v>#NAME?</v>
      </c>
      <c r="F480" s="1">
        <v>2.2750099999999999E-2</v>
      </c>
    </row>
    <row r="481" spans="1:6" x14ac:dyDescent="0.65">
      <c r="A481" s="1" t="s">
        <v>962</v>
      </c>
      <c r="B481" s="1" t="s">
        <v>963</v>
      </c>
      <c r="C481" s="1">
        <v>1.877818</v>
      </c>
      <c r="D481" s="1">
        <v>0</v>
      </c>
      <c r="E481" s="1" t="s">
        <v>22</v>
      </c>
      <c r="F481" s="1">
        <v>1.76226E-4</v>
      </c>
    </row>
    <row r="482" spans="1:6" x14ac:dyDescent="0.65">
      <c r="A482" s="1" t="s">
        <v>964</v>
      </c>
      <c r="B482" s="1" t="s">
        <v>965</v>
      </c>
      <c r="C482" s="1">
        <v>0.126807</v>
      </c>
      <c r="D482" s="1">
        <v>0.51074900000000001</v>
      </c>
      <c r="E482" s="1">
        <v>-2.0099800869688198</v>
      </c>
      <c r="F482" s="1">
        <v>3.6502199999999999E-2</v>
      </c>
    </row>
    <row r="483" spans="1:6" x14ac:dyDescent="0.65">
      <c r="A483" s="1" t="s">
        <v>966</v>
      </c>
      <c r="B483" s="1" t="s">
        <v>967</v>
      </c>
      <c r="C483" s="1">
        <v>0</v>
      </c>
      <c r="D483" s="1">
        <v>0.39821699999999999</v>
      </c>
      <c r="E483" s="1" t="e">
        <f>-Inf</f>
        <v>#NAME?</v>
      </c>
      <c r="F483" s="1">
        <v>1.16474E-2</v>
      </c>
    </row>
    <row r="484" spans="1:6" x14ac:dyDescent="0.65">
      <c r="A484" s="1" t="s">
        <v>968</v>
      </c>
      <c r="B484" s="1" t="s">
        <v>969</v>
      </c>
      <c r="C484" s="1">
        <v>0.55186500000000005</v>
      </c>
      <c r="D484" s="1">
        <v>0</v>
      </c>
      <c r="E484" s="1" t="s">
        <v>22</v>
      </c>
      <c r="F484" s="1">
        <v>2.2750099999999999E-2</v>
      </c>
    </row>
    <row r="485" spans="1:6" x14ac:dyDescent="0.65">
      <c r="A485" s="1" t="s">
        <v>970</v>
      </c>
      <c r="B485" s="1" t="s">
        <v>971</v>
      </c>
      <c r="C485" s="1">
        <v>0.99160700000000002</v>
      </c>
      <c r="D485" s="1">
        <v>0.17547699999999999</v>
      </c>
      <c r="E485" s="1">
        <v>2.49848650880854</v>
      </c>
      <c r="F485" s="1">
        <v>2.0503500000000001E-2</v>
      </c>
    </row>
    <row r="486" spans="1:6" x14ac:dyDescent="0.65">
      <c r="A486" s="1" t="s">
        <v>972</v>
      </c>
      <c r="B486" s="1" t="s">
        <v>973</v>
      </c>
      <c r="C486" s="1">
        <v>0</v>
      </c>
      <c r="D486" s="1">
        <v>0.45798899999999998</v>
      </c>
      <c r="E486" s="1" t="e">
        <f>-Inf</f>
        <v>#NAME?</v>
      </c>
      <c r="F486" s="1">
        <v>2.2750099999999999E-2</v>
      </c>
    </row>
    <row r="487" spans="1:6" x14ac:dyDescent="0.65">
      <c r="A487" s="1" t="s">
        <v>974</v>
      </c>
      <c r="B487" s="1" t="s">
        <v>975</v>
      </c>
      <c r="C487" s="1">
        <v>0</v>
      </c>
      <c r="D487" s="1">
        <v>0.58564499999999997</v>
      </c>
      <c r="E487" s="1" t="e">
        <f>-Inf</f>
        <v>#NAME?</v>
      </c>
      <c r="F487" s="1">
        <v>1.82071E-2</v>
      </c>
    </row>
    <row r="488" spans="1:6" x14ac:dyDescent="0.65">
      <c r="A488" s="1" t="s">
        <v>976</v>
      </c>
      <c r="B488" s="1" t="s">
        <v>977</v>
      </c>
      <c r="C488" s="1">
        <v>0.38589800000000002</v>
      </c>
      <c r="D488" s="1">
        <v>0</v>
      </c>
      <c r="E488" s="1" t="s">
        <v>22</v>
      </c>
      <c r="F488" s="1">
        <v>3.4719399999999997E-2</v>
      </c>
    </row>
    <row r="489" spans="1:6" x14ac:dyDescent="0.65">
      <c r="A489" s="1" t="s">
        <v>978</v>
      </c>
      <c r="B489" s="1" t="s">
        <v>979</v>
      </c>
      <c r="C489" s="1">
        <v>0.17779</v>
      </c>
      <c r="D489" s="1">
        <v>1.2652669999999999</v>
      </c>
      <c r="E489" s="1">
        <v>-2.8311957728371002</v>
      </c>
      <c r="F489" s="1">
        <v>3.51667E-3</v>
      </c>
    </row>
    <row r="490" spans="1:6" x14ac:dyDescent="0.65">
      <c r="A490" s="1" t="s">
        <v>980</v>
      </c>
      <c r="B490" s="1" t="s">
        <v>981</v>
      </c>
      <c r="C490" s="1">
        <v>0.31115500000000001</v>
      </c>
      <c r="D490" s="1">
        <v>0.86618700000000004</v>
      </c>
      <c r="E490" s="1">
        <v>-1.47704509084716</v>
      </c>
      <c r="F490" s="1">
        <v>2.23696E-2</v>
      </c>
    </row>
    <row r="491" spans="1:6" x14ac:dyDescent="0.65">
      <c r="A491" s="1" t="s">
        <v>982</v>
      </c>
      <c r="B491" s="1" t="s">
        <v>983</v>
      </c>
      <c r="C491" s="1">
        <v>1.05233</v>
      </c>
      <c r="D491" s="1">
        <v>2.3287529999999999</v>
      </c>
      <c r="E491" s="1">
        <v>-1.14597043761663</v>
      </c>
      <c r="F491" s="1">
        <v>3.8132300000000001E-2</v>
      </c>
    </row>
    <row r="492" spans="1:6" x14ac:dyDescent="0.65">
      <c r="A492" s="1" t="s">
        <v>984</v>
      </c>
      <c r="B492" s="1" t="s">
        <v>985</v>
      </c>
      <c r="C492" s="1">
        <v>0</v>
      </c>
      <c r="D492" s="1">
        <v>0.399586</v>
      </c>
      <c r="E492" s="1" t="e">
        <f>-Inf</f>
        <v>#NAME?</v>
      </c>
      <c r="F492" s="1">
        <v>4.1632299999999997E-2</v>
      </c>
    </row>
    <row r="493" spans="1:6" x14ac:dyDescent="0.65">
      <c r="A493" s="1" t="s">
        <v>986</v>
      </c>
      <c r="B493" s="1" t="s">
        <v>987</v>
      </c>
      <c r="C493" s="1">
        <v>0.564801</v>
      </c>
      <c r="D493" s="1">
        <v>0</v>
      </c>
      <c r="E493" s="1" t="s">
        <v>22</v>
      </c>
      <c r="F493" s="1">
        <v>2.2750099999999999E-2</v>
      </c>
    </row>
    <row r="494" spans="1:6" x14ac:dyDescent="0.65">
      <c r="A494" s="1" t="s">
        <v>988</v>
      </c>
      <c r="B494" s="1" t="s">
        <v>989</v>
      </c>
      <c r="C494" s="1">
        <v>0.51185099999999994</v>
      </c>
      <c r="D494" s="1">
        <v>0</v>
      </c>
      <c r="E494" s="1" t="s">
        <v>22</v>
      </c>
      <c r="F494" s="1">
        <v>4.1632299999999997E-2</v>
      </c>
    </row>
    <row r="495" spans="1:6" x14ac:dyDescent="0.65">
      <c r="A495" s="1" t="s">
        <v>990</v>
      </c>
      <c r="B495" s="1" t="s">
        <v>991</v>
      </c>
      <c r="C495" s="1">
        <v>0</v>
      </c>
      <c r="D495" s="1">
        <v>0.49110799999999999</v>
      </c>
      <c r="E495" s="1" t="e">
        <f>-Inf</f>
        <v>#NAME?</v>
      </c>
      <c r="F495" s="1">
        <v>4.1632299999999997E-2</v>
      </c>
    </row>
    <row r="496" spans="1:6" x14ac:dyDescent="0.65">
      <c r="A496" s="1" t="s">
        <v>992</v>
      </c>
      <c r="B496" s="1" t="s">
        <v>993</v>
      </c>
      <c r="C496" s="1">
        <v>0.21388599999999999</v>
      </c>
      <c r="D496" s="1">
        <v>0.52650300000000005</v>
      </c>
      <c r="E496" s="1">
        <v>-1.2995996983423399</v>
      </c>
      <c r="F496" s="1">
        <v>4.5498200000000003E-2</v>
      </c>
    </row>
    <row r="497" spans="1:6" x14ac:dyDescent="0.65">
      <c r="A497" s="1" t="s">
        <v>994</v>
      </c>
      <c r="B497" s="1" t="s">
        <v>995</v>
      </c>
      <c r="C497" s="1">
        <v>0.389295</v>
      </c>
      <c r="D497" s="1">
        <v>0</v>
      </c>
      <c r="E497" s="1" t="s">
        <v>22</v>
      </c>
      <c r="F497" s="1">
        <v>4.1632299999999997E-2</v>
      </c>
    </row>
    <row r="498" spans="1:6" x14ac:dyDescent="0.65">
      <c r="A498" s="1" t="s">
        <v>996</v>
      </c>
      <c r="B498" s="1" t="s">
        <v>997</v>
      </c>
      <c r="C498" s="1">
        <v>0.11007500000000001</v>
      </c>
      <c r="D498" s="1">
        <v>0.42503200000000002</v>
      </c>
      <c r="E498" s="1">
        <v>-1.94908461933641</v>
      </c>
      <c r="F498" s="1">
        <v>4.1632299999999997E-2</v>
      </c>
    </row>
    <row r="499" spans="1:6" x14ac:dyDescent="0.65">
      <c r="A499" s="1" t="s">
        <v>998</v>
      </c>
      <c r="B499" s="1" t="s">
        <v>999</v>
      </c>
      <c r="C499" s="1">
        <v>0</v>
      </c>
      <c r="D499" s="1">
        <v>0.60133700000000001</v>
      </c>
      <c r="E499" s="1" t="e">
        <f>-Inf</f>
        <v>#NAME?</v>
      </c>
      <c r="F499" s="1">
        <v>1.13396E-2</v>
      </c>
    </row>
    <row r="500" spans="1:6" x14ac:dyDescent="0.65">
      <c r="A500" s="1" t="s">
        <v>1000</v>
      </c>
      <c r="B500" s="1" t="s">
        <v>1001</v>
      </c>
      <c r="C500" s="1">
        <v>3.4121739999999998</v>
      </c>
      <c r="D500" s="1">
        <v>40.615437</v>
      </c>
      <c r="E500" s="1">
        <v>-3.5732650448114498</v>
      </c>
      <c r="F500" s="2">
        <v>2.96807E-6</v>
      </c>
    </row>
    <row r="501" spans="1:6" x14ac:dyDescent="0.65">
      <c r="A501" s="1" t="s">
        <v>1002</v>
      </c>
      <c r="B501" s="1" t="s">
        <v>1003</v>
      </c>
      <c r="C501" s="1">
        <v>0.137985</v>
      </c>
      <c r="D501" s="1">
        <v>0.40331299999999998</v>
      </c>
      <c r="E501" s="1">
        <v>-1.5473884651237599</v>
      </c>
      <c r="F501" s="1">
        <v>4.0964599999999997E-2</v>
      </c>
    </row>
    <row r="502" spans="1:6" x14ac:dyDescent="0.65">
      <c r="A502" s="1" t="s">
        <v>1004</v>
      </c>
      <c r="B502" s="1" t="s">
        <v>1005</v>
      </c>
      <c r="C502" s="1">
        <v>0.497755</v>
      </c>
      <c r="D502" s="1">
        <v>5.7541000000000002E-2</v>
      </c>
      <c r="E502" s="1">
        <v>3.1127736091596598</v>
      </c>
      <c r="F502" s="1">
        <v>7.15294E-3</v>
      </c>
    </row>
    <row r="503" spans="1:6" x14ac:dyDescent="0.65">
      <c r="A503" s="1" t="s">
        <v>1006</v>
      </c>
      <c r="B503" s="1" t="s">
        <v>1007</v>
      </c>
      <c r="C503" s="1">
        <v>0</v>
      </c>
      <c r="D503" s="1">
        <v>0.425452</v>
      </c>
      <c r="E503" s="1" t="e">
        <f>-Inf</f>
        <v>#NAME?</v>
      </c>
      <c r="F503" s="1">
        <v>4.1632299999999997E-2</v>
      </c>
    </row>
    <row r="504" spans="1:6" x14ac:dyDescent="0.65">
      <c r="A504" s="1" t="s">
        <v>1008</v>
      </c>
      <c r="B504" s="1" t="s">
        <v>1009</v>
      </c>
      <c r="C504" s="1">
        <v>0.47450500000000001</v>
      </c>
      <c r="D504" s="1">
        <v>0.13885500000000001</v>
      </c>
      <c r="E504" s="1">
        <v>1.77284416164296</v>
      </c>
      <c r="F504" s="1">
        <v>4.1632299999999997E-2</v>
      </c>
    </row>
    <row r="505" spans="1:6" x14ac:dyDescent="0.65">
      <c r="A505" s="1" t="s">
        <v>1010</v>
      </c>
      <c r="B505" s="1" t="s">
        <v>1011</v>
      </c>
      <c r="C505" s="1">
        <v>0.43212299999999998</v>
      </c>
      <c r="D505" s="1">
        <v>7.4570999999999998E-2</v>
      </c>
      <c r="E505" s="1">
        <v>2.5347554278976601</v>
      </c>
      <c r="F505" s="1">
        <v>4.1632299999999997E-2</v>
      </c>
    </row>
    <row r="506" spans="1:6" x14ac:dyDescent="0.65">
      <c r="A506" s="1" t="s">
        <v>1012</v>
      </c>
      <c r="B506" s="1" t="s">
        <v>1013</v>
      </c>
      <c r="C506" s="1">
        <v>0.15581500000000001</v>
      </c>
      <c r="D506" s="1">
        <v>0.51449400000000001</v>
      </c>
      <c r="E506" s="1">
        <v>-1.7233201271232299</v>
      </c>
      <c r="F506" s="1">
        <v>4.1632299999999997E-2</v>
      </c>
    </row>
    <row r="507" spans="1:6" x14ac:dyDescent="0.65">
      <c r="A507" s="1" t="s">
        <v>1014</v>
      </c>
      <c r="B507" s="1" t="s">
        <v>1015</v>
      </c>
      <c r="C507" s="1">
        <v>0</v>
      </c>
      <c r="D507" s="1">
        <v>0.45887299999999998</v>
      </c>
      <c r="E507" s="1" t="e">
        <f>-Inf</f>
        <v>#NAME?</v>
      </c>
      <c r="F507" s="1">
        <v>4.1632299999999997E-2</v>
      </c>
    </row>
    <row r="508" spans="1:6" x14ac:dyDescent="0.65">
      <c r="A508" s="1" t="s">
        <v>1016</v>
      </c>
      <c r="B508" s="1" t="s">
        <v>1017</v>
      </c>
      <c r="C508" s="1">
        <v>0.38029299999999999</v>
      </c>
      <c r="D508" s="1">
        <v>0</v>
      </c>
      <c r="E508" s="1" t="s">
        <v>22</v>
      </c>
      <c r="F508" s="1">
        <v>4.9923200000000001E-2</v>
      </c>
    </row>
    <row r="509" spans="1:6" x14ac:dyDescent="0.65">
      <c r="A509" s="1" t="s">
        <v>1018</v>
      </c>
      <c r="B509" s="1" t="s">
        <v>1019</v>
      </c>
      <c r="C509" s="1">
        <v>0.45497900000000002</v>
      </c>
      <c r="D509" s="1">
        <v>0</v>
      </c>
      <c r="E509" s="1" t="s">
        <v>22</v>
      </c>
      <c r="F509" s="1">
        <v>4.1632299999999997E-2</v>
      </c>
    </row>
    <row r="510" spans="1:6" x14ac:dyDescent="0.65">
      <c r="A510" s="1" t="s">
        <v>1020</v>
      </c>
      <c r="B510" s="1" t="s">
        <v>1021</v>
      </c>
      <c r="C510" s="1">
        <v>0</v>
      </c>
      <c r="D510" s="1">
        <v>0.34225499999999998</v>
      </c>
      <c r="E510" s="1" t="e">
        <f>-Inf</f>
        <v>#NAME?</v>
      </c>
      <c r="F510" s="1">
        <v>2.2750099999999999E-2</v>
      </c>
    </row>
    <row r="511" spans="1:6" x14ac:dyDescent="0.65">
      <c r="A511" s="1" t="s">
        <v>1022</v>
      </c>
      <c r="B511" s="1" t="s">
        <v>1023</v>
      </c>
      <c r="C511" s="1">
        <v>0.13699900000000001</v>
      </c>
      <c r="D511" s="1">
        <v>0.47821799999999998</v>
      </c>
      <c r="E511" s="1">
        <v>-1.8035030712075699</v>
      </c>
      <c r="F511" s="1">
        <v>4.1632299999999997E-2</v>
      </c>
    </row>
    <row r="512" spans="1:6" x14ac:dyDescent="0.65">
      <c r="A512" s="1" t="s">
        <v>1024</v>
      </c>
      <c r="B512" s="1" t="s">
        <v>1025</v>
      </c>
      <c r="C512" s="1">
        <v>0</v>
      </c>
      <c r="D512" s="1">
        <v>0.47922599999999999</v>
      </c>
      <c r="E512" s="1" t="e">
        <f>-Inf</f>
        <v>#NAME?</v>
      </c>
      <c r="F512" s="1">
        <v>4.1632299999999997E-2</v>
      </c>
    </row>
    <row r="513" spans="1:6" x14ac:dyDescent="0.65">
      <c r="A513" s="1" t="s">
        <v>1026</v>
      </c>
      <c r="B513" s="1" t="s">
        <v>1027</v>
      </c>
      <c r="C513" s="1">
        <v>0</v>
      </c>
      <c r="D513" s="1">
        <v>0.49831500000000001</v>
      </c>
      <c r="E513" s="1" t="e">
        <f>-Inf</f>
        <v>#NAME?</v>
      </c>
      <c r="F513" s="1">
        <v>2.2750099999999999E-2</v>
      </c>
    </row>
    <row r="514" spans="1:6" x14ac:dyDescent="0.65">
      <c r="A514" s="1" t="s">
        <v>1028</v>
      </c>
      <c r="B514" s="1" t="s">
        <v>1029</v>
      </c>
      <c r="C514" s="1">
        <v>0</v>
      </c>
      <c r="D514" s="1">
        <v>0.31057899999999999</v>
      </c>
      <c r="E514" s="1" t="e">
        <f>-Inf</f>
        <v>#NAME?</v>
      </c>
      <c r="F514" s="1">
        <v>4.1632299999999997E-2</v>
      </c>
    </row>
    <row r="515" spans="1:6" x14ac:dyDescent="0.65">
      <c r="A515" s="1" t="s">
        <v>1030</v>
      </c>
      <c r="B515" s="1" t="s">
        <v>1031</v>
      </c>
      <c r="C515" s="1">
        <v>0.51873999999999998</v>
      </c>
      <c r="D515" s="1">
        <v>7.5547000000000003E-2</v>
      </c>
      <c r="E515" s="1">
        <v>2.7795652484167199</v>
      </c>
      <c r="F515" s="1">
        <v>4.1632299999999997E-2</v>
      </c>
    </row>
    <row r="516" spans="1:6" x14ac:dyDescent="0.65">
      <c r="A516" s="1" t="s">
        <v>1032</v>
      </c>
      <c r="B516" s="1" t="s">
        <v>1033</v>
      </c>
      <c r="C516" s="1">
        <v>0.15946399999999999</v>
      </c>
      <c r="D516" s="1">
        <v>0.279949</v>
      </c>
      <c r="E516" s="1">
        <v>-0.81193326336115101</v>
      </c>
      <c r="F516" s="1">
        <v>3.0448599999999999E-3</v>
      </c>
    </row>
    <row r="517" spans="1:6" x14ac:dyDescent="0.65">
      <c r="A517" s="1" t="s">
        <v>1034</v>
      </c>
      <c r="B517" s="1" t="s">
        <v>1035</v>
      </c>
      <c r="C517" s="1">
        <v>0.47861399999999998</v>
      </c>
      <c r="D517" s="1">
        <v>0</v>
      </c>
      <c r="E517" s="1" t="s">
        <v>22</v>
      </c>
      <c r="F517" s="1">
        <v>4.1632299999999997E-2</v>
      </c>
    </row>
    <row r="518" spans="1:6" x14ac:dyDescent="0.65">
      <c r="A518" s="1" t="s">
        <v>1036</v>
      </c>
      <c r="B518" s="1" t="s">
        <v>1037</v>
      </c>
      <c r="C518" s="1">
        <v>9.8867999999999998E-2</v>
      </c>
      <c r="D518" s="1">
        <v>0.542686</v>
      </c>
      <c r="E518" s="1">
        <v>-2.4565421377007</v>
      </c>
      <c r="F518" s="1">
        <v>2.0435200000000001E-2</v>
      </c>
    </row>
    <row r="519" spans="1:6" x14ac:dyDescent="0.65">
      <c r="A519" s="1" t="s">
        <v>1038</v>
      </c>
      <c r="B519" s="1" t="s">
        <v>1039</v>
      </c>
      <c r="C519" s="1">
        <v>0.14530999999999999</v>
      </c>
      <c r="D519" s="1">
        <v>0.69540500000000005</v>
      </c>
      <c r="E519" s="1">
        <v>-2.2587194498244401</v>
      </c>
      <c r="F519" s="1">
        <v>3.65657E-2</v>
      </c>
    </row>
    <row r="520" spans="1:6" x14ac:dyDescent="0.65">
      <c r="A520" s="1" t="s">
        <v>1040</v>
      </c>
      <c r="B520" s="1" t="s">
        <v>1041</v>
      </c>
      <c r="C520" s="1">
        <v>0</v>
      </c>
      <c r="D520" s="1">
        <v>0.36124099999999998</v>
      </c>
      <c r="E520" s="1" t="e">
        <f>-Inf</f>
        <v>#NAME?</v>
      </c>
      <c r="F520" s="1">
        <v>4.1632299999999997E-2</v>
      </c>
    </row>
    <row r="521" spans="1:6" x14ac:dyDescent="0.65">
      <c r="A521" s="1" t="s">
        <v>1042</v>
      </c>
      <c r="B521" s="1" t="s">
        <v>1043</v>
      </c>
      <c r="C521" s="1">
        <v>0.48491099999999998</v>
      </c>
      <c r="D521" s="1">
        <v>7.9926999999999998E-2</v>
      </c>
      <c r="E521" s="1">
        <v>2.6009651361417898</v>
      </c>
      <c r="F521" s="1">
        <v>2.2750099999999999E-2</v>
      </c>
    </row>
    <row r="522" spans="1:6" x14ac:dyDescent="0.65">
      <c r="A522" s="1" t="s">
        <v>1044</v>
      </c>
      <c r="B522" s="1" t="s">
        <v>1045</v>
      </c>
      <c r="C522" s="1">
        <v>0.33735199999999999</v>
      </c>
      <c r="D522" s="1">
        <v>0.176841</v>
      </c>
      <c r="E522" s="1">
        <v>0.93180191734122897</v>
      </c>
      <c r="F522" s="1">
        <v>4.1632299999999997E-2</v>
      </c>
    </row>
    <row r="523" spans="1:6" x14ac:dyDescent="0.65">
      <c r="A523" s="1" t="s">
        <v>1046</v>
      </c>
      <c r="B523" s="1" t="s">
        <v>1047</v>
      </c>
      <c r="C523" s="1">
        <v>0</v>
      </c>
      <c r="D523" s="1">
        <v>0.44512400000000002</v>
      </c>
      <c r="E523" s="1" t="e">
        <f>-Inf</f>
        <v>#NAME?</v>
      </c>
      <c r="F523" s="1">
        <v>4.1632299999999997E-2</v>
      </c>
    </row>
    <row r="524" spans="1:6" x14ac:dyDescent="0.65">
      <c r="A524" s="1" t="s">
        <v>1048</v>
      </c>
      <c r="B524" s="1" t="s">
        <v>1049</v>
      </c>
      <c r="C524" s="1">
        <v>0.203518</v>
      </c>
      <c r="D524" s="1">
        <v>0.354771</v>
      </c>
      <c r="E524" s="1">
        <v>-0.80173168618685797</v>
      </c>
      <c r="F524" s="1">
        <v>4.1632299999999997E-2</v>
      </c>
    </row>
    <row r="525" spans="1:6" x14ac:dyDescent="0.65">
      <c r="A525" s="1" t="s">
        <v>1050</v>
      </c>
      <c r="B525" s="1" t="s">
        <v>1051</v>
      </c>
      <c r="C525" s="1">
        <v>0.45780399999999999</v>
      </c>
      <c r="D525" s="1">
        <v>0</v>
      </c>
      <c r="E525" s="1" t="s">
        <v>22</v>
      </c>
      <c r="F525" s="1">
        <v>3.4913699999999999E-2</v>
      </c>
    </row>
    <row r="526" spans="1:6" x14ac:dyDescent="0.65">
      <c r="A526" s="1" t="s">
        <v>1052</v>
      </c>
      <c r="B526" s="1" t="s">
        <v>1053</v>
      </c>
      <c r="C526" s="1">
        <v>0.32288099999999997</v>
      </c>
      <c r="D526" s="1">
        <v>0.40062199999999998</v>
      </c>
      <c r="E526" s="1">
        <v>-0.31123910060021198</v>
      </c>
      <c r="F526" s="1">
        <v>4.1632299999999997E-2</v>
      </c>
    </row>
    <row r="527" spans="1:6" x14ac:dyDescent="0.65">
      <c r="A527" s="1" t="s">
        <v>1054</v>
      </c>
      <c r="B527" s="1" t="s">
        <v>1055</v>
      </c>
      <c r="C527" s="1">
        <v>0.37309500000000001</v>
      </c>
      <c r="D527" s="1">
        <v>0.147065</v>
      </c>
      <c r="E527" s="1">
        <v>1.3430890856891999</v>
      </c>
      <c r="F527" s="1">
        <v>4.26886E-2</v>
      </c>
    </row>
    <row r="528" spans="1:6" x14ac:dyDescent="0.65">
      <c r="A528" s="1" t="s">
        <v>1056</v>
      </c>
      <c r="B528" s="1" t="s">
        <v>1057</v>
      </c>
      <c r="C528" s="1">
        <v>9.4154000000000002E-2</v>
      </c>
      <c r="D528" s="1">
        <v>0.586422</v>
      </c>
      <c r="E528" s="1">
        <v>-2.6388449360032902</v>
      </c>
      <c r="F528" s="1">
        <v>2.2750099999999999E-2</v>
      </c>
    </row>
    <row r="529" spans="1:6" x14ac:dyDescent="0.65">
      <c r="A529" s="1" t="s">
        <v>1058</v>
      </c>
      <c r="B529" s="1" t="s">
        <v>1059</v>
      </c>
      <c r="C529" s="1">
        <v>0.39023600000000003</v>
      </c>
      <c r="D529" s="1">
        <v>0</v>
      </c>
      <c r="E529" s="1" t="s">
        <v>22</v>
      </c>
      <c r="F529" s="1">
        <v>4.1632299999999997E-2</v>
      </c>
    </row>
    <row r="530" spans="1:6" x14ac:dyDescent="0.65">
      <c r="A530" s="1" t="s">
        <v>1060</v>
      </c>
      <c r="B530" s="1" t="s">
        <v>1061</v>
      </c>
      <c r="C530" s="1">
        <v>0.46231699999999998</v>
      </c>
      <c r="D530" s="1">
        <v>0</v>
      </c>
      <c r="E530" s="1" t="s">
        <v>22</v>
      </c>
      <c r="F530" s="1">
        <v>4.1632299999999997E-2</v>
      </c>
    </row>
    <row r="531" spans="1:6" x14ac:dyDescent="0.65">
      <c r="A531" s="1" t="s">
        <v>1062</v>
      </c>
      <c r="B531" s="1" t="s">
        <v>1063</v>
      </c>
      <c r="C531" s="1">
        <v>0</v>
      </c>
      <c r="D531" s="1">
        <v>0.45383899999999999</v>
      </c>
      <c r="E531" s="1" t="e">
        <f>-Inf</f>
        <v>#NAME?</v>
      </c>
      <c r="F531" s="1">
        <v>4.1632299999999997E-2</v>
      </c>
    </row>
    <row r="532" spans="1:6" x14ac:dyDescent="0.65">
      <c r="A532" s="1" t="s">
        <v>1064</v>
      </c>
      <c r="B532" s="1" t="s">
        <v>1065</v>
      </c>
      <c r="C532" s="1">
        <v>0.50715500000000002</v>
      </c>
      <c r="D532" s="1">
        <v>0</v>
      </c>
      <c r="E532" s="1" t="s">
        <v>22</v>
      </c>
      <c r="F532" s="1">
        <v>4.1632299999999997E-2</v>
      </c>
    </row>
    <row r="533" spans="1:6" x14ac:dyDescent="0.65">
      <c r="A533" s="1" t="s">
        <v>1066</v>
      </c>
      <c r="B533" s="1" t="s">
        <v>1067</v>
      </c>
      <c r="C533" s="1">
        <v>0</v>
      </c>
      <c r="D533" s="1">
        <v>0.55897699999999995</v>
      </c>
      <c r="E533" s="1" t="e">
        <f>-Inf</f>
        <v>#NAME?</v>
      </c>
      <c r="F533" s="1">
        <v>1.26737E-2</v>
      </c>
    </row>
    <row r="534" spans="1:6" x14ac:dyDescent="0.65">
      <c r="A534" s="1" t="s">
        <v>1068</v>
      </c>
      <c r="B534" s="1" t="s">
        <v>1069</v>
      </c>
      <c r="C534" s="1">
        <v>0.26772200000000002</v>
      </c>
      <c r="D534" s="1">
        <v>0.69822899999999999</v>
      </c>
      <c r="E534" s="1">
        <v>-1.3829645815114899</v>
      </c>
      <c r="F534" s="1">
        <v>1.1505100000000001E-2</v>
      </c>
    </row>
    <row r="535" spans="1:6" x14ac:dyDescent="0.65">
      <c r="A535" s="1" t="s">
        <v>1070</v>
      </c>
      <c r="B535" s="1" t="s">
        <v>1071</v>
      </c>
      <c r="C535" s="1">
        <v>0</v>
      </c>
      <c r="D535" s="1">
        <v>0.565944</v>
      </c>
      <c r="E535" s="1" t="e">
        <f>-Inf</f>
        <v>#NAME?</v>
      </c>
      <c r="F535" s="1">
        <v>4.1632299999999997E-2</v>
      </c>
    </row>
    <row r="536" spans="1:6" x14ac:dyDescent="0.65">
      <c r="A536" s="1" t="s">
        <v>1072</v>
      </c>
      <c r="B536" s="1" t="s">
        <v>1073</v>
      </c>
      <c r="C536" s="1">
        <v>1.481808</v>
      </c>
      <c r="D536" s="1">
        <v>0</v>
      </c>
      <c r="E536" s="1" t="s">
        <v>22</v>
      </c>
      <c r="F536" s="1">
        <v>7.43664E-4</v>
      </c>
    </row>
    <row r="537" spans="1:6" x14ac:dyDescent="0.65">
      <c r="A537" s="1" t="s">
        <v>1074</v>
      </c>
      <c r="B537" s="1" t="s">
        <v>1075</v>
      </c>
      <c r="C537" s="1">
        <v>0</v>
      </c>
      <c r="D537" s="1">
        <v>0.37920799999999999</v>
      </c>
      <c r="E537" s="1" t="e">
        <f>-Inf</f>
        <v>#NAME?</v>
      </c>
      <c r="F537" s="1">
        <v>2.2750099999999999E-2</v>
      </c>
    </row>
    <row r="538" spans="1:6" x14ac:dyDescent="0.65">
      <c r="A538" s="1" t="s">
        <v>1076</v>
      </c>
      <c r="B538" s="1" t="s">
        <v>1077</v>
      </c>
      <c r="C538" s="1">
        <v>0.39769700000000002</v>
      </c>
      <c r="D538" s="1">
        <v>0</v>
      </c>
      <c r="E538" s="1" t="s">
        <v>22</v>
      </c>
      <c r="F538" s="1">
        <v>4.1632299999999997E-2</v>
      </c>
    </row>
    <row r="539" spans="1:6" x14ac:dyDescent="0.65">
      <c r="A539" s="1" t="s">
        <v>1078</v>
      </c>
      <c r="B539" s="1" t="s">
        <v>1079</v>
      </c>
      <c r="C539" s="1">
        <v>0.209756</v>
      </c>
      <c r="D539" s="1">
        <v>0.45785300000000001</v>
      </c>
      <c r="E539" s="1">
        <v>-1.12617239652492</v>
      </c>
      <c r="F539" s="1">
        <v>4.1632299999999997E-2</v>
      </c>
    </row>
    <row r="540" spans="1:6" x14ac:dyDescent="0.65">
      <c r="A540" s="1" t="s">
        <v>1080</v>
      </c>
      <c r="B540" s="1" t="s">
        <v>1081</v>
      </c>
      <c r="C540" s="1">
        <v>0.18223200000000001</v>
      </c>
      <c r="D540" s="1">
        <v>4.3882999999999998E-2</v>
      </c>
      <c r="E540" s="1">
        <v>2.0540422570596699</v>
      </c>
      <c r="F540" s="1">
        <v>4.0837700000000002E-4</v>
      </c>
    </row>
    <row r="541" spans="1:6" x14ac:dyDescent="0.65">
      <c r="A541" s="1" t="s">
        <v>1082</v>
      </c>
      <c r="B541" s="1" t="s">
        <v>1083</v>
      </c>
      <c r="C541" s="1">
        <v>0</v>
      </c>
      <c r="D541" s="1">
        <v>0.50306099999999998</v>
      </c>
      <c r="E541" s="1" t="e">
        <f>-Inf</f>
        <v>#NAME?</v>
      </c>
      <c r="F541" s="1">
        <v>2.9497200000000001E-2</v>
      </c>
    </row>
    <row r="542" spans="1:6" x14ac:dyDescent="0.65">
      <c r="A542" s="1" t="s">
        <v>1084</v>
      </c>
      <c r="B542" s="1" t="s">
        <v>1085</v>
      </c>
      <c r="C542" s="1">
        <v>0</v>
      </c>
      <c r="D542" s="1">
        <v>0.64084799999999997</v>
      </c>
      <c r="E542" s="1" t="e">
        <f>-Inf</f>
        <v>#NAME?</v>
      </c>
      <c r="F542" s="1">
        <v>1.26737E-2</v>
      </c>
    </row>
    <row r="543" spans="1:6" x14ac:dyDescent="0.65">
      <c r="A543" s="1" t="s">
        <v>1086</v>
      </c>
      <c r="B543" s="1" t="s">
        <v>1087</v>
      </c>
      <c r="C543" s="1">
        <v>0.35322599999999998</v>
      </c>
      <c r="D543" s="1">
        <v>0</v>
      </c>
      <c r="E543" s="1" t="s">
        <v>22</v>
      </c>
      <c r="F543" s="1">
        <v>4.1632299999999997E-2</v>
      </c>
    </row>
    <row r="544" spans="1:6" x14ac:dyDescent="0.65">
      <c r="A544" s="1" t="s">
        <v>1088</v>
      </c>
      <c r="B544" s="1" t="s">
        <v>1089</v>
      </c>
      <c r="C544" s="1">
        <v>6.4881999999999995E-2</v>
      </c>
      <c r="D544" s="1">
        <v>0.41847899999999999</v>
      </c>
      <c r="E544" s="1">
        <v>-2.6892650309571899</v>
      </c>
      <c r="F544" s="1">
        <v>4.1632299999999997E-2</v>
      </c>
    </row>
    <row r="545" spans="1:6" x14ac:dyDescent="0.65">
      <c r="A545" s="1" t="s">
        <v>1090</v>
      </c>
      <c r="B545" s="1" t="s">
        <v>1091</v>
      </c>
      <c r="C545" s="1">
        <v>0</v>
      </c>
      <c r="D545" s="1">
        <v>0.67756300000000003</v>
      </c>
      <c r="E545" s="1" t="e">
        <f>-Inf</f>
        <v>#NAME?</v>
      </c>
      <c r="F545" s="1">
        <v>1.87447E-2</v>
      </c>
    </row>
    <row r="546" spans="1:6" x14ac:dyDescent="0.65">
      <c r="A546" s="1" t="s">
        <v>1092</v>
      </c>
      <c r="B546" s="1" t="s">
        <v>1093</v>
      </c>
      <c r="C546" s="1">
        <v>0.41799500000000001</v>
      </c>
      <c r="D546" s="1">
        <v>8.9080000000000006E-2</v>
      </c>
      <c r="E546" s="1">
        <v>2.2303122218468898</v>
      </c>
      <c r="F546" s="1">
        <v>7.15294E-3</v>
      </c>
    </row>
    <row r="547" spans="1:6" x14ac:dyDescent="0.65">
      <c r="A547" s="1" t="s">
        <v>1094</v>
      </c>
      <c r="B547" s="1" t="s">
        <v>1095</v>
      </c>
      <c r="C547" s="1">
        <v>0.345499</v>
      </c>
      <c r="D547" s="1">
        <v>0</v>
      </c>
      <c r="E547" s="1" t="s">
        <v>22</v>
      </c>
      <c r="F547" s="1">
        <v>4.1632299999999997E-2</v>
      </c>
    </row>
    <row r="548" spans="1:6" x14ac:dyDescent="0.65">
      <c r="A548" s="1" t="s">
        <v>1096</v>
      </c>
      <c r="B548" s="1" t="s">
        <v>1097</v>
      </c>
      <c r="C548" s="1">
        <v>0</v>
      </c>
      <c r="D548" s="1">
        <v>0.414105</v>
      </c>
      <c r="E548" s="1" t="e">
        <f>-Inf</f>
        <v>#NAME?</v>
      </c>
      <c r="F548" s="1">
        <v>4.1632299999999997E-2</v>
      </c>
    </row>
    <row r="549" spans="1:6" x14ac:dyDescent="0.65">
      <c r="A549" s="1" t="s">
        <v>1098</v>
      </c>
      <c r="B549" s="1" t="s">
        <v>1099</v>
      </c>
      <c r="C549" s="1">
        <v>0</v>
      </c>
      <c r="D549" s="1">
        <v>0.373305</v>
      </c>
      <c r="E549" s="1" t="e">
        <f>-Inf</f>
        <v>#NAME?</v>
      </c>
      <c r="F549" s="1">
        <v>4.1632299999999997E-2</v>
      </c>
    </row>
    <row r="550" spans="1:6" x14ac:dyDescent="0.65">
      <c r="A550" s="1" t="s">
        <v>1100</v>
      </c>
      <c r="B550" s="1" t="s">
        <v>1101</v>
      </c>
      <c r="C550" s="1">
        <v>8.0407000000000006E-2</v>
      </c>
      <c r="D550" s="1">
        <v>0.431695</v>
      </c>
      <c r="E550" s="1">
        <v>-2.4246193744131901</v>
      </c>
      <c r="F550" s="1">
        <v>4.1632299999999997E-2</v>
      </c>
    </row>
    <row r="551" spans="1:6" x14ac:dyDescent="0.65">
      <c r="A551" s="1" t="s">
        <v>1102</v>
      </c>
      <c r="B551" s="1" t="s">
        <v>1103</v>
      </c>
      <c r="C551" s="1">
        <v>0.58377599999999996</v>
      </c>
      <c r="D551" s="1">
        <v>0.11074199999999999</v>
      </c>
      <c r="E551" s="1">
        <v>2.3982124181905098</v>
      </c>
      <c r="F551" s="1">
        <v>3.3057599999999999E-2</v>
      </c>
    </row>
    <row r="552" spans="1:6" x14ac:dyDescent="0.65">
      <c r="A552" s="1" t="s">
        <v>1104</v>
      </c>
      <c r="B552" s="1" t="s">
        <v>1105</v>
      </c>
      <c r="C552" s="1">
        <v>0.49357000000000001</v>
      </c>
      <c r="D552" s="1">
        <v>0</v>
      </c>
      <c r="E552" s="1" t="s">
        <v>22</v>
      </c>
      <c r="F552" s="1">
        <v>4.1632299999999997E-2</v>
      </c>
    </row>
    <row r="553" spans="1:6" x14ac:dyDescent="0.65">
      <c r="A553" s="1" t="s">
        <v>1106</v>
      </c>
      <c r="B553" s="1" t="s">
        <v>1107</v>
      </c>
      <c r="C553" s="1">
        <v>0</v>
      </c>
      <c r="D553" s="1">
        <v>0.37765599999999999</v>
      </c>
      <c r="E553" s="1" t="e">
        <f>-Inf</f>
        <v>#NAME?</v>
      </c>
      <c r="F553" s="1">
        <v>4.1632299999999997E-2</v>
      </c>
    </row>
    <row r="554" spans="1:6" x14ac:dyDescent="0.65">
      <c r="A554" s="1" t="s">
        <v>1108</v>
      </c>
      <c r="B554" s="1" t="s">
        <v>1109</v>
      </c>
      <c r="C554" s="1">
        <v>0</v>
      </c>
      <c r="D554" s="1">
        <v>0.49365799999999999</v>
      </c>
      <c r="E554" s="1" t="e">
        <f>-Inf</f>
        <v>#NAME?</v>
      </c>
      <c r="F554" s="1">
        <v>3.6025799999999997E-2</v>
      </c>
    </row>
    <row r="555" spans="1:6" x14ac:dyDescent="0.65">
      <c r="A555" s="1" t="s">
        <v>1110</v>
      </c>
      <c r="B555" s="1" t="s">
        <v>1111</v>
      </c>
      <c r="C555" s="1">
        <v>1.464259</v>
      </c>
      <c r="D555" s="1">
        <v>0</v>
      </c>
      <c r="E555" s="1" t="s">
        <v>22</v>
      </c>
      <c r="F555" s="1">
        <v>2.9797600000000001E-3</v>
      </c>
    </row>
    <row r="556" spans="1:6" x14ac:dyDescent="0.65">
      <c r="A556" s="1" t="s">
        <v>1112</v>
      </c>
      <c r="B556" s="1" t="s">
        <v>1113</v>
      </c>
      <c r="C556" s="1">
        <v>0</v>
      </c>
      <c r="D556" s="1">
        <v>0.468476</v>
      </c>
      <c r="E556" s="1" t="e">
        <f>-Inf</f>
        <v>#NAME?</v>
      </c>
      <c r="F556" s="1">
        <v>4.1632299999999997E-2</v>
      </c>
    </row>
    <row r="557" spans="1:6" x14ac:dyDescent="0.65">
      <c r="A557" s="1" t="s">
        <v>1114</v>
      </c>
      <c r="B557" s="1" t="s">
        <v>1115</v>
      </c>
      <c r="C557" s="1">
        <v>6.8986000000000006E-2</v>
      </c>
      <c r="D557" s="1">
        <v>0.40017799999999998</v>
      </c>
      <c r="E557" s="1">
        <v>-2.5362663399205299</v>
      </c>
      <c r="F557" s="1">
        <v>2.0096300000000001E-2</v>
      </c>
    </row>
    <row r="558" spans="1:6" x14ac:dyDescent="0.65">
      <c r="A558" s="1" t="s">
        <v>1116</v>
      </c>
      <c r="B558" s="1" t="s">
        <v>1117</v>
      </c>
      <c r="C558" s="1">
        <v>3.9532999999999999E-2</v>
      </c>
      <c r="D558" s="1">
        <v>0.45844699999999999</v>
      </c>
      <c r="E558" s="1">
        <v>-3.5356256120801399</v>
      </c>
      <c r="F558" s="1">
        <v>5.4839099999999998E-3</v>
      </c>
    </row>
    <row r="559" spans="1:6" x14ac:dyDescent="0.65">
      <c r="A559" s="1" t="s">
        <v>1118</v>
      </c>
      <c r="B559" s="1" t="s">
        <v>1119</v>
      </c>
      <c r="C559" s="1">
        <v>0.37735200000000002</v>
      </c>
      <c r="D559" s="1">
        <v>0.22008900000000001</v>
      </c>
      <c r="E559" s="1">
        <v>0.77782387919415497</v>
      </c>
      <c r="F559" s="1">
        <v>2.2750099999999999E-2</v>
      </c>
    </row>
    <row r="560" spans="1:6" x14ac:dyDescent="0.65">
      <c r="A560" s="1" t="s">
        <v>1120</v>
      </c>
      <c r="B560" s="1" t="s">
        <v>1121</v>
      </c>
      <c r="C560" s="1">
        <v>0.13688400000000001</v>
      </c>
      <c r="D560" s="1">
        <v>0.846086</v>
      </c>
      <c r="E560" s="1">
        <v>-2.6278504890993601</v>
      </c>
      <c r="F560" s="1">
        <v>1.07276E-2</v>
      </c>
    </row>
    <row r="561" spans="1:6" x14ac:dyDescent="0.65">
      <c r="A561" s="1" t="s">
        <v>1122</v>
      </c>
      <c r="B561" s="1" t="s">
        <v>1123</v>
      </c>
      <c r="C561" s="1">
        <v>0.131353</v>
      </c>
      <c r="D561" s="1">
        <v>0.51449400000000001</v>
      </c>
      <c r="E561" s="1">
        <v>-1.9697051017126299</v>
      </c>
      <c r="F561" s="1">
        <v>4.1632299999999997E-2</v>
      </c>
    </row>
    <row r="562" spans="1:6" x14ac:dyDescent="0.65">
      <c r="A562" s="1" t="s">
        <v>1124</v>
      </c>
      <c r="B562" s="1" t="s">
        <v>1125</v>
      </c>
      <c r="C562" s="1">
        <v>8.9516999999999999E-2</v>
      </c>
      <c r="D562" s="1">
        <v>0.374915</v>
      </c>
      <c r="E562" s="1">
        <v>-2.0663299547379799</v>
      </c>
      <c r="F562" s="1">
        <v>4.1632299999999997E-2</v>
      </c>
    </row>
    <row r="563" spans="1:6" x14ac:dyDescent="0.65">
      <c r="A563" s="1" t="s">
        <v>1126</v>
      </c>
      <c r="B563" s="1" t="s">
        <v>1127</v>
      </c>
      <c r="C563" s="1">
        <v>0.58497200000000005</v>
      </c>
      <c r="D563" s="1">
        <v>0.20698900000000001</v>
      </c>
      <c r="E563" s="1">
        <v>1.49881347023946</v>
      </c>
      <c r="F563" s="1">
        <v>3.5075099999999998E-2</v>
      </c>
    </row>
    <row r="564" spans="1:6" x14ac:dyDescent="0.65">
      <c r="A564" s="1" t="s">
        <v>1128</v>
      </c>
      <c r="B564" s="1" t="s">
        <v>1129</v>
      </c>
      <c r="C564" s="1">
        <v>0.26458700000000002</v>
      </c>
      <c r="D564" s="1">
        <v>0.17344200000000001</v>
      </c>
      <c r="E564" s="1">
        <v>0.60928888121452895</v>
      </c>
      <c r="F564" s="1">
        <v>3.5075099999999998E-2</v>
      </c>
    </row>
    <row r="565" spans="1:6" x14ac:dyDescent="0.65">
      <c r="A565" s="1" t="s">
        <v>1130</v>
      </c>
      <c r="B565" s="1" t="s">
        <v>1131</v>
      </c>
      <c r="C565" s="1">
        <v>0.620425</v>
      </c>
      <c r="D565" s="1">
        <v>0</v>
      </c>
      <c r="E565" s="1" t="s">
        <v>22</v>
      </c>
      <c r="F565" s="1">
        <v>1.26737E-2</v>
      </c>
    </row>
    <row r="566" spans="1:6" x14ac:dyDescent="0.65">
      <c r="A566" s="1" t="s">
        <v>1132</v>
      </c>
      <c r="B566" s="1" t="s">
        <v>1133</v>
      </c>
      <c r="C566" s="1">
        <v>0.236239</v>
      </c>
      <c r="D566" s="1">
        <v>0</v>
      </c>
      <c r="E566" s="1" t="s">
        <v>22</v>
      </c>
      <c r="F566" s="1">
        <v>4.1632299999999997E-2</v>
      </c>
    </row>
    <row r="567" spans="1:6" x14ac:dyDescent="0.65">
      <c r="A567" s="1" t="s">
        <v>1134</v>
      </c>
      <c r="B567" s="1" t="s">
        <v>1135</v>
      </c>
      <c r="C567" s="1">
        <v>0</v>
      </c>
      <c r="D567" s="1">
        <v>0.48708299999999999</v>
      </c>
      <c r="E567" s="1" t="e">
        <f>-Inf</f>
        <v>#NAME?</v>
      </c>
      <c r="F567" s="1">
        <v>4.1632299999999997E-2</v>
      </c>
    </row>
    <row r="568" spans="1:6" x14ac:dyDescent="0.65">
      <c r="A568" s="1" t="s">
        <v>1136</v>
      </c>
      <c r="B568" s="1" t="s">
        <v>1137</v>
      </c>
      <c r="C568" s="1">
        <v>0</v>
      </c>
      <c r="D568" s="1">
        <v>0.45361899999999999</v>
      </c>
      <c r="E568" s="1" t="e">
        <f>-Inf</f>
        <v>#NAME?</v>
      </c>
      <c r="F568" s="1">
        <v>4.1632299999999997E-2</v>
      </c>
    </row>
    <row r="569" spans="1:6" x14ac:dyDescent="0.65">
      <c r="A569" s="1" t="s">
        <v>1138</v>
      </c>
      <c r="B569" s="1" t="s">
        <v>1139</v>
      </c>
      <c r="C569" s="1">
        <v>0</v>
      </c>
      <c r="D569" s="1">
        <v>0.48509400000000003</v>
      </c>
      <c r="E569" s="1" t="e">
        <f>-Inf</f>
        <v>#NAME?</v>
      </c>
      <c r="F569" s="1">
        <v>4.1632299999999997E-2</v>
      </c>
    </row>
    <row r="570" spans="1:6" x14ac:dyDescent="0.65">
      <c r="A570" s="1" t="s">
        <v>1140</v>
      </c>
      <c r="B570" s="1" t="s">
        <v>1141</v>
      </c>
      <c r="C570" s="1">
        <v>0.43103200000000003</v>
      </c>
      <c r="D570" s="1">
        <v>0</v>
      </c>
      <c r="E570" s="1" t="s">
        <v>22</v>
      </c>
      <c r="F570" s="1">
        <v>2.2750099999999999E-2</v>
      </c>
    </row>
    <row r="571" spans="1:6" x14ac:dyDescent="0.65">
      <c r="A571" s="1" t="s">
        <v>1142</v>
      </c>
      <c r="B571" s="1" t="s">
        <v>1143</v>
      </c>
      <c r="C571" s="1">
        <v>1.6528000000000001E-2</v>
      </c>
      <c r="D571" s="1">
        <v>0.576233</v>
      </c>
      <c r="E571" s="1">
        <v>-5.1236682194174596</v>
      </c>
      <c r="F571" s="1">
        <v>2.2750099999999999E-2</v>
      </c>
    </row>
    <row r="572" spans="1:6" x14ac:dyDescent="0.65">
      <c r="A572" s="1" t="s">
        <v>1144</v>
      </c>
      <c r="B572" s="1" t="s">
        <v>1145</v>
      </c>
      <c r="C572" s="1">
        <v>1.5748999999999999E-2</v>
      </c>
      <c r="D572" s="1">
        <v>0.45146500000000001</v>
      </c>
      <c r="E572" s="1">
        <v>-4.8412820154142704</v>
      </c>
      <c r="F572" s="1">
        <v>3.5269000000000002E-2</v>
      </c>
    </row>
    <row r="573" spans="1:6" x14ac:dyDescent="0.65">
      <c r="A573" s="1" t="s">
        <v>1146</v>
      </c>
      <c r="B573" s="1" t="s">
        <v>1147</v>
      </c>
      <c r="C573" s="1">
        <v>0.52899399999999996</v>
      </c>
      <c r="D573" s="1">
        <v>0</v>
      </c>
      <c r="E573" s="1" t="s">
        <v>22</v>
      </c>
      <c r="F573" s="1">
        <v>4.1632299999999997E-2</v>
      </c>
    </row>
    <row r="574" spans="1:6" x14ac:dyDescent="0.65">
      <c r="A574" s="1" t="s">
        <v>1148</v>
      </c>
      <c r="B574" s="1" t="s">
        <v>1149</v>
      </c>
      <c r="C574" s="1">
        <v>0</v>
      </c>
      <c r="D574" s="1">
        <v>0.40017000000000003</v>
      </c>
      <c r="E574" s="1" t="e">
        <f>-Inf</f>
        <v>#NAME?</v>
      </c>
      <c r="F574" s="1">
        <v>1.26737E-2</v>
      </c>
    </row>
    <row r="575" spans="1:6" x14ac:dyDescent="0.65">
      <c r="A575" s="1" t="s">
        <v>1150</v>
      </c>
      <c r="B575" s="1" t="s">
        <v>1151</v>
      </c>
      <c r="C575" s="1">
        <v>0.88567700000000005</v>
      </c>
      <c r="D575" s="1">
        <v>7.6010999999999995E-2</v>
      </c>
      <c r="E575" s="1">
        <v>3.5425005345602099</v>
      </c>
      <c r="F575" s="1">
        <v>1.97401E-2</v>
      </c>
    </row>
    <row r="576" spans="1:6" x14ac:dyDescent="0.65">
      <c r="A576" s="1" t="s">
        <v>1152</v>
      </c>
      <c r="B576" s="1" t="s">
        <v>1153</v>
      </c>
      <c r="C576" s="1">
        <v>0</v>
      </c>
      <c r="D576" s="1">
        <v>0.65698000000000001</v>
      </c>
      <c r="E576" s="1" t="e">
        <f>-Inf</f>
        <v>#NAME?</v>
      </c>
      <c r="F576" s="1">
        <v>2.2750099999999999E-2</v>
      </c>
    </row>
    <row r="577" spans="1:6" x14ac:dyDescent="0.65">
      <c r="A577" s="1" t="s">
        <v>1154</v>
      </c>
      <c r="B577" s="1" t="s">
        <v>1155</v>
      </c>
      <c r="C577" s="1">
        <v>0.36013000000000001</v>
      </c>
      <c r="D577" s="1">
        <v>0</v>
      </c>
      <c r="E577" s="1" t="s">
        <v>22</v>
      </c>
      <c r="F577" s="1">
        <v>4.1632299999999997E-2</v>
      </c>
    </row>
    <row r="578" spans="1:6" x14ac:dyDescent="0.65">
      <c r="A578" s="1" t="s">
        <v>1156</v>
      </c>
      <c r="B578" s="1" t="s">
        <v>1157</v>
      </c>
      <c r="C578" s="1">
        <v>0</v>
      </c>
      <c r="D578" s="1">
        <v>0.34053899999999998</v>
      </c>
      <c r="E578" s="1" t="e">
        <f>-Inf</f>
        <v>#NAME?</v>
      </c>
      <c r="F578" s="1">
        <v>4.1632299999999997E-2</v>
      </c>
    </row>
    <row r="579" spans="1:6" x14ac:dyDescent="0.65">
      <c r="A579" s="1" t="s">
        <v>1158</v>
      </c>
      <c r="B579" s="1" t="s">
        <v>1159</v>
      </c>
      <c r="C579" s="1">
        <v>1.2642</v>
      </c>
      <c r="D579" s="1">
        <v>3.3002389999999999</v>
      </c>
      <c r="E579" s="1">
        <v>-1.3843457867939799</v>
      </c>
      <c r="F579" s="1">
        <v>5.36062E-3</v>
      </c>
    </row>
    <row r="580" spans="1:6" x14ac:dyDescent="0.65">
      <c r="A580" s="1" t="s">
        <v>1160</v>
      </c>
      <c r="B580" s="1" t="s">
        <v>1161</v>
      </c>
      <c r="C580" s="1">
        <v>7.0083999999999994E-2</v>
      </c>
      <c r="D580" s="1">
        <v>0.38092399999999998</v>
      </c>
      <c r="E580" s="1">
        <v>-2.4423461640150701</v>
      </c>
      <c r="F580" s="1">
        <v>4.1632299999999997E-2</v>
      </c>
    </row>
    <row r="581" spans="1:6" x14ac:dyDescent="0.65">
      <c r="A581" s="1" t="s">
        <v>1162</v>
      </c>
      <c r="B581" s="1" t="s">
        <v>1163</v>
      </c>
      <c r="C581" s="1">
        <v>0.38545099999999999</v>
      </c>
      <c r="D581" s="1">
        <v>0</v>
      </c>
      <c r="E581" s="1" t="s">
        <v>22</v>
      </c>
      <c r="F581" s="1">
        <v>2.2750099999999999E-2</v>
      </c>
    </row>
    <row r="582" spans="1:6" x14ac:dyDescent="0.65">
      <c r="A582" s="1" t="s">
        <v>1164</v>
      </c>
      <c r="B582" s="1" t="s">
        <v>1165</v>
      </c>
      <c r="C582" s="1">
        <v>0</v>
      </c>
      <c r="D582" s="1">
        <v>0.48116700000000001</v>
      </c>
      <c r="E582" s="1" t="e">
        <f>-Inf</f>
        <v>#NAME?</v>
      </c>
      <c r="F582" s="1">
        <v>4.1632299999999997E-2</v>
      </c>
    </row>
    <row r="583" spans="1:6" x14ac:dyDescent="0.65">
      <c r="A583" s="1" t="s">
        <v>1166</v>
      </c>
      <c r="B583" s="1" t="s">
        <v>1167</v>
      </c>
      <c r="C583" s="1">
        <v>0</v>
      </c>
      <c r="D583" s="1">
        <v>0.41847899999999999</v>
      </c>
      <c r="E583" s="1" t="e">
        <f>-Inf</f>
        <v>#NAME?</v>
      </c>
      <c r="F583" s="1">
        <v>4.1632299999999997E-2</v>
      </c>
    </row>
    <row r="584" spans="1:6" x14ac:dyDescent="0.65">
      <c r="A584" s="1" t="s">
        <v>1168</v>
      </c>
      <c r="B584" s="1" t="s">
        <v>1169</v>
      </c>
      <c r="C584" s="1">
        <v>0.54732599999999998</v>
      </c>
      <c r="D584" s="1">
        <v>0</v>
      </c>
      <c r="E584" s="1" t="s">
        <v>22</v>
      </c>
      <c r="F584" s="1">
        <v>4.1632299999999997E-2</v>
      </c>
    </row>
    <row r="585" spans="1:6" x14ac:dyDescent="0.65">
      <c r="A585" s="1" t="s">
        <v>1170</v>
      </c>
      <c r="B585" s="1" t="s">
        <v>1171</v>
      </c>
      <c r="C585" s="1">
        <v>2.9955080000000001</v>
      </c>
      <c r="D585" s="1">
        <v>9.5230999999999996E-2</v>
      </c>
      <c r="E585" s="1">
        <v>4.9752255940272896</v>
      </c>
      <c r="F585" s="1">
        <v>7.15294E-3</v>
      </c>
    </row>
    <row r="586" spans="1:6" x14ac:dyDescent="0.65">
      <c r="A586" s="1" t="s">
        <v>1172</v>
      </c>
      <c r="B586" s="1" t="s">
        <v>1173</v>
      </c>
      <c r="C586" s="1">
        <v>8.8257000000000002E-2</v>
      </c>
      <c r="D586" s="1">
        <v>0.76411499999999999</v>
      </c>
      <c r="E586" s="1">
        <v>-3.11400716782037</v>
      </c>
      <c r="F586" s="1">
        <v>3.41324E-2</v>
      </c>
    </row>
    <row r="587" spans="1:6" x14ac:dyDescent="0.65">
      <c r="A587" s="1" t="s">
        <v>1174</v>
      </c>
      <c r="B587" s="1" t="s">
        <v>1175</v>
      </c>
      <c r="C587" s="1">
        <v>6.9099999999999995E-2</v>
      </c>
      <c r="D587" s="1">
        <v>0.68069400000000002</v>
      </c>
      <c r="E587" s="1">
        <v>-3.3002487773776501</v>
      </c>
      <c r="F587" s="1">
        <v>1.88141E-2</v>
      </c>
    </row>
    <row r="588" spans="1:6" x14ac:dyDescent="0.65">
      <c r="A588" s="1" t="s">
        <v>1176</v>
      </c>
      <c r="B588" s="1" t="s">
        <v>1177</v>
      </c>
      <c r="C588" s="1">
        <v>0.414599</v>
      </c>
      <c r="D588" s="1">
        <v>0</v>
      </c>
      <c r="E588" s="1" t="s">
        <v>22</v>
      </c>
      <c r="F588" s="1">
        <v>4.1632299999999997E-2</v>
      </c>
    </row>
    <row r="589" spans="1:6" x14ac:dyDescent="0.65">
      <c r="A589" s="1" t="s">
        <v>1178</v>
      </c>
      <c r="B589" s="1" t="s">
        <v>1179</v>
      </c>
      <c r="C589" s="1">
        <v>0.40870800000000002</v>
      </c>
      <c r="D589" s="1">
        <v>0.11835</v>
      </c>
      <c r="E589" s="1">
        <v>1.7880107766972699</v>
      </c>
      <c r="F589" s="1">
        <v>2.2750099999999999E-2</v>
      </c>
    </row>
    <row r="590" spans="1:6" x14ac:dyDescent="0.65">
      <c r="A590" s="1" t="s">
        <v>1180</v>
      </c>
      <c r="B590" s="1" t="s">
        <v>1181</v>
      </c>
      <c r="C590" s="1">
        <v>5.6816639999999996</v>
      </c>
      <c r="D590" s="1">
        <v>1.4366289999999999</v>
      </c>
      <c r="E590" s="1">
        <v>1.9836259731427801</v>
      </c>
      <c r="F590" s="2">
        <v>7.2621900000000003E-5</v>
      </c>
    </row>
    <row r="591" spans="1:6" x14ac:dyDescent="0.65">
      <c r="A591" s="1" t="s">
        <v>1182</v>
      </c>
      <c r="B591" s="1" t="s">
        <v>1183</v>
      </c>
      <c r="C591" s="1">
        <v>0.40498499999999998</v>
      </c>
      <c r="D591" s="1">
        <v>0.608935</v>
      </c>
      <c r="E591" s="1">
        <v>-0.58841976382618499</v>
      </c>
      <c r="F591" s="1">
        <v>2.2750099999999999E-2</v>
      </c>
    </row>
    <row r="592" spans="1:6" x14ac:dyDescent="0.65">
      <c r="A592" s="1" t="s">
        <v>1184</v>
      </c>
      <c r="B592" s="1" t="s">
        <v>1185</v>
      </c>
      <c r="C592" s="1">
        <v>0</v>
      </c>
      <c r="D592" s="1">
        <v>0.59514500000000004</v>
      </c>
      <c r="E592" s="1" t="e">
        <f>-Inf</f>
        <v>#NAME?</v>
      </c>
      <c r="F592" s="1">
        <v>2.2750099999999999E-2</v>
      </c>
    </row>
    <row r="593" spans="1:6" x14ac:dyDescent="0.65">
      <c r="A593" s="1" t="s">
        <v>1186</v>
      </c>
      <c r="B593" s="1" t="s">
        <v>1187</v>
      </c>
      <c r="C593" s="1">
        <v>0.58949300000000004</v>
      </c>
      <c r="D593" s="1">
        <v>0.45832899999999999</v>
      </c>
      <c r="E593" s="1">
        <v>0.36309110915131998</v>
      </c>
      <c r="F593" s="1">
        <v>4.1632299999999997E-2</v>
      </c>
    </row>
    <row r="594" spans="1:6" x14ac:dyDescent="0.65">
      <c r="A594" s="1" t="s">
        <v>1188</v>
      </c>
      <c r="B594" s="1" t="s">
        <v>1189</v>
      </c>
      <c r="C594" s="1">
        <v>4.48705</v>
      </c>
      <c r="D594" s="1">
        <v>1.1948000000000001</v>
      </c>
      <c r="E594" s="1">
        <v>1.9089981175511399</v>
      </c>
      <c r="F594" s="1">
        <v>5.3863799999999996E-3</v>
      </c>
    </row>
    <row r="595" spans="1:6" x14ac:dyDescent="0.65">
      <c r="A595" s="1" t="s">
        <v>1190</v>
      </c>
      <c r="B595" s="1" t="s">
        <v>1191</v>
      </c>
      <c r="C595" s="1">
        <v>0</v>
      </c>
      <c r="D595" s="1">
        <v>0.40287499999999998</v>
      </c>
      <c r="E595" s="1" t="e">
        <f>-Inf</f>
        <v>#NAME?</v>
      </c>
      <c r="F595" s="1">
        <v>4.1632299999999997E-2</v>
      </c>
    </row>
    <row r="596" spans="1:6" x14ac:dyDescent="0.65">
      <c r="A596" s="1" t="s">
        <v>1192</v>
      </c>
      <c r="B596" s="1" t="s">
        <v>1193</v>
      </c>
      <c r="C596" s="1">
        <v>0.43901699999999999</v>
      </c>
      <c r="D596" s="1">
        <v>0.57713899999999996</v>
      </c>
      <c r="E596" s="1">
        <v>-0.39464201786015601</v>
      </c>
      <c r="F596" s="1">
        <v>4.1632299999999997E-2</v>
      </c>
    </row>
    <row r="597" spans="1:6" x14ac:dyDescent="0.65">
      <c r="A597" s="1" t="s">
        <v>1194</v>
      </c>
      <c r="B597" s="1" t="s">
        <v>1195</v>
      </c>
      <c r="C597" s="1">
        <v>0</v>
      </c>
      <c r="D597" s="1">
        <v>0.54972799999999999</v>
      </c>
      <c r="E597" s="1" t="e">
        <f>-Inf</f>
        <v>#NAME?</v>
      </c>
      <c r="F597" s="1">
        <v>1.8704800000000001E-2</v>
      </c>
    </row>
    <row r="598" spans="1:6" x14ac:dyDescent="0.65">
      <c r="A598" s="1" t="s">
        <v>1196</v>
      </c>
      <c r="B598" s="1" t="s">
        <v>1197</v>
      </c>
      <c r="C598" s="1">
        <v>0</v>
      </c>
      <c r="D598" s="1">
        <v>0.37024299999999999</v>
      </c>
      <c r="E598" s="1" t="e">
        <f>-Inf</f>
        <v>#NAME?</v>
      </c>
      <c r="F598" s="1">
        <v>4.1632299999999997E-2</v>
      </c>
    </row>
    <row r="599" spans="1:6" x14ac:dyDescent="0.65">
      <c r="A599" s="1" t="s">
        <v>1198</v>
      </c>
      <c r="B599" s="1" t="s">
        <v>1199</v>
      </c>
      <c r="C599" s="1">
        <v>0</v>
      </c>
      <c r="D599" s="1">
        <v>0.46199499999999999</v>
      </c>
      <c r="E599" s="1" t="e">
        <f>-Inf</f>
        <v>#NAME?</v>
      </c>
      <c r="F599" s="1">
        <v>2.2750099999999999E-2</v>
      </c>
    </row>
    <row r="600" spans="1:6" x14ac:dyDescent="0.65">
      <c r="A600" s="1" t="s">
        <v>1200</v>
      </c>
      <c r="B600" s="1" t="s">
        <v>1201</v>
      </c>
      <c r="C600" s="1">
        <v>0.50933099999999998</v>
      </c>
      <c r="D600" s="1">
        <v>0.27371499999999999</v>
      </c>
      <c r="E600" s="1">
        <v>0.89592902955896203</v>
      </c>
      <c r="F600" s="1">
        <v>1.26737E-2</v>
      </c>
    </row>
    <row r="601" spans="1:6" x14ac:dyDescent="0.65">
      <c r="A601" s="1" t="s">
        <v>1202</v>
      </c>
      <c r="B601" s="1" t="s">
        <v>1203</v>
      </c>
      <c r="C601" s="1">
        <v>0</v>
      </c>
      <c r="D601" s="1">
        <v>0.453625</v>
      </c>
      <c r="E601" s="1" t="e">
        <f>-Inf</f>
        <v>#NAME?</v>
      </c>
      <c r="F601" s="1">
        <v>2.2750099999999999E-2</v>
      </c>
    </row>
    <row r="602" spans="1:6" x14ac:dyDescent="0.65">
      <c r="A602" s="1" t="s">
        <v>1204</v>
      </c>
      <c r="B602" s="1" t="s">
        <v>1205</v>
      </c>
      <c r="C602" s="1">
        <v>0</v>
      </c>
      <c r="D602" s="1">
        <v>0.38535599999999998</v>
      </c>
      <c r="E602" s="1" t="e">
        <f>-Inf</f>
        <v>#NAME?</v>
      </c>
      <c r="F602" s="1">
        <v>1.26737E-2</v>
      </c>
    </row>
    <row r="603" spans="1:6" x14ac:dyDescent="0.65">
      <c r="A603" s="1" t="s">
        <v>1206</v>
      </c>
      <c r="B603" s="1" t="s">
        <v>1207</v>
      </c>
      <c r="C603" s="1">
        <v>0.46414699999999998</v>
      </c>
      <c r="D603" s="1">
        <v>2.6610000000000002E-3</v>
      </c>
      <c r="E603" s="1">
        <v>7.4464694730953296</v>
      </c>
      <c r="F603" s="1">
        <v>1.26737E-2</v>
      </c>
    </row>
    <row r="604" spans="1:6" x14ac:dyDescent="0.65">
      <c r="A604" s="1" t="s">
        <v>1208</v>
      </c>
      <c r="B604" s="1" t="s">
        <v>1209</v>
      </c>
      <c r="C604" s="1">
        <v>0.32422200000000001</v>
      </c>
      <c r="D604" s="1">
        <v>0</v>
      </c>
      <c r="E604" s="1" t="s">
        <v>22</v>
      </c>
      <c r="F604" s="1">
        <v>4.1632299999999997E-2</v>
      </c>
    </row>
    <row r="605" spans="1:6" x14ac:dyDescent="0.65">
      <c r="A605" s="1" t="s">
        <v>1210</v>
      </c>
      <c r="B605" s="1" t="s">
        <v>1211</v>
      </c>
      <c r="C605" s="1">
        <v>0.48704799999999998</v>
      </c>
      <c r="D605" s="1">
        <v>0</v>
      </c>
      <c r="E605" s="1" t="s">
        <v>22</v>
      </c>
      <c r="F605" s="1">
        <v>4.1632299999999997E-2</v>
      </c>
    </row>
    <row r="606" spans="1:6" x14ac:dyDescent="0.65">
      <c r="A606" s="1" t="s">
        <v>1212</v>
      </c>
      <c r="B606" s="1" t="s">
        <v>1213</v>
      </c>
      <c r="C606" s="1">
        <v>0.36130600000000002</v>
      </c>
      <c r="D606" s="1">
        <v>0</v>
      </c>
      <c r="E606" s="1" t="s">
        <v>22</v>
      </c>
      <c r="F606" s="1">
        <v>1.26737E-2</v>
      </c>
    </row>
    <row r="607" spans="1:6" x14ac:dyDescent="0.65">
      <c r="A607" s="1" t="s">
        <v>1214</v>
      </c>
      <c r="B607" s="1" t="s">
        <v>1215</v>
      </c>
      <c r="C607" s="1">
        <v>0.51905999999999997</v>
      </c>
      <c r="D607" s="1">
        <v>0</v>
      </c>
      <c r="E607" s="1" t="s">
        <v>22</v>
      </c>
      <c r="F607" s="1">
        <v>2.2750099999999999E-2</v>
      </c>
    </row>
    <row r="608" spans="1:6" x14ac:dyDescent="0.65">
      <c r="A608" s="1" t="s">
        <v>1216</v>
      </c>
      <c r="B608" s="1" t="s">
        <v>1217</v>
      </c>
      <c r="C608" s="1">
        <v>0.56050599999999995</v>
      </c>
      <c r="D608" s="1">
        <v>0</v>
      </c>
      <c r="E608" s="1" t="s">
        <v>22</v>
      </c>
      <c r="F608" s="1">
        <v>2.2750099999999999E-2</v>
      </c>
    </row>
    <row r="609" spans="1:6" x14ac:dyDescent="0.65">
      <c r="A609" s="1" t="s">
        <v>1218</v>
      </c>
      <c r="B609" s="1" t="s">
        <v>1219</v>
      </c>
      <c r="C609" s="1">
        <v>0</v>
      </c>
      <c r="D609" s="1">
        <v>0.60482499999999995</v>
      </c>
      <c r="E609" s="1" t="e">
        <f>-Inf</f>
        <v>#NAME?</v>
      </c>
      <c r="F609" s="1">
        <v>2.2750099999999999E-2</v>
      </c>
    </row>
    <row r="610" spans="1:6" x14ac:dyDescent="0.65">
      <c r="A610" s="1" t="s">
        <v>1220</v>
      </c>
      <c r="B610" s="1" t="s">
        <v>1221</v>
      </c>
      <c r="C610" s="1">
        <v>0.61215200000000003</v>
      </c>
      <c r="D610" s="1">
        <v>0</v>
      </c>
      <c r="E610" s="1" t="s">
        <v>22</v>
      </c>
      <c r="F610" s="1">
        <v>4.0754900000000002E-3</v>
      </c>
    </row>
    <row r="611" spans="1:6" x14ac:dyDescent="0.65">
      <c r="A611" s="1" t="s">
        <v>1222</v>
      </c>
      <c r="B611" s="1" t="s">
        <v>1223</v>
      </c>
      <c r="C611" s="1">
        <v>0.47361300000000001</v>
      </c>
      <c r="D611" s="1">
        <v>2.9583999999999999E-2</v>
      </c>
      <c r="E611" s="1">
        <v>4.0008196464600596</v>
      </c>
      <c r="F611" s="1">
        <v>4.1632299999999997E-2</v>
      </c>
    </row>
    <row r="612" spans="1:6" x14ac:dyDescent="0.65">
      <c r="A612" s="1" t="s">
        <v>1224</v>
      </c>
      <c r="B612" s="1" t="s">
        <v>1225</v>
      </c>
      <c r="C612" s="1">
        <v>7.2438000000000002E-2</v>
      </c>
      <c r="D612" s="1">
        <v>0.64555499999999999</v>
      </c>
      <c r="E612" s="1">
        <v>-3.15572139610931</v>
      </c>
      <c r="F612" s="1">
        <v>7.15294E-3</v>
      </c>
    </row>
    <row r="613" spans="1:6" x14ac:dyDescent="0.65">
      <c r="A613" s="1" t="s">
        <v>1226</v>
      </c>
      <c r="B613" s="1" t="s">
        <v>1227</v>
      </c>
      <c r="C613" s="1">
        <v>0.42523</v>
      </c>
      <c r="D613" s="1">
        <v>8.8193999999999995E-2</v>
      </c>
      <c r="E613" s="1">
        <v>2.2694909676371098</v>
      </c>
      <c r="F613" s="1">
        <v>4.1632299999999997E-2</v>
      </c>
    </row>
    <row r="614" spans="1:6" x14ac:dyDescent="0.65">
      <c r="A614" s="1" t="s">
        <v>1228</v>
      </c>
      <c r="B614" s="1" t="s">
        <v>1229</v>
      </c>
      <c r="C614" s="1">
        <v>0.32019799999999998</v>
      </c>
      <c r="D614" s="1">
        <v>0</v>
      </c>
      <c r="E614" s="1" t="s">
        <v>22</v>
      </c>
      <c r="F614" s="1">
        <v>7.3085800000000003E-3</v>
      </c>
    </row>
    <row r="615" spans="1:6" x14ac:dyDescent="0.65">
      <c r="A615" s="1" t="s">
        <v>1230</v>
      </c>
      <c r="B615" s="1" t="s">
        <v>1231</v>
      </c>
      <c r="C615" s="1">
        <v>0</v>
      </c>
      <c r="D615" s="1">
        <v>0.57414600000000005</v>
      </c>
      <c r="E615" s="1" t="e">
        <f>-Inf</f>
        <v>#NAME?</v>
      </c>
      <c r="F615" s="1">
        <v>4.1632299999999997E-2</v>
      </c>
    </row>
    <row r="616" spans="1:6" x14ac:dyDescent="0.65">
      <c r="A616" s="1" t="s">
        <v>1232</v>
      </c>
      <c r="B616" s="1" t="s">
        <v>1233</v>
      </c>
      <c r="C616" s="1">
        <v>0</v>
      </c>
      <c r="D616" s="1">
        <v>0.82887100000000002</v>
      </c>
      <c r="E616" s="1" t="e">
        <f>-Inf</f>
        <v>#NAME?</v>
      </c>
      <c r="F616" s="1">
        <v>7.15294E-3</v>
      </c>
    </row>
    <row r="617" spans="1:6" x14ac:dyDescent="0.65">
      <c r="A617" s="1" t="s">
        <v>1234</v>
      </c>
      <c r="B617" s="1" t="s">
        <v>1235</v>
      </c>
      <c r="C617" s="1">
        <v>0</v>
      </c>
      <c r="D617" s="1">
        <v>0.77806699999999995</v>
      </c>
      <c r="E617" s="1" t="e">
        <f>-Inf</f>
        <v>#NAME?</v>
      </c>
      <c r="F617" s="1">
        <v>9.28789E-3</v>
      </c>
    </row>
    <row r="618" spans="1:6" x14ac:dyDescent="0.65">
      <c r="A618" s="1" t="s">
        <v>1236</v>
      </c>
      <c r="B618" s="1" t="s">
        <v>1237</v>
      </c>
      <c r="C618" s="1">
        <v>0</v>
      </c>
      <c r="D618" s="1">
        <v>0.64944400000000002</v>
      </c>
      <c r="E618" s="1" t="e">
        <f>-Inf</f>
        <v>#NAME?</v>
      </c>
      <c r="F618" s="1">
        <v>2.2750099999999999E-2</v>
      </c>
    </row>
    <row r="619" spans="1:6" x14ac:dyDescent="0.65">
      <c r="A619" s="1" t="s">
        <v>1238</v>
      </c>
      <c r="B619" s="1" t="s">
        <v>1239</v>
      </c>
      <c r="C619" s="1">
        <v>0.109337</v>
      </c>
      <c r="D619" s="1">
        <v>0.76681299999999997</v>
      </c>
      <c r="E619" s="1">
        <v>-2.81009309925853</v>
      </c>
      <c r="F619" s="1">
        <v>1.7268100000000002E-2</v>
      </c>
    </row>
    <row r="620" spans="1:6" x14ac:dyDescent="0.65">
      <c r="A620" s="1" t="s">
        <v>1240</v>
      </c>
      <c r="B620" s="1" t="s">
        <v>1241</v>
      </c>
      <c r="C620" s="1">
        <v>0.40057900000000002</v>
      </c>
      <c r="D620" s="1">
        <v>0</v>
      </c>
      <c r="E620" s="1" t="s">
        <v>22</v>
      </c>
      <c r="F620" s="1">
        <v>4.1632299999999997E-2</v>
      </c>
    </row>
    <row r="621" spans="1:6" x14ac:dyDescent="0.65">
      <c r="A621" s="1" t="s">
        <v>1242</v>
      </c>
      <c r="B621" s="1" t="s">
        <v>1243</v>
      </c>
      <c r="C621" s="1">
        <v>9.9486000000000005E-2</v>
      </c>
      <c r="D621" s="1">
        <v>0.41847899999999999</v>
      </c>
      <c r="E621" s="1">
        <v>-2.0725898034400299</v>
      </c>
      <c r="F621" s="1">
        <v>4.1632299999999997E-2</v>
      </c>
    </row>
    <row r="622" spans="1:6" x14ac:dyDescent="0.65">
      <c r="A622" s="1" t="s">
        <v>1244</v>
      </c>
      <c r="B622" s="1" t="s">
        <v>1245</v>
      </c>
      <c r="C622" s="1">
        <v>0.424676</v>
      </c>
      <c r="D622" s="1">
        <v>0</v>
      </c>
      <c r="E622" s="1" t="s">
        <v>22</v>
      </c>
      <c r="F622" s="1">
        <v>4.1632299999999997E-2</v>
      </c>
    </row>
    <row r="623" spans="1:6" x14ac:dyDescent="0.65">
      <c r="A623" s="1" t="s">
        <v>1246</v>
      </c>
      <c r="B623" s="1" t="s">
        <v>1247</v>
      </c>
      <c r="C623" s="1">
        <v>0</v>
      </c>
      <c r="D623" s="1">
        <v>0.51075899999999996</v>
      </c>
      <c r="E623" s="1" t="e">
        <f>-Inf</f>
        <v>#NAME?</v>
      </c>
      <c r="F623" s="1">
        <v>3.4349400000000002E-2</v>
      </c>
    </row>
    <row r="624" spans="1:6" x14ac:dyDescent="0.65">
      <c r="A624" s="1" t="s">
        <v>1248</v>
      </c>
      <c r="B624" s="1" t="s">
        <v>1249</v>
      </c>
      <c r="C624" s="1">
        <v>0.386573</v>
      </c>
      <c r="D624" s="1">
        <v>0.27795900000000001</v>
      </c>
      <c r="E624" s="1">
        <v>0.47586878105980401</v>
      </c>
      <c r="F624" s="1">
        <v>4.1632299999999997E-2</v>
      </c>
    </row>
    <row r="625" spans="1:6" x14ac:dyDescent="0.65">
      <c r="A625" s="1" t="s">
        <v>1250</v>
      </c>
      <c r="B625" s="1" t="s">
        <v>1251</v>
      </c>
      <c r="C625" s="1">
        <v>8.7363999999999997E-2</v>
      </c>
      <c r="D625" s="1">
        <v>0.426508</v>
      </c>
      <c r="E625" s="1">
        <v>-2.28746198506914</v>
      </c>
      <c r="F625" s="1">
        <v>4.1632299999999997E-2</v>
      </c>
    </row>
    <row r="626" spans="1:6" x14ac:dyDescent="0.65">
      <c r="A626" s="1" t="s">
        <v>1252</v>
      </c>
      <c r="B626" s="1" t="s">
        <v>1253</v>
      </c>
      <c r="C626" s="1">
        <v>0.40057900000000002</v>
      </c>
      <c r="D626" s="1">
        <v>0</v>
      </c>
      <c r="E626" s="1" t="s">
        <v>22</v>
      </c>
      <c r="F626" s="1">
        <v>4.1632299999999997E-2</v>
      </c>
    </row>
    <row r="627" spans="1:6" x14ac:dyDescent="0.65">
      <c r="A627" s="1" t="s">
        <v>1254</v>
      </c>
      <c r="B627" s="1" t="s">
        <v>1255</v>
      </c>
      <c r="C627" s="1">
        <v>0.142181</v>
      </c>
      <c r="D627" s="1">
        <v>0.53310500000000005</v>
      </c>
      <c r="E627" s="1">
        <v>-1.90669102629231</v>
      </c>
      <c r="F627" s="1">
        <v>4.1632299999999997E-2</v>
      </c>
    </row>
    <row r="628" spans="1:6" x14ac:dyDescent="0.65">
      <c r="A628" s="1" t="s">
        <v>1256</v>
      </c>
      <c r="B628" s="1" t="s">
        <v>1257</v>
      </c>
      <c r="C628" s="1">
        <v>0.43484699999999998</v>
      </c>
      <c r="D628" s="1">
        <v>0</v>
      </c>
      <c r="E628" s="1" t="s">
        <v>22</v>
      </c>
      <c r="F628" s="1">
        <v>3.5450200000000001E-2</v>
      </c>
    </row>
    <row r="629" spans="1:6" x14ac:dyDescent="0.65">
      <c r="A629" s="1" t="s">
        <v>1258</v>
      </c>
      <c r="B629" s="1" t="s">
        <v>1259</v>
      </c>
      <c r="C629" s="1">
        <v>0</v>
      </c>
      <c r="D629" s="1">
        <v>0.62903500000000001</v>
      </c>
      <c r="E629" s="1" t="e">
        <f>-Inf</f>
        <v>#NAME?</v>
      </c>
      <c r="F629" s="1">
        <v>2.29596E-2</v>
      </c>
    </row>
    <row r="630" spans="1:6" x14ac:dyDescent="0.65">
      <c r="A630" s="1" t="s">
        <v>1260</v>
      </c>
      <c r="B630" s="1" t="s">
        <v>1261</v>
      </c>
      <c r="C630" s="1">
        <v>1.1930909999999999</v>
      </c>
      <c r="D630" s="1">
        <v>0.17549799999999999</v>
      </c>
      <c r="E630" s="1">
        <v>2.7651775905673599</v>
      </c>
      <c r="F630" s="1">
        <v>4.6873799999999997E-3</v>
      </c>
    </row>
    <row r="631" spans="1:6" x14ac:dyDescent="0.65">
      <c r="A631" s="1" t="s">
        <v>1262</v>
      </c>
      <c r="B631" s="1" t="s">
        <v>1263</v>
      </c>
      <c r="C631" s="1">
        <v>0</v>
      </c>
      <c r="D631" s="1">
        <v>0.41847899999999999</v>
      </c>
      <c r="E631" s="1" t="e">
        <f>-Inf</f>
        <v>#NAME?</v>
      </c>
      <c r="F631" s="1">
        <v>4.1632299999999997E-2</v>
      </c>
    </row>
    <row r="632" spans="1:6" x14ac:dyDescent="0.65">
      <c r="A632" s="1" t="s">
        <v>1264</v>
      </c>
      <c r="B632" s="1" t="s">
        <v>1265</v>
      </c>
      <c r="C632" s="1">
        <v>0</v>
      </c>
      <c r="D632" s="1">
        <v>0.40562500000000001</v>
      </c>
      <c r="E632" s="1" t="e">
        <f>-Inf</f>
        <v>#NAME?</v>
      </c>
      <c r="F632" s="1">
        <v>4.1632299999999997E-2</v>
      </c>
    </row>
    <row r="633" spans="1:6" x14ac:dyDescent="0.65">
      <c r="A633" s="1" t="s">
        <v>1266</v>
      </c>
      <c r="B633" s="1" t="s">
        <v>1267</v>
      </c>
      <c r="C633" s="1">
        <v>0</v>
      </c>
      <c r="D633" s="1">
        <v>0.78131700000000004</v>
      </c>
      <c r="E633" s="1" t="e">
        <f>-Inf</f>
        <v>#NAME?</v>
      </c>
      <c r="F633" s="1">
        <v>5.70602E-3</v>
      </c>
    </row>
    <row r="634" spans="1:6" x14ac:dyDescent="0.65">
      <c r="A634" s="1" t="s">
        <v>1268</v>
      </c>
      <c r="B634" s="1" t="s">
        <v>1269</v>
      </c>
      <c r="C634" s="1">
        <v>0</v>
      </c>
      <c r="D634" s="1">
        <v>0.46744599999999997</v>
      </c>
      <c r="E634" s="1" t="e">
        <f>-Inf</f>
        <v>#NAME?</v>
      </c>
      <c r="F634" s="1">
        <v>2.2750099999999999E-2</v>
      </c>
    </row>
    <row r="635" spans="1:6" x14ac:dyDescent="0.65">
      <c r="A635" s="1" t="s">
        <v>1270</v>
      </c>
      <c r="B635" s="1" t="s">
        <v>1271</v>
      </c>
      <c r="C635" s="1">
        <v>0.503633</v>
      </c>
      <c r="D635" s="1">
        <v>0.37789499999999998</v>
      </c>
      <c r="E635" s="1">
        <v>0.41438738701042399</v>
      </c>
      <c r="F635" s="1">
        <v>4.1632299999999997E-2</v>
      </c>
    </row>
    <row r="636" spans="1:6" x14ac:dyDescent="0.65">
      <c r="A636" s="1" t="s">
        <v>1272</v>
      </c>
      <c r="B636" s="1" t="s">
        <v>1273</v>
      </c>
      <c r="C636" s="1">
        <v>0</v>
      </c>
      <c r="D636" s="1">
        <v>0.44679799999999997</v>
      </c>
      <c r="E636" s="1" t="e">
        <f>-Inf</f>
        <v>#NAME?</v>
      </c>
      <c r="F636" s="1">
        <v>4.1632299999999997E-2</v>
      </c>
    </row>
    <row r="637" spans="1:6" x14ac:dyDescent="0.65">
      <c r="A637" s="1" t="s">
        <v>1274</v>
      </c>
      <c r="B637" s="1" t="s">
        <v>1275</v>
      </c>
      <c r="C637" s="1">
        <v>0.42852600000000002</v>
      </c>
      <c r="D637" s="1">
        <v>0</v>
      </c>
      <c r="E637" s="1" t="s">
        <v>22</v>
      </c>
      <c r="F637" s="1">
        <v>4.1632299999999997E-2</v>
      </c>
    </row>
    <row r="638" spans="1:6" x14ac:dyDescent="0.65">
      <c r="A638" s="1" t="s">
        <v>1276</v>
      </c>
      <c r="B638" s="1" t="s">
        <v>1277</v>
      </c>
      <c r="C638" s="1">
        <v>8.4280999999999995E-2</v>
      </c>
      <c r="D638" s="1">
        <v>0.38462200000000002</v>
      </c>
      <c r="E638" s="1">
        <v>-2.1901619487272699</v>
      </c>
      <c r="F638" s="1">
        <v>4.1632299999999997E-2</v>
      </c>
    </row>
    <row r="639" spans="1:6" x14ac:dyDescent="0.65">
      <c r="A639" s="1" t="s">
        <v>1278</v>
      </c>
      <c r="B639" s="1" t="s">
        <v>1279</v>
      </c>
      <c r="C639" s="1">
        <v>0.40057900000000002</v>
      </c>
      <c r="D639" s="1">
        <v>4.8323999999999999E-2</v>
      </c>
      <c r="E639" s="1">
        <v>3.0512750078906099</v>
      </c>
      <c r="F639" s="1">
        <v>4.1632299999999997E-2</v>
      </c>
    </row>
    <row r="640" spans="1:6" x14ac:dyDescent="0.65">
      <c r="A640" s="1" t="s">
        <v>1280</v>
      </c>
      <c r="B640" s="1" t="s">
        <v>1281</v>
      </c>
      <c r="C640" s="1">
        <v>22.193663000000001</v>
      </c>
      <c r="D640" s="1">
        <v>69.391730999999993</v>
      </c>
      <c r="E640" s="1">
        <v>-1.6446159558176401</v>
      </c>
      <c r="F640" s="1">
        <v>1.58078E-4</v>
      </c>
    </row>
    <row r="641" spans="1:6" x14ac:dyDescent="0.65">
      <c r="A641" s="1" t="s">
        <v>1282</v>
      </c>
      <c r="B641" s="1" t="s">
        <v>1283</v>
      </c>
      <c r="C641" s="1">
        <v>0</v>
      </c>
      <c r="D641" s="1">
        <v>0.46607100000000001</v>
      </c>
      <c r="E641" s="1" t="e">
        <f>-Inf</f>
        <v>#NAME?</v>
      </c>
      <c r="F641" s="1">
        <v>4.1632299999999997E-2</v>
      </c>
    </row>
    <row r="642" spans="1:6" x14ac:dyDescent="0.65">
      <c r="A642" s="1" t="s">
        <v>1284</v>
      </c>
      <c r="B642" s="1" t="s">
        <v>1285</v>
      </c>
      <c r="C642" s="1">
        <v>0</v>
      </c>
      <c r="D642" s="1">
        <v>0.38964500000000002</v>
      </c>
      <c r="E642" s="1" t="e">
        <f>-Inf</f>
        <v>#NAME?</v>
      </c>
      <c r="F642" s="1">
        <v>4.1632299999999997E-2</v>
      </c>
    </row>
    <row r="643" spans="1:6" x14ac:dyDescent="0.65">
      <c r="A643" s="1" t="s">
        <v>1286</v>
      </c>
      <c r="B643" s="1" t="s">
        <v>1287</v>
      </c>
      <c r="C643" s="1">
        <v>0.451264</v>
      </c>
      <c r="D643" s="1">
        <v>0</v>
      </c>
      <c r="E643" s="1" t="s">
        <v>22</v>
      </c>
      <c r="F643" s="1">
        <v>4.1632299999999997E-2</v>
      </c>
    </row>
    <row r="644" spans="1:6" x14ac:dyDescent="0.65">
      <c r="A644" s="1" t="s">
        <v>1288</v>
      </c>
      <c r="B644" s="1" t="s">
        <v>1289</v>
      </c>
      <c r="C644" s="1">
        <v>0.385494</v>
      </c>
      <c r="D644" s="1">
        <v>0</v>
      </c>
      <c r="E644" s="1" t="s">
        <v>22</v>
      </c>
      <c r="F644" s="1">
        <v>1.26737E-2</v>
      </c>
    </row>
    <row r="645" spans="1:6" x14ac:dyDescent="0.65">
      <c r="A645" s="1" t="s">
        <v>1290</v>
      </c>
      <c r="B645" s="1" t="s">
        <v>1291</v>
      </c>
      <c r="C645" s="1">
        <v>0</v>
      </c>
      <c r="D645" s="1">
        <v>0.54642800000000002</v>
      </c>
      <c r="E645" s="1" t="e">
        <f>-Inf</f>
        <v>#NAME?</v>
      </c>
      <c r="F645" s="1">
        <v>2.2750099999999999E-2</v>
      </c>
    </row>
    <row r="646" spans="1:6" x14ac:dyDescent="0.65">
      <c r="A646" s="1" t="s">
        <v>1292</v>
      </c>
      <c r="B646" s="1" t="s">
        <v>1293</v>
      </c>
      <c r="C646" s="1">
        <v>0</v>
      </c>
      <c r="D646" s="1">
        <v>0.57090799999999997</v>
      </c>
      <c r="E646" s="1" t="e">
        <f>-Inf</f>
        <v>#NAME?</v>
      </c>
      <c r="F646" s="1">
        <v>2.2750099999999999E-2</v>
      </c>
    </row>
    <row r="647" spans="1:6" x14ac:dyDescent="0.65">
      <c r="A647" s="1" t="s">
        <v>1294</v>
      </c>
      <c r="B647" s="1" t="s">
        <v>1295</v>
      </c>
      <c r="C647" s="1">
        <v>0.37300899999999998</v>
      </c>
      <c r="D647" s="1">
        <v>0</v>
      </c>
      <c r="E647" s="1" t="s">
        <v>22</v>
      </c>
      <c r="F647" s="1">
        <v>4.1632299999999997E-2</v>
      </c>
    </row>
    <row r="648" spans="1:6" x14ac:dyDescent="0.65">
      <c r="A648" s="1" t="s">
        <v>1296</v>
      </c>
      <c r="B648" s="1" t="s">
        <v>1297</v>
      </c>
      <c r="C648" s="1">
        <v>0.258882</v>
      </c>
      <c r="D648" s="1">
        <v>0</v>
      </c>
      <c r="E648" s="1" t="s">
        <v>22</v>
      </c>
      <c r="F648" s="1">
        <v>4.1632299999999997E-2</v>
      </c>
    </row>
    <row r="649" spans="1:6" x14ac:dyDescent="0.65">
      <c r="A649" s="1" t="s">
        <v>1298</v>
      </c>
      <c r="B649" s="1" t="s">
        <v>1299</v>
      </c>
      <c r="C649" s="1">
        <v>0.281999</v>
      </c>
      <c r="D649" s="1">
        <v>0.20830499999999999</v>
      </c>
      <c r="E649" s="1">
        <v>0.43699257749038301</v>
      </c>
      <c r="F649" s="1">
        <v>2.2750099999999999E-2</v>
      </c>
    </row>
    <row r="650" spans="1:6" x14ac:dyDescent="0.65">
      <c r="A650" s="1" t="s">
        <v>1300</v>
      </c>
      <c r="B650" s="1" t="s">
        <v>1301</v>
      </c>
      <c r="C650" s="1">
        <v>0.36020400000000002</v>
      </c>
      <c r="D650" s="1">
        <v>0</v>
      </c>
      <c r="E650" s="1" t="s">
        <v>22</v>
      </c>
      <c r="F650" s="1">
        <v>4.1632299999999997E-2</v>
      </c>
    </row>
    <row r="651" spans="1:6" x14ac:dyDescent="0.65">
      <c r="A651" s="1" t="s">
        <v>1302</v>
      </c>
      <c r="B651" s="1" t="s">
        <v>1303</v>
      </c>
      <c r="C651" s="1">
        <v>8.2749000000000003E-2</v>
      </c>
      <c r="D651" s="1">
        <v>0.387907</v>
      </c>
      <c r="E651" s="1">
        <v>-2.2288970278017199</v>
      </c>
      <c r="F651" s="1">
        <v>2.2750099999999999E-2</v>
      </c>
    </row>
    <row r="652" spans="1:6" x14ac:dyDescent="0.65">
      <c r="A652" s="1" t="s">
        <v>1304</v>
      </c>
      <c r="B652" s="1" t="s">
        <v>1305</v>
      </c>
      <c r="C652" s="1">
        <v>0</v>
      </c>
      <c r="D652" s="1">
        <v>0.545238</v>
      </c>
      <c r="E652" s="1" t="e">
        <f>-Inf</f>
        <v>#NAME?</v>
      </c>
      <c r="F652" s="1">
        <v>2.2750099999999999E-2</v>
      </c>
    </row>
    <row r="653" spans="1:6" x14ac:dyDescent="0.65">
      <c r="A653" s="1" t="s">
        <v>1306</v>
      </c>
      <c r="B653" s="1" t="s">
        <v>1307</v>
      </c>
      <c r="C653" s="1">
        <v>0</v>
      </c>
      <c r="D653" s="1">
        <v>0.43602600000000002</v>
      </c>
      <c r="E653" s="1" t="e">
        <f>-Inf</f>
        <v>#NAME?</v>
      </c>
      <c r="F653" s="1">
        <v>4.1632299999999997E-2</v>
      </c>
    </row>
    <row r="654" spans="1:6" x14ac:dyDescent="0.65">
      <c r="A654" s="1" t="s">
        <v>1308</v>
      </c>
      <c r="B654" s="1" t="s">
        <v>1309</v>
      </c>
      <c r="C654" s="1">
        <v>0</v>
      </c>
      <c r="D654" s="1">
        <v>0.44679799999999997</v>
      </c>
      <c r="E654" s="1" t="e">
        <f>-Inf</f>
        <v>#NAME?</v>
      </c>
      <c r="F654" s="1">
        <v>4.1632299999999997E-2</v>
      </c>
    </row>
    <row r="655" spans="1:6" x14ac:dyDescent="0.65">
      <c r="A655" s="1" t="s">
        <v>1310</v>
      </c>
      <c r="B655" s="1" t="s">
        <v>1311</v>
      </c>
      <c r="C655" s="1">
        <v>0.50622599999999995</v>
      </c>
      <c r="D655" s="1">
        <v>2.8133999999999999E-2</v>
      </c>
      <c r="E655" s="1">
        <v>4.1693950168266403</v>
      </c>
      <c r="F655" s="1">
        <v>1.26737E-2</v>
      </c>
    </row>
    <row r="656" spans="1:6" x14ac:dyDescent="0.65">
      <c r="A656" s="1" t="s">
        <v>1312</v>
      </c>
      <c r="B656" s="1" t="s">
        <v>1313</v>
      </c>
      <c r="C656" s="1">
        <v>0.39627200000000001</v>
      </c>
      <c r="D656" s="1">
        <v>0</v>
      </c>
      <c r="E656" s="1" t="s">
        <v>22</v>
      </c>
      <c r="F656" s="1">
        <v>4.1632299999999997E-2</v>
      </c>
    </row>
    <row r="657" spans="1:6" x14ac:dyDescent="0.65">
      <c r="A657" s="1" t="s">
        <v>1314</v>
      </c>
      <c r="B657" s="1" t="s">
        <v>1315</v>
      </c>
      <c r="C657" s="1">
        <v>0</v>
      </c>
      <c r="D657" s="1">
        <v>0.80040599999999995</v>
      </c>
      <c r="E657" s="1" t="e">
        <f>-Inf</f>
        <v>#NAME?</v>
      </c>
      <c r="F657" s="1">
        <v>7.15294E-3</v>
      </c>
    </row>
    <row r="658" spans="1:6" x14ac:dyDescent="0.65">
      <c r="A658" s="1" t="s">
        <v>1316</v>
      </c>
      <c r="B658" s="1" t="s">
        <v>1317</v>
      </c>
      <c r="C658" s="1">
        <v>0.399393</v>
      </c>
      <c r="D658" s="1">
        <v>4.3049999999999998E-2</v>
      </c>
      <c r="E658" s="1">
        <v>3.2137239047346999</v>
      </c>
      <c r="F658" s="1">
        <v>3.5756700000000002E-2</v>
      </c>
    </row>
    <row r="659" spans="1:6" x14ac:dyDescent="0.65">
      <c r="A659" s="1" t="s">
        <v>1318</v>
      </c>
      <c r="B659" s="1" t="s">
        <v>1319</v>
      </c>
      <c r="C659" s="1">
        <v>0.40948099999999998</v>
      </c>
      <c r="D659" s="1">
        <v>0</v>
      </c>
      <c r="E659" s="1" t="s">
        <v>22</v>
      </c>
      <c r="F659" s="1">
        <v>4.1632299999999997E-2</v>
      </c>
    </row>
    <row r="660" spans="1:6" x14ac:dyDescent="0.65">
      <c r="A660" s="1" t="s">
        <v>1320</v>
      </c>
      <c r="B660" s="1" t="s">
        <v>1321</v>
      </c>
      <c r="C660" s="1">
        <v>0.116134</v>
      </c>
      <c r="D660" s="1">
        <v>1.7773779999999999</v>
      </c>
      <c r="E660" s="1">
        <v>-3.9358882258912899</v>
      </c>
      <c r="F660" s="1">
        <v>4.3450699999999999E-4</v>
      </c>
    </row>
    <row r="661" spans="1:6" x14ac:dyDescent="0.65">
      <c r="A661" s="1" t="s">
        <v>1322</v>
      </c>
      <c r="B661" s="1" t="s">
        <v>1323</v>
      </c>
      <c r="C661" s="1">
        <v>0.35644999999999999</v>
      </c>
      <c r="D661" s="1">
        <v>1.8183999999999999E-2</v>
      </c>
      <c r="E661" s="1">
        <v>4.2929582265768902</v>
      </c>
      <c r="F661" s="1">
        <v>4.1632299999999997E-2</v>
      </c>
    </row>
    <row r="662" spans="1:6" x14ac:dyDescent="0.65">
      <c r="A662" s="1" t="s">
        <v>1324</v>
      </c>
      <c r="B662" s="1" t="s">
        <v>1325</v>
      </c>
      <c r="C662" s="1">
        <v>7.6337000000000002E-2</v>
      </c>
      <c r="D662" s="1">
        <v>0.64944400000000002</v>
      </c>
      <c r="E662" s="1">
        <v>-3.0887507352011498</v>
      </c>
      <c r="F662" s="1">
        <v>2.2750099999999999E-2</v>
      </c>
    </row>
    <row r="663" spans="1:6" x14ac:dyDescent="0.65">
      <c r="A663" s="1" t="s">
        <v>1326</v>
      </c>
      <c r="B663" s="1" t="s">
        <v>1327</v>
      </c>
      <c r="C663" s="1">
        <v>0.27696399999999999</v>
      </c>
      <c r="D663" s="1">
        <v>0.20235300000000001</v>
      </c>
      <c r="E663" s="1">
        <v>0.45282422786451398</v>
      </c>
      <c r="F663" s="1">
        <v>3.7631600000000002E-3</v>
      </c>
    </row>
    <row r="664" spans="1:6" x14ac:dyDescent="0.65">
      <c r="A664" s="1" t="s">
        <v>1328</v>
      </c>
      <c r="B664" s="1" t="s">
        <v>1329</v>
      </c>
      <c r="C664" s="1">
        <v>94.874481000000003</v>
      </c>
      <c r="D664" s="1">
        <v>15.162008</v>
      </c>
      <c r="E664" s="1">
        <v>2.6455592571189301</v>
      </c>
      <c r="F664" s="2">
        <v>5.8612699999999999E-7</v>
      </c>
    </row>
    <row r="665" spans="1:6" x14ac:dyDescent="0.65">
      <c r="A665" s="1" t="s">
        <v>1330</v>
      </c>
      <c r="B665" s="1" t="s">
        <v>1331</v>
      </c>
      <c r="C665" s="1">
        <v>0</v>
      </c>
      <c r="D665" s="1">
        <v>0.65763499999999997</v>
      </c>
      <c r="E665" s="1" t="e">
        <f>-Inf</f>
        <v>#NAME?</v>
      </c>
      <c r="F665" s="1">
        <v>1.26737E-2</v>
      </c>
    </row>
    <row r="666" spans="1:6" x14ac:dyDescent="0.65">
      <c r="A666" s="1" t="s">
        <v>1332</v>
      </c>
      <c r="B666" s="1" t="s">
        <v>1333</v>
      </c>
      <c r="C666" s="1">
        <v>2.1980659999999999</v>
      </c>
      <c r="D666" s="1">
        <v>1.560163</v>
      </c>
      <c r="E666" s="1">
        <v>0.494537941521627</v>
      </c>
      <c r="F666" s="1">
        <v>2.4745099999999999E-2</v>
      </c>
    </row>
    <row r="667" spans="1:6" x14ac:dyDescent="0.65">
      <c r="A667" s="1" t="s">
        <v>1334</v>
      </c>
      <c r="B667" s="1" t="s">
        <v>1335</v>
      </c>
      <c r="C667" s="1">
        <v>0.49928899999999998</v>
      </c>
      <c r="D667" s="1">
        <v>0</v>
      </c>
      <c r="E667" s="1" t="s">
        <v>22</v>
      </c>
      <c r="F667" s="1">
        <v>3.5246399999999997E-2</v>
      </c>
    </row>
    <row r="668" spans="1:6" x14ac:dyDescent="0.65">
      <c r="A668" s="1" t="s">
        <v>1336</v>
      </c>
      <c r="B668" s="1" t="s">
        <v>1337</v>
      </c>
      <c r="C668" s="1">
        <v>0.56978200000000001</v>
      </c>
      <c r="D668" s="1">
        <v>1.448329</v>
      </c>
      <c r="E668" s="1">
        <v>-1.34590740857557</v>
      </c>
      <c r="F668" s="1">
        <v>9.4233000000000008E-3</v>
      </c>
    </row>
    <row r="669" spans="1:6" x14ac:dyDescent="0.65">
      <c r="A669" s="1" t="s">
        <v>1338</v>
      </c>
      <c r="B669" s="1" t="s">
        <v>1339</v>
      </c>
      <c r="C669" s="1">
        <v>0.11233799999999999</v>
      </c>
      <c r="D669" s="1">
        <v>0.52126399999999995</v>
      </c>
      <c r="E669" s="1">
        <v>-2.2141682033210199</v>
      </c>
      <c r="F669" s="1">
        <v>2.2750099999999999E-2</v>
      </c>
    </row>
    <row r="670" spans="1:6" x14ac:dyDescent="0.65">
      <c r="A670" s="1" t="s">
        <v>1340</v>
      </c>
      <c r="B670" s="1" t="s">
        <v>1341</v>
      </c>
      <c r="C670" s="1">
        <v>0.41270099999999998</v>
      </c>
      <c r="D670" s="1">
        <v>0</v>
      </c>
      <c r="E670" s="1" t="s">
        <v>22</v>
      </c>
      <c r="F670" s="1">
        <v>4.1632299999999997E-2</v>
      </c>
    </row>
    <row r="671" spans="1:6" x14ac:dyDescent="0.65">
      <c r="A671" s="1" t="s">
        <v>1342</v>
      </c>
      <c r="B671" s="1" t="s">
        <v>1343</v>
      </c>
      <c r="C671" s="1">
        <v>0</v>
      </c>
      <c r="D671" s="1">
        <v>0.38839299999999999</v>
      </c>
      <c r="E671" s="1" t="e">
        <f>-Inf</f>
        <v>#NAME?</v>
      </c>
      <c r="F671" s="1">
        <v>4.1632299999999997E-2</v>
      </c>
    </row>
    <row r="672" spans="1:6" x14ac:dyDescent="0.65">
      <c r="A672" s="1" t="s">
        <v>1344</v>
      </c>
      <c r="B672" s="1" t="s">
        <v>1345</v>
      </c>
      <c r="C672" s="1">
        <v>0.34123399999999998</v>
      </c>
      <c r="D672" s="1">
        <v>0.123087</v>
      </c>
      <c r="E672" s="1">
        <v>1.47108300392219</v>
      </c>
      <c r="F672" s="1">
        <v>4.1632299999999997E-2</v>
      </c>
    </row>
    <row r="673" spans="1:6" x14ac:dyDescent="0.65">
      <c r="A673" s="1" t="s">
        <v>1346</v>
      </c>
      <c r="B673" s="1" t="s">
        <v>1347</v>
      </c>
      <c r="C673" s="1">
        <v>0.50849800000000001</v>
      </c>
      <c r="D673" s="1">
        <v>0.28665299999999999</v>
      </c>
      <c r="E673" s="1">
        <v>0.82693672194812395</v>
      </c>
      <c r="F673" s="1">
        <v>4.1632299999999997E-2</v>
      </c>
    </row>
    <row r="674" spans="1:6" x14ac:dyDescent="0.65">
      <c r="A674" s="1" t="s">
        <v>1348</v>
      </c>
      <c r="B674" s="1" t="s">
        <v>1349</v>
      </c>
      <c r="C674" s="1">
        <v>0.44761000000000001</v>
      </c>
      <c r="D674" s="1">
        <v>0</v>
      </c>
      <c r="E674" s="1" t="s">
        <v>22</v>
      </c>
      <c r="F674" s="1">
        <v>4.1632299999999997E-2</v>
      </c>
    </row>
    <row r="675" spans="1:6" x14ac:dyDescent="0.65">
      <c r="A675" s="1" t="s">
        <v>1350</v>
      </c>
      <c r="B675" s="1" t="s">
        <v>1351</v>
      </c>
      <c r="C675" s="1">
        <v>0.980522</v>
      </c>
      <c r="D675" s="1">
        <v>0.53051899999999996</v>
      </c>
      <c r="E675" s="1">
        <v>0.88614557984504905</v>
      </c>
      <c r="F675" s="1">
        <v>1.8889199999999998E-2</v>
      </c>
    </row>
    <row r="676" spans="1:6" x14ac:dyDescent="0.65">
      <c r="A676" s="1" t="s">
        <v>1352</v>
      </c>
      <c r="B676" s="1" t="s">
        <v>1353</v>
      </c>
      <c r="C676" s="1">
        <v>0.36730800000000002</v>
      </c>
      <c r="D676" s="1">
        <v>0</v>
      </c>
      <c r="E676" s="1" t="s">
        <v>22</v>
      </c>
      <c r="F676" s="1">
        <v>4.1632299999999997E-2</v>
      </c>
    </row>
    <row r="677" spans="1:6" x14ac:dyDescent="0.65">
      <c r="A677" s="1" t="s">
        <v>1354</v>
      </c>
      <c r="B677" s="1" t="s">
        <v>1355</v>
      </c>
      <c r="C677" s="1">
        <v>0.66931600000000002</v>
      </c>
      <c r="D677" s="1">
        <v>1.4452210000000001</v>
      </c>
      <c r="E677" s="1">
        <v>-1.1105307158762601</v>
      </c>
      <c r="F677" s="1">
        <v>4.75743E-2</v>
      </c>
    </row>
    <row r="678" spans="1:6" x14ac:dyDescent="0.65">
      <c r="A678" s="1" t="s">
        <v>1356</v>
      </c>
      <c r="B678" s="1" t="s">
        <v>1357</v>
      </c>
      <c r="C678" s="1">
        <v>0</v>
      </c>
      <c r="D678" s="1">
        <v>0.52126399999999995</v>
      </c>
      <c r="E678" s="1" t="e">
        <f>-Inf</f>
        <v>#NAME?</v>
      </c>
      <c r="F678" s="1">
        <v>3.6693400000000001E-2</v>
      </c>
    </row>
    <row r="679" spans="1:6" x14ac:dyDescent="0.65">
      <c r="A679" s="1" t="s">
        <v>1358</v>
      </c>
      <c r="B679" s="1" t="s">
        <v>1359</v>
      </c>
      <c r="C679" s="1">
        <v>0.44943</v>
      </c>
      <c r="D679" s="1">
        <v>0</v>
      </c>
      <c r="E679" s="1" t="s">
        <v>22</v>
      </c>
      <c r="F679" s="1">
        <v>4.1632299999999997E-2</v>
      </c>
    </row>
    <row r="680" spans="1:6" x14ac:dyDescent="0.65">
      <c r="A680" s="1" t="s">
        <v>1360</v>
      </c>
      <c r="B680" s="1" t="s">
        <v>1361</v>
      </c>
      <c r="C680" s="1">
        <v>0.49470799999999998</v>
      </c>
      <c r="D680" s="1">
        <v>0</v>
      </c>
      <c r="E680" s="1" t="s">
        <v>22</v>
      </c>
      <c r="F680" s="1">
        <v>2.2750099999999999E-2</v>
      </c>
    </row>
    <row r="681" spans="1:6" x14ac:dyDescent="0.65">
      <c r="A681" s="1" t="s">
        <v>1362</v>
      </c>
      <c r="B681" s="1" t="s">
        <v>1363</v>
      </c>
      <c r="C681" s="1">
        <v>0.353964</v>
      </c>
      <c r="D681" s="1">
        <v>0.194271</v>
      </c>
      <c r="E681" s="1">
        <v>0.86553208086338396</v>
      </c>
      <c r="F681" s="1">
        <v>4.1632299999999997E-2</v>
      </c>
    </row>
    <row r="682" spans="1:6" x14ac:dyDescent="0.65">
      <c r="A682" s="1" t="s">
        <v>1364</v>
      </c>
      <c r="B682" s="1" t="s">
        <v>1365</v>
      </c>
      <c r="C682" s="1">
        <v>0.353964</v>
      </c>
      <c r="D682" s="1">
        <v>0</v>
      </c>
      <c r="E682" s="1" t="s">
        <v>22</v>
      </c>
      <c r="F682" s="1">
        <v>4.1632299999999997E-2</v>
      </c>
    </row>
    <row r="683" spans="1:6" x14ac:dyDescent="0.65">
      <c r="A683" s="1" t="s">
        <v>1366</v>
      </c>
      <c r="B683" s="1" t="s">
        <v>1367</v>
      </c>
      <c r="C683" s="1">
        <v>0.21059</v>
      </c>
      <c r="D683" s="1">
        <v>0.81998899999999997</v>
      </c>
      <c r="E683" s="1">
        <v>-1.9611676256756101</v>
      </c>
      <c r="F683" s="1">
        <v>3.94083E-2</v>
      </c>
    </row>
    <row r="684" spans="1:6" x14ac:dyDescent="0.65">
      <c r="A684" s="1" t="s">
        <v>1368</v>
      </c>
      <c r="B684" s="1" t="s">
        <v>1369</v>
      </c>
      <c r="C684" s="1">
        <v>0.35664400000000002</v>
      </c>
      <c r="D684" s="1">
        <v>0</v>
      </c>
      <c r="E684" s="1" t="s">
        <v>22</v>
      </c>
      <c r="F684" s="1">
        <v>4.1632299999999997E-2</v>
      </c>
    </row>
    <row r="685" spans="1:6" x14ac:dyDescent="0.65">
      <c r="A685" s="1" t="s">
        <v>1370</v>
      </c>
      <c r="B685" s="1" t="s">
        <v>1371</v>
      </c>
      <c r="C685" s="1">
        <v>0.77588599999999996</v>
      </c>
      <c r="D685" s="1">
        <v>0.19950899999999999</v>
      </c>
      <c r="E685" s="1">
        <v>1.9593908655638299</v>
      </c>
      <c r="F685" s="1">
        <v>1.26737E-2</v>
      </c>
    </row>
    <row r="686" spans="1:6" x14ac:dyDescent="0.65">
      <c r="A686" s="1" t="s">
        <v>1372</v>
      </c>
      <c r="B686" s="1" t="s">
        <v>1373</v>
      </c>
      <c r="C686" s="1">
        <v>5.0146999999999997E-2</v>
      </c>
      <c r="D686" s="1">
        <v>0.73163100000000003</v>
      </c>
      <c r="E686" s="1">
        <v>-3.8668809043627399</v>
      </c>
      <c r="F686" s="1">
        <v>3.20725E-3</v>
      </c>
    </row>
    <row r="687" spans="1:6" x14ac:dyDescent="0.65">
      <c r="A687" s="1" t="s">
        <v>1374</v>
      </c>
      <c r="B687" s="1" t="s">
        <v>1375</v>
      </c>
      <c r="C687" s="1">
        <v>0</v>
      </c>
      <c r="D687" s="1">
        <v>0.42455900000000002</v>
      </c>
      <c r="E687" s="1" t="e">
        <f>-Inf</f>
        <v>#NAME?</v>
      </c>
      <c r="F687" s="1">
        <v>4.1632299999999997E-2</v>
      </c>
    </row>
    <row r="688" spans="1:6" x14ac:dyDescent="0.65">
      <c r="A688" s="1" t="s">
        <v>1376</v>
      </c>
      <c r="B688" s="1" t="s">
        <v>1377</v>
      </c>
      <c r="C688" s="1">
        <v>0.50949199999999994</v>
      </c>
      <c r="D688" s="1">
        <v>0</v>
      </c>
      <c r="E688" s="1" t="s">
        <v>22</v>
      </c>
      <c r="F688" s="1">
        <v>4.1632299999999997E-2</v>
      </c>
    </row>
    <row r="689" spans="1:6" x14ac:dyDescent="0.65">
      <c r="A689" s="1" t="s">
        <v>1378</v>
      </c>
      <c r="B689" s="1" t="s">
        <v>1379</v>
      </c>
      <c r="C689" s="1">
        <v>0</v>
      </c>
      <c r="D689" s="1">
        <v>0.42294700000000002</v>
      </c>
      <c r="E689" s="1" t="e">
        <f>-Inf</f>
        <v>#NAME?</v>
      </c>
      <c r="F689" s="1">
        <v>4.1632299999999997E-2</v>
      </c>
    </row>
    <row r="690" spans="1:6" x14ac:dyDescent="0.65">
      <c r="A690" s="1" t="s">
        <v>1380</v>
      </c>
      <c r="B690" s="1" t="s">
        <v>1381</v>
      </c>
      <c r="C690" s="1">
        <v>1.0299830000000001</v>
      </c>
      <c r="D690" s="1">
        <v>0</v>
      </c>
      <c r="E690" s="1" t="s">
        <v>22</v>
      </c>
      <c r="F690" s="1">
        <v>6.7032099999999998E-4</v>
      </c>
    </row>
    <row r="691" spans="1:6" x14ac:dyDescent="0.65">
      <c r="A691" s="1" t="s">
        <v>1382</v>
      </c>
      <c r="B691" s="1" t="s">
        <v>1383</v>
      </c>
      <c r="C691" s="1">
        <v>0.35660599999999998</v>
      </c>
      <c r="D691" s="1">
        <v>0</v>
      </c>
      <c r="E691" s="1" t="s">
        <v>22</v>
      </c>
      <c r="F691" s="1">
        <v>4.1632299999999997E-2</v>
      </c>
    </row>
    <row r="692" spans="1:6" x14ac:dyDescent="0.65">
      <c r="A692" s="1" t="s">
        <v>1384</v>
      </c>
      <c r="B692" s="1" t="s">
        <v>1385</v>
      </c>
      <c r="C692" s="1">
        <v>0</v>
      </c>
      <c r="D692" s="1">
        <v>0.45887299999999998</v>
      </c>
      <c r="E692" s="1" t="e">
        <f>-Inf</f>
        <v>#NAME?</v>
      </c>
      <c r="F692" s="1">
        <v>4.1632299999999997E-2</v>
      </c>
    </row>
    <row r="693" spans="1:6" x14ac:dyDescent="0.65">
      <c r="A693" s="1" t="s">
        <v>1386</v>
      </c>
      <c r="B693" s="1" t="s">
        <v>1387</v>
      </c>
      <c r="C693" s="1">
        <v>0.62614800000000004</v>
      </c>
      <c r="D693" s="1">
        <v>0</v>
      </c>
      <c r="E693" s="1" t="s">
        <v>22</v>
      </c>
      <c r="F693" s="1">
        <v>4.1632299999999997E-2</v>
      </c>
    </row>
    <row r="694" spans="1:6" x14ac:dyDescent="0.65">
      <c r="A694" s="1" t="s">
        <v>1388</v>
      </c>
      <c r="B694" s="1" t="s">
        <v>1389</v>
      </c>
      <c r="C694" s="1">
        <v>0.81545100000000004</v>
      </c>
      <c r="D694" s="1">
        <v>0.97153699999999998</v>
      </c>
      <c r="E694" s="1">
        <v>-0.25267075163855302</v>
      </c>
      <c r="F694" s="1">
        <v>4.1632299999999997E-2</v>
      </c>
    </row>
    <row r="695" spans="1:6" x14ac:dyDescent="0.65">
      <c r="A695" s="1" t="s">
        <v>1390</v>
      </c>
      <c r="B695" s="1" t="s">
        <v>1391</v>
      </c>
      <c r="C695" s="1">
        <v>0.12092799999999999</v>
      </c>
      <c r="D695" s="1">
        <v>0.33871600000000002</v>
      </c>
      <c r="E695" s="1">
        <v>-1.4859278085121801</v>
      </c>
      <c r="F695" s="1">
        <v>3.5009400000000003E-2</v>
      </c>
    </row>
    <row r="696" spans="1:6" x14ac:dyDescent="0.65">
      <c r="A696" s="1" t="s">
        <v>1392</v>
      </c>
      <c r="B696" s="1" t="s">
        <v>1393</v>
      </c>
      <c r="C696" s="1">
        <v>0.41692600000000002</v>
      </c>
      <c r="D696" s="1">
        <v>0.109544</v>
      </c>
      <c r="E696" s="1">
        <v>1.92828087666464</v>
      </c>
      <c r="F696" s="1">
        <v>4.1632299999999997E-2</v>
      </c>
    </row>
    <row r="697" spans="1:6" x14ac:dyDescent="0.65">
      <c r="A697" s="1" t="s">
        <v>1394</v>
      </c>
      <c r="B697" s="1" t="s">
        <v>1395</v>
      </c>
      <c r="C697" s="1">
        <v>0.39485599999999998</v>
      </c>
      <c r="D697" s="1">
        <v>0.21553</v>
      </c>
      <c r="E697" s="1">
        <v>0.87343791832385898</v>
      </c>
      <c r="F697" s="1">
        <v>4.1632299999999997E-2</v>
      </c>
    </row>
    <row r="698" spans="1:6" x14ac:dyDescent="0.65">
      <c r="A698" s="1" t="s">
        <v>1396</v>
      </c>
      <c r="B698" s="1" t="s">
        <v>1397</v>
      </c>
      <c r="C698" s="1">
        <v>0.160105</v>
      </c>
      <c r="D698" s="1">
        <v>0.41681299999999999</v>
      </c>
      <c r="E698" s="1">
        <v>-1.3803819113900999</v>
      </c>
      <c r="F698" s="1">
        <v>2.2750099999999999E-2</v>
      </c>
    </row>
    <row r="699" spans="1:6" x14ac:dyDescent="0.65">
      <c r="A699" s="1" t="s">
        <v>1398</v>
      </c>
      <c r="B699" s="1" t="s">
        <v>1399</v>
      </c>
      <c r="C699" s="1">
        <v>0</v>
      </c>
      <c r="D699" s="1">
        <v>0.63449199999999994</v>
      </c>
      <c r="E699" s="1" t="e">
        <f>-Inf</f>
        <v>#NAME?</v>
      </c>
      <c r="F699" s="1">
        <v>7.15294E-3</v>
      </c>
    </row>
    <row r="700" spans="1:6" x14ac:dyDescent="0.65">
      <c r="A700" s="1" t="s">
        <v>1400</v>
      </c>
      <c r="B700" s="1" t="s">
        <v>1401</v>
      </c>
      <c r="C700" s="1">
        <v>0.323822</v>
      </c>
      <c r="D700" s="1">
        <v>0</v>
      </c>
      <c r="E700" s="1" t="s">
        <v>22</v>
      </c>
      <c r="F700" s="1">
        <v>4.1632299999999997E-2</v>
      </c>
    </row>
    <row r="701" spans="1:6" x14ac:dyDescent="0.65">
      <c r="A701" s="1" t="s">
        <v>1402</v>
      </c>
      <c r="B701" s="1" t="s">
        <v>1403</v>
      </c>
      <c r="C701" s="1">
        <v>0.43239899999999998</v>
      </c>
      <c r="D701" s="1">
        <v>0</v>
      </c>
      <c r="E701" s="1" t="s">
        <v>22</v>
      </c>
      <c r="F701" s="1">
        <v>3.6353799999999999E-2</v>
      </c>
    </row>
    <row r="702" spans="1:6" x14ac:dyDescent="0.65">
      <c r="A702" s="1" t="s">
        <v>1404</v>
      </c>
      <c r="B702" s="1" t="s">
        <v>1405</v>
      </c>
      <c r="C702" s="1">
        <v>0</v>
      </c>
      <c r="D702" s="1">
        <v>0.586422</v>
      </c>
      <c r="E702" s="1" t="e">
        <f>-Inf</f>
        <v>#NAME?</v>
      </c>
      <c r="F702" s="1">
        <v>4.1632299999999997E-2</v>
      </c>
    </row>
    <row r="703" spans="1:6" x14ac:dyDescent="0.65">
      <c r="A703" s="1" t="s">
        <v>1406</v>
      </c>
      <c r="B703" s="1" t="s">
        <v>1407</v>
      </c>
      <c r="C703" s="1">
        <v>0.352101</v>
      </c>
      <c r="D703" s="1">
        <v>0</v>
      </c>
      <c r="E703" s="1" t="s">
        <v>22</v>
      </c>
      <c r="F703" s="1">
        <v>4.1632299999999997E-2</v>
      </c>
    </row>
    <row r="704" spans="1:6" x14ac:dyDescent="0.65">
      <c r="A704" s="1" t="s">
        <v>1408</v>
      </c>
      <c r="B704" s="1" t="s">
        <v>1409</v>
      </c>
      <c r="C704" s="1">
        <v>0.47046700000000002</v>
      </c>
      <c r="D704" s="1">
        <v>0</v>
      </c>
      <c r="E704" s="1" t="s">
        <v>22</v>
      </c>
      <c r="F704" s="1">
        <v>4.1632299999999997E-2</v>
      </c>
    </row>
    <row r="705" spans="1:6" x14ac:dyDescent="0.65">
      <c r="A705" s="1" t="s">
        <v>1410</v>
      </c>
      <c r="B705" s="1" t="s">
        <v>1411</v>
      </c>
      <c r="C705" s="1">
        <v>0.174952</v>
      </c>
      <c r="D705" s="1">
        <v>0.51711700000000005</v>
      </c>
      <c r="E705" s="1">
        <v>-1.5635315764437601</v>
      </c>
      <c r="F705" s="1">
        <v>1.26737E-2</v>
      </c>
    </row>
    <row r="706" spans="1:6" x14ac:dyDescent="0.65">
      <c r="A706" s="1" t="s">
        <v>1412</v>
      </c>
      <c r="B706" s="1" t="s">
        <v>1413</v>
      </c>
      <c r="C706" s="1">
        <v>4.1985000000000001E-2</v>
      </c>
      <c r="D706" s="1">
        <v>0.37610199999999999</v>
      </c>
      <c r="E706" s="1">
        <v>-3.1631780854825999</v>
      </c>
      <c r="F706" s="1">
        <v>4.1632299999999997E-2</v>
      </c>
    </row>
    <row r="707" spans="1:6" x14ac:dyDescent="0.65">
      <c r="A707" s="1" t="s">
        <v>1414</v>
      </c>
      <c r="B707" s="1" t="s">
        <v>1415</v>
      </c>
      <c r="C707" s="1">
        <v>0.55383300000000002</v>
      </c>
      <c r="D707" s="1">
        <v>0</v>
      </c>
      <c r="E707" s="1" t="s">
        <v>22</v>
      </c>
      <c r="F707" s="1">
        <v>4.1632299999999997E-2</v>
      </c>
    </row>
    <row r="708" spans="1:6" x14ac:dyDescent="0.65">
      <c r="A708" s="1" t="s">
        <v>1416</v>
      </c>
      <c r="B708" s="1" t="s">
        <v>1417</v>
      </c>
      <c r="C708" s="1">
        <v>0.476551</v>
      </c>
      <c r="D708" s="1">
        <v>0</v>
      </c>
      <c r="E708" s="1" t="s">
        <v>22</v>
      </c>
      <c r="F708" s="1">
        <v>4.1632299999999997E-2</v>
      </c>
    </row>
    <row r="709" spans="1:6" x14ac:dyDescent="0.65">
      <c r="A709" s="1" t="s">
        <v>1418</v>
      </c>
      <c r="B709" s="1" t="s">
        <v>1419</v>
      </c>
      <c r="C709" s="1">
        <v>0.41253600000000001</v>
      </c>
      <c r="D709" s="1">
        <v>0</v>
      </c>
      <c r="E709" s="1" t="s">
        <v>22</v>
      </c>
      <c r="F709" s="1">
        <v>4.1632299999999997E-2</v>
      </c>
    </row>
    <row r="710" spans="1:6" x14ac:dyDescent="0.65">
      <c r="A710" s="1" t="s">
        <v>1420</v>
      </c>
      <c r="B710" s="1" t="s">
        <v>1421</v>
      </c>
      <c r="C710" s="1">
        <v>0.37820900000000002</v>
      </c>
      <c r="D710" s="1">
        <v>6.7835999999999994E-2</v>
      </c>
      <c r="E710" s="1">
        <v>2.4790606866564202</v>
      </c>
      <c r="F710" s="1">
        <v>4.1632299999999997E-2</v>
      </c>
    </row>
    <row r="711" spans="1:6" x14ac:dyDescent="0.65">
      <c r="A711" s="1" t="s">
        <v>1422</v>
      </c>
      <c r="B711" s="1" t="s">
        <v>1423</v>
      </c>
      <c r="C711" s="1">
        <v>0</v>
      </c>
      <c r="D711" s="1">
        <v>0.50573699999999999</v>
      </c>
      <c r="E711" s="1" t="e">
        <f>-Inf</f>
        <v>#NAME?</v>
      </c>
      <c r="F711" s="1">
        <v>4.1632299999999997E-2</v>
      </c>
    </row>
    <row r="712" spans="1:6" x14ac:dyDescent="0.65">
      <c r="A712" s="1" t="s">
        <v>1424</v>
      </c>
      <c r="B712" s="1" t="s">
        <v>1425</v>
      </c>
      <c r="C712" s="1">
        <v>200.47689800000001</v>
      </c>
      <c r="D712" s="1">
        <v>13.070690000000001</v>
      </c>
      <c r="E712" s="1">
        <v>3.9390287890368501</v>
      </c>
      <c r="F712" s="2">
        <v>8.8817800000000003E-16</v>
      </c>
    </row>
    <row r="713" spans="1:6" x14ac:dyDescent="0.65">
      <c r="A713" s="1" t="s">
        <v>1426</v>
      </c>
      <c r="B713" s="1" t="s">
        <v>1427</v>
      </c>
      <c r="C713" s="1">
        <v>0.389295</v>
      </c>
      <c r="D713" s="1">
        <v>0</v>
      </c>
      <c r="E713" s="1" t="s">
        <v>22</v>
      </c>
      <c r="F713" s="1">
        <v>4.1632299999999997E-2</v>
      </c>
    </row>
    <row r="714" spans="1:6" x14ac:dyDescent="0.65">
      <c r="A714" s="1" t="s">
        <v>1428</v>
      </c>
      <c r="B714" s="1" t="s">
        <v>1429</v>
      </c>
      <c r="C714" s="1">
        <v>7.7975000000000003E-2</v>
      </c>
      <c r="D714" s="1">
        <v>0.35086800000000001</v>
      </c>
      <c r="E714" s="1">
        <v>-2.1698448237926802</v>
      </c>
      <c r="F714" s="1">
        <v>2.2750099999999999E-2</v>
      </c>
    </row>
    <row r="715" spans="1:6" x14ac:dyDescent="0.65">
      <c r="A715" s="1" t="s">
        <v>1430</v>
      </c>
      <c r="B715" s="1" t="s">
        <v>1431</v>
      </c>
      <c r="C715" s="1">
        <v>0</v>
      </c>
      <c r="D715" s="1">
        <v>0.48165400000000003</v>
      </c>
      <c r="E715" s="1" t="e">
        <f>-Inf</f>
        <v>#NAME?</v>
      </c>
      <c r="F715" s="1">
        <v>3.56145E-2</v>
      </c>
    </row>
    <row r="716" spans="1:6" x14ac:dyDescent="0.65">
      <c r="A716" s="1" t="s">
        <v>1432</v>
      </c>
      <c r="B716" s="1" t="s">
        <v>1433</v>
      </c>
      <c r="C716" s="1">
        <v>0.31770100000000001</v>
      </c>
      <c r="D716" s="1">
        <v>0.26119799999999999</v>
      </c>
      <c r="E716" s="1">
        <v>0.28252578093261699</v>
      </c>
      <c r="F716" s="1">
        <v>4.1632299999999997E-2</v>
      </c>
    </row>
    <row r="717" spans="1:6" x14ac:dyDescent="0.65">
      <c r="A717" s="1" t="s">
        <v>1434</v>
      </c>
      <c r="B717" s="1" t="s">
        <v>1435</v>
      </c>
      <c r="C717" s="1">
        <v>0.121812</v>
      </c>
      <c r="D717" s="1">
        <v>0.490485</v>
      </c>
      <c r="E717" s="1">
        <v>-2.0095527529701802</v>
      </c>
      <c r="F717" s="1">
        <v>4.1632299999999997E-2</v>
      </c>
    </row>
    <row r="718" spans="1:6" x14ac:dyDescent="0.65">
      <c r="A718" s="1" t="s">
        <v>1436</v>
      </c>
      <c r="B718" s="1" t="s">
        <v>1437</v>
      </c>
      <c r="C718" s="1">
        <v>0.34228999999999998</v>
      </c>
      <c r="D718" s="1">
        <v>0</v>
      </c>
      <c r="E718" s="1" t="s">
        <v>22</v>
      </c>
      <c r="F718" s="1">
        <v>4.1632299999999997E-2</v>
      </c>
    </row>
    <row r="719" spans="1:6" x14ac:dyDescent="0.65">
      <c r="A719" s="1" t="s">
        <v>1438</v>
      </c>
      <c r="B719" s="1" t="s">
        <v>1439</v>
      </c>
      <c r="C719" s="1">
        <v>0.312334</v>
      </c>
      <c r="D719" s="1">
        <v>0.105333</v>
      </c>
      <c r="E719" s="1">
        <v>1.56813213436842</v>
      </c>
      <c r="F719" s="1">
        <v>2.2750099999999999E-2</v>
      </c>
    </row>
    <row r="720" spans="1:6" x14ac:dyDescent="0.65">
      <c r="A720" s="1" t="s">
        <v>1440</v>
      </c>
      <c r="B720" s="1" t="s">
        <v>1441</v>
      </c>
      <c r="C720" s="1">
        <v>0.348769</v>
      </c>
      <c r="D720" s="1">
        <v>7.7065999999999996E-2</v>
      </c>
      <c r="E720" s="1">
        <v>2.1781053962378301</v>
      </c>
      <c r="F720" s="1">
        <v>4.1632299999999997E-2</v>
      </c>
    </row>
    <row r="721" spans="1:6" x14ac:dyDescent="0.65">
      <c r="A721" s="1" t="s">
        <v>1442</v>
      </c>
      <c r="B721" s="1" t="s">
        <v>1443</v>
      </c>
      <c r="C721" s="1">
        <v>0</v>
      </c>
      <c r="D721" s="1">
        <v>0.48312300000000002</v>
      </c>
      <c r="E721" s="1" t="e">
        <f>-Inf</f>
        <v>#NAME?</v>
      </c>
      <c r="F721" s="1">
        <v>4.1632299999999997E-2</v>
      </c>
    </row>
    <row r="722" spans="1:6" x14ac:dyDescent="0.65">
      <c r="A722" s="1" t="s">
        <v>1444</v>
      </c>
      <c r="B722" s="1" t="s">
        <v>1445</v>
      </c>
      <c r="C722" s="1">
        <v>0.59141299999999997</v>
      </c>
      <c r="D722" s="1">
        <v>0.12001000000000001</v>
      </c>
      <c r="E722" s="1">
        <v>2.301011330643</v>
      </c>
      <c r="F722" s="1">
        <v>1.6420400000000002E-2</v>
      </c>
    </row>
    <row r="723" spans="1:6" x14ac:dyDescent="0.65">
      <c r="A723" s="1" t="s">
        <v>1446</v>
      </c>
      <c r="B723" s="1" t="s">
        <v>1447</v>
      </c>
      <c r="C723" s="1">
        <v>9.1038999999999995E-2</v>
      </c>
      <c r="D723" s="1">
        <v>0.361099</v>
      </c>
      <c r="E723" s="1">
        <v>-1.98783780915851</v>
      </c>
      <c r="F723" s="1">
        <v>4.1632299999999997E-2</v>
      </c>
    </row>
    <row r="724" spans="1:6" x14ac:dyDescent="0.65">
      <c r="A724" s="1" t="s">
        <v>1448</v>
      </c>
      <c r="B724" s="1" t="s">
        <v>1449</v>
      </c>
      <c r="C724" s="1">
        <v>6.2889E-2</v>
      </c>
      <c r="D724" s="1">
        <v>0.40517399999999998</v>
      </c>
      <c r="E724" s="1">
        <v>-2.6876619988802202</v>
      </c>
      <c r="F724" s="1">
        <v>4.1632299999999997E-2</v>
      </c>
    </row>
    <row r="725" spans="1:6" x14ac:dyDescent="0.65">
      <c r="A725" s="1" t="s">
        <v>1450</v>
      </c>
      <c r="B725" s="1" t="s">
        <v>1451</v>
      </c>
      <c r="C725" s="1">
        <v>0</v>
      </c>
      <c r="D725" s="1">
        <v>0.424458</v>
      </c>
      <c r="E725" s="1" t="e">
        <f>-Inf</f>
        <v>#NAME?</v>
      </c>
      <c r="F725" s="1">
        <v>4.1632299999999997E-2</v>
      </c>
    </row>
    <row r="726" spans="1:6" x14ac:dyDescent="0.65">
      <c r="A726" s="1" t="s">
        <v>1452</v>
      </c>
      <c r="B726" s="1" t="s">
        <v>1453</v>
      </c>
      <c r="C726" s="1">
        <v>0</v>
      </c>
      <c r="D726" s="1">
        <v>0.67086800000000002</v>
      </c>
      <c r="E726" s="1" t="e">
        <f>-Inf</f>
        <v>#NAME?</v>
      </c>
      <c r="F726" s="1">
        <v>4.1632299999999997E-2</v>
      </c>
    </row>
    <row r="727" spans="1:6" x14ac:dyDescent="0.65">
      <c r="A727" s="1" t="s">
        <v>1454</v>
      </c>
      <c r="B727" s="1" t="s">
        <v>1455</v>
      </c>
      <c r="C727" s="1">
        <v>0.43872899999999998</v>
      </c>
      <c r="D727" s="1">
        <v>0</v>
      </c>
      <c r="E727" s="1" t="s">
        <v>22</v>
      </c>
      <c r="F727" s="1">
        <v>4.1632299999999997E-2</v>
      </c>
    </row>
    <row r="728" spans="1:6" x14ac:dyDescent="0.65">
      <c r="A728" s="1" t="s">
        <v>1456</v>
      </c>
      <c r="B728" s="1" t="s">
        <v>1457</v>
      </c>
      <c r="C728" s="1">
        <v>6.4429E-2</v>
      </c>
      <c r="D728" s="1">
        <v>0.41555300000000001</v>
      </c>
      <c r="E728" s="1">
        <v>-2.6892503833097199</v>
      </c>
      <c r="F728" s="1">
        <v>4.1632299999999997E-2</v>
      </c>
    </row>
    <row r="729" spans="1:6" x14ac:dyDescent="0.65">
      <c r="A729" s="1" t="s">
        <v>1458</v>
      </c>
      <c r="B729" s="1" t="s">
        <v>1459</v>
      </c>
      <c r="C729" s="1">
        <v>0</v>
      </c>
      <c r="D729" s="1">
        <v>0.38839299999999999</v>
      </c>
      <c r="E729" s="1" t="e">
        <f>-Inf</f>
        <v>#NAME?</v>
      </c>
      <c r="F729" s="1">
        <v>4.1632299999999997E-2</v>
      </c>
    </row>
    <row r="730" spans="1:6" x14ac:dyDescent="0.65">
      <c r="A730" s="1" t="s">
        <v>1460</v>
      </c>
      <c r="B730" s="1" t="s">
        <v>1461</v>
      </c>
      <c r="C730" s="1">
        <v>0</v>
      </c>
      <c r="D730" s="1">
        <v>0.41320499999999999</v>
      </c>
      <c r="E730" s="1" t="e">
        <f>-Inf</f>
        <v>#NAME?</v>
      </c>
      <c r="F730" s="1">
        <v>5.70602E-3</v>
      </c>
    </row>
    <row r="731" spans="1:6" x14ac:dyDescent="0.65">
      <c r="A731" s="1" t="s">
        <v>1462</v>
      </c>
      <c r="B731" s="1" t="s">
        <v>1463</v>
      </c>
      <c r="C731" s="1">
        <v>0</v>
      </c>
      <c r="D731" s="1">
        <v>0.62142799999999998</v>
      </c>
      <c r="E731" s="1" t="e">
        <f>-Inf</f>
        <v>#NAME?</v>
      </c>
      <c r="F731" s="1">
        <v>2.2750099999999999E-2</v>
      </c>
    </row>
    <row r="732" spans="1:6" x14ac:dyDescent="0.65">
      <c r="A732" s="1" t="s">
        <v>1464</v>
      </c>
      <c r="B732" s="1" t="s">
        <v>1465</v>
      </c>
      <c r="C732" s="1">
        <v>0.200795</v>
      </c>
      <c r="D732" s="1">
        <v>0.52645900000000001</v>
      </c>
      <c r="E732" s="1">
        <v>-1.3905978350938999</v>
      </c>
      <c r="F732" s="1">
        <v>2.2750099999999999E-2</v>
      </c>
    </row>
    <row r="733" spans="1:6" x14ac:dyDescent="0.65">
      <c r="A733" s="1" t="s">
        <v>1466</v>
      </c>
      <c r="B733" s="1" t="s">
        <v>1467</v>
      </c>
      <c r="C733" s="1">
        <v>0</v>
      </c>
      <c r="D733" s="1">
        <v>0.39223799999999998</v>
      </c>
      <c r="E733" s="1" t="e">
        <f>-Inf</f>
        <v>#NAME?</v>
      </c>
      <c r="F733" s="1">
        <v>4.1632299999999997E-2</v>
      </c>
    </row>
    <row r="734" spans="1:6" x14ac:dyDescent="0.65">
      <c r="A734" s="1" t="s">
        <v>1468</v>
      </c>
      <c r="B734" s="1" t="s">
        <v>1469</v>
      </c>
      <c r="C734" s="1">
        <v>0.37895400000000001</v>
      </c>
      <c r="D734" s="1">
        <v>0.19287699999999999</v>
      </c>
      <c r="E734" s="1">
        <v>0.97434161832585398</v>
      </c>
      <c r="F734" s="1">
        <v>2.2750099999999999E-2</v>
      </c>
    </row>
    <row r="735" spans="1:6" x14ac:dyDescent="0.65">
      <c r="A735" s="1" t="s">
        <v>1470</v>
      </c>
      <c r="B735" s="1" t="s">
        <v>1471</v>
      </c>
      <c r="C735" s="1">
        <v>0.25368600000000002</v>
      </c>
      <c r="D735" s="1">
        <v>0.92891900000000005</v>
      </c>
      <c r="E735" s="1">
        <v>-1.8725088972321</v>
      </c>
      <c r="F735" s="1">
        <v>3.8406700000000002E-2</v>
      </c>
    </row>
    <row r="736" spans="1:6" x14ac:dyDescent="0.65">
      <c r="A736" s="1" t="s">
        <v>1472</v>
      </c>
      <c r="B736" s="1" t="s">
        <v>1473</v>
      </c>
      <c r="C736" s="1">
        <v>0.24176300000000001</v>
      </c>
      <c r="D736" s="1">
        <v>0.52126399999999995</v>
      </c>
      <c r="E736" s="1">
        <v>-1.10842075877271</v>
      </c>
      <c r="F736" s="1">
        <v>4.1632299999999997E-2</v>
      </c>
    </row>
    <row r="737" spans="1:6" x14ac:dyDescent="0.65">
      <c r="A737" s="1" t="s">
        <v>1474</v>
      </c>
      <c r="B737" s="1" t="s">
        <v>1475</v>
      </c>
      <c r="C737" s="1">
        <v>8.7480000000000002E-2</v>
      </c>
      <c r="D737" s="1">
        <v>0.457785</v>
      </c>
      <c r="E737" s="1">
        <v>-2.3876450661408102</v>
      </c>
      <c r="F737" s="1">
        <v>3.6163000000000001E-2</v>
      </c>
    </row>
    <row r="738" spans="1:6" x14ac:dyDescent="0.65">
      <c r="A738" s="1" t="s">
        <v>1476</v>
      </c>
      <c r="B738" s="1" t="s">
        <v>1477</v>
      </c>
      <c r="C738" s="1">
        <v>0.150787</v>
      </c>
      <c r="D738" s="1">
        <v>0.51007800000000003</v>
      </c>
      <c r="E738" s="1">
        <v>-1.7582058247063199</v>
      </c>
      <c r="F738" s="1">
        <v>4.1632299999999997E-2</v>
      </c>
    </row>
    <row r="739" spans="1:6" x14ac:dyDescent="0.65">
      <c r="A739" s="1" t="s">
        <v>1478</v>
      </c>
      <c r="B739" s="1" t="s">
        <v>1479</v>
      </c>
      <c r="C739" s="1">
        <v>0.60297500000000004</v>
      </c>
      <c r="D739" s="1">
        <v>8.6972999999999995E-2</v>
      </c>
      <c r="E739" s="1">
        <v>2.7934586840180802</v>
      </c>
      <c r="F739" s="1">
        <v>4.6468000000000002E-2</v>
      </c>
    </row>
    <row r="740" spans="1:6" x14ac:dyDescent="0.65">
      <c r="A740" s="1" t="s">
        <v>1480</v>
      </c>
      <c r="B740" s="1" t="s">
        <v>1481</v>
      </c>
      <c r="C740" s="1">
        <v>0</v>
      </c>
      <c r="D740" s="1">
        <v>0.425979</v>
      </c>
      <c r="E740" s="1" t="e">
        <f>-Inf</f>
        <v>#NAME?</v>
      </c>
      <c r="F740" s="1">
        <v>4.1632299999999997E-2</v>
      </c>
    </row>
    <row r="741" spans="1:6" x14ac:dyDescent="0.65">
      <c r="A741" s="1" t="s">
        <v>1482</v>
      </c>
      <c r="B741" s="1" t="s">
        <v>1483</v>
      </c>
      <c r="C741" s="1">
        <v>0.31549899999999997</v>
      </c>
      <c r="D741" s="1">
        <v>0</v>
      </c>
      <c r="E741" s="1" t="s">
        <v>22</v>
      </c>
      <c r="F741" s="1">
        <v>4.1632299999999997E-2</v>
      </c>
    </row>
    <row r="742" spans="1:6" x14ac:dyDescent="0.65">
      <c r="A742" s="1" t="s">
        <v>1484</v>
      </c>
      <c r="B742" s="1" t="s">
        <v>1485</v>
      </c>
      <c r="C742" s="1">
        <v>20.210175</v>
      </c>
      <c r="D742" s="1">
        <v>6.3375899999999996</v>
      </c>
      <c r="E742" s="1">
        <v>1.6730755790148</v>
      </c>
      <c r="F742" s="1">
        <v>2.1000599999999999E-3</v>
      </c>
    </row>
    <row r="743" spans="1:6" x14ac:dyDescent="0.65">
      <c r="A743" s="1" t="s">
        <v>1486</v>
      </c>
      <c r="B743" s="1" t="s">
        <v>1487</v>
      </c>
      <c r="C743" s="1">
        <v>0.43709700000000001</v>
      </c>
      <c r="D743" s="1">
        <v>7.1511000000000005E-2</v>
      </c>
      <c r="E743" s="1">
        <v>2.6117163932551999</v>
      </c>
      <c r="F743" s="1">
        <v>4.1632299999999997E-2</v>
      </c>
    </row>
    <row r="744" spans="1:6" x14ac:dyDescent="0.65">
      <c r="A744" s="1" t="s">
        <v>1488</v>
      </c>
      <c r="B744" s="1" t="s">
        <v>1489</v>
      </c>
      <c r="C744" s="1">
        <v>0</v>
      </c>
      <c r="D744" s="1">
        <v>0.84046900000000002</v>
      </c>
      <c r="E744" s="1" t="e">
        <f>-Inf</f>
        <v>#NAME?</v>
      </c>
      <c r="F744" s="1">
        <v>1.26737E-2</v>
      </c>
    </row>
    <row r="745" spans="1:6" x14ac:dyDescent="0.65">
      <c r="A745" s="1" t="s">
        <v>1490</v>
      </c>
      <c r="B745" s="1" t="s">
        <v>1491</v>
      </c>
      <c r="C745" s="1">
        <v>0.48617700000000003</v>
      </c>
      <c r="D745" s="1">
        <v>0</v>
      </c>
      <c r="E745" s="1" t="s">
        <v>22</v>
      </c>
      <c r="F745" s="1">
        <v>1.26737E-2</v>
      </c>
    </row>
    <row r="746" spans="1:6" x14ac:dyDescent="0.65">
      <c r="A746" s="1" t="s">
        <v>1492</v>
      </c>
      <c r="B746" s="1" t="s">
        <v>1493</v>
      </c>
      <c r="C746" s="1">
        <v>0.42028900000000002</v>
      </c>
      <c r="D746" s="1">
        <v>4.6890000000000001E-2</v>
      </c>
      <c r="E746" s="1">
        <v>3.1640295139242198</v>
      </c>
      <c r="F746" s="1">
        <v>2.2750099999999999E-2</v>
      </c>
    </row>
    <row r="747" spans="1:6" x14ac:dyDescent="0.65">
      <c r="A747" s="1" t="s">
        <v>1494</v>
      </c>
      <c r="B747" s="1" t="s">
        <v>1495</v>
      </c>
      <c r="C747" s="1">
        <v>0.131332</v>
      </c>
      <c r="D747" s="1">
        <v>0.37599199999999999</v>
      </c>
      <c r="E747" s="1">
        <v>-1.5174834837012099</v>
      </c>
      <c r="F747" s="1">
        <v>4.1632299999999997E-2</v>
      </c>
    </row>
    <row r="748" spans="1:6" x14ac:dyDescent="0.65">
      <c r="A748" s="1" t="s">
        <v>1496</v>
      </c>
      <c r="B748" s="1" t="s">
        <v>1497</v>
      </c>
      <c r="C748" s="1">
        <v>0.48134100000000002</v>
      </c>
      <c r="D748" s="1">
        <v>6.4731999999999998E-2</v>
      </c>
      <c r="E748" s="1">
        <v>2.8945083313478199</v>
      </c>
      <c r="F748" s="1">
        <v>2.2750099999999999E-2</v>
      </c>
    </row>
    <row r="749" spans="1:6" x14ac:dyDescent="0.65">
      <c r="A749" s="1" t="s">
        <v>1498</v>
      </c>
      <c r="B749" s="1" t="s">
        <v>1499</v>
      </c>
      <c r="C749" s="1">
        <v>0.44670599999999999</v>
      </c>
      <c r="D749" s="1">
        <v>0</v>
      </c>
      <c r="E749" s="1" t="s">
        <v>22</v>
      </c>
      <c r="F749" s="1">
        <v>2.2750099999999999E-2</v>
      </c>
    </row>
    <row r="750" spans="1:6" x14ac:dyDescent="0.65">
      <c r="A750" s="1" t="s">
        <v>1500</v>
      </c>
      <c r="B750" s="1" t="s">
        <v>1501</v>
      </c>
      <c r="C750" s="1">
        <v>2.9929000000000001E-2</v>
      </c>
      <c r="D750" s="1">
        <v>0.57575299999999996</v>
      </c>
      <c r="E750" s="1">
        <v>-4.2658340424612904</v>
      </c>
      <c r="F750" s="1">
        <v>2.2750099999999999E-2</v>
      </c>
    </row>
    <row r="751" spans="1:6" x14ac:dyDescent="0.65">
      <c r="A751" s="1" t="s">
        <v>1502</v>
      </c>
      <c r="B751" s="1" t="s">
        <v>1503</v>
      </c>
      <c r="C751" s="1">
        <v>0</v>
      </c>
      <c r="D751" s="1">
        <v>0.50789799999999996</v>
      </c>
      <c r="E751" s="1" t="e">
        <f>-Inf</f>
        <v>#NAME?</v>
      </c>
      <c r="F751" s="1">
        <v>4.1632299999999997E-2</v>
      </c>
    </row>
    <row r="752" spans="1:6" x14ac:dyDescent="0.65">
      <c r="A752" s="1" t="s">
        <v>1504</v>
      </c>
      <c r="B752" s="1" t="s">
        <v>1505</v>
      </c>
      <c r="C752" s="1">
        <v>0.38540200000000002</v>
      </c>
      <c r="D752" s="1">
        <v>0</v>
      </c>
      <c r="E752" s="1" t="s">
        <v>22</v>
      </c>
      <c r="F752" s="1">
        <v>4.1632299999999997E-2</v>
      </c>
    </row>
    <row r="753" spans="1:6" x14ac:dyDescent="0.65">
      <c r="A753" s="1" t="s">
        <v>1506</v>
      </c>
      <c r="B753" s="1" t="s">
        <v>1507</v>
      </c>
      <c r="C753" s="1">
        <v>0.46066600000000002</v>
      </c>
      <c r="D753" s="1">
        <v>0</v>
      </c>
      <c r="E753" s="1" t="s">
        <v>22</v>
      </c>
      <c r="F753" s="1">
        <v>4.1632299999999997E-2</v>
      </c>
    </row>
    <row r="754" spans="1:6" x14ac:dyDescent="0.65">
      <c r="A754" s="1" t="s">
        <v>1508</v>
      </c>
      <c r="B754" s="1" t="s">
        <v>1509</v>
      </c>
      <c r="C754" s="1">
        <v>0</v>
      </c>
      <c r="D754" s="1">
        <v>0.91598100000000005</v>
      </c>
      <c r="E754" s="1" t="e">
        <f>-Inf</f>
        <v>#NAME?</v>
      </c>
      <c r="F754" s="1">
        <v>1.26737E-2</v>
      </c>
    </row>
    <row r="755" spans="1:6" x14ac:dyDescent="0.65">
      <c r="A755" s="1" t="s">
        <v>1510</v>
      </c>
      <c r="B755" s="1" t="s">
        <v>1511</v>
      </c>
      <c r="C755" s="1">
        <v>0.451264</v>
      </c>
      <c r="D755" s="1">
        <v>8.0849000000000004E-2</v>
      </c>
      <c r="E755" s="1">
        <v>2.48066985621251</v>
      </c>
      <c r="F755" s="1">
        <v>4.1632299999999997E-2</v>
      </c>
    </row>
    <row r="756" spans="1:6" x14ac:dyDescent="0.65">
      <c r="A756" s="1" t="s">
        <v>1512</v>
      </c>
      <c r="B756" s="1" t="s">
        <v>1513</v>
      </c>
      <c r="C756" s="1">
        <v>0.188531</v>
      </c>
      <c r="D756" s="1">
        <v>0.696793</v>
      </c>
      <c r="E756" s="1">
        <v>-1.8859283664799</v>
      </c>
      <c r="F756" s="1">
        <v>3.3621600000000001E-2</v>
      </c>
    </row>
    <row r="757" spans="1:6" x14ac:dyDescent="0.65">
      <c r="A757" s="1" t="s">
        <v>1514</v>
      </c>
      <c r="B757" s="1" t="s">
        <v>1515</v>
      </c>
      <c r="C757" s="1">
        <v>0.39485599999999998</v>
      </c>
      <c r="D757" s="1">
        <v>4.2449999999999996E-3</v>
      </c>
      <c r="E757" s="1">
        <v>6.5394182488732397</v>
      </c>
      <c r="F757" s="1">
        <v>4.1632299999999997E-2</v>
      </c>
    </row>
    <row r="758" spans="1:6" x14ac:dyDescent="0.65">
      <c r="A758" s="1" t="s">
        <v>1516</v>
      </c>
      <c r="B758" s="1" t="s">
        <v>1517</v>
      </c>
      <c r="C758" s="1">
        <v>0.176846</v>
      </c>
      <c r="D758" s="1">
        <v>0.58936599999999995</v>
      </c>
      <c r="E758" s="1">
        <v>-1.7366702473308799</v>
      </c>
      <c r="F758" s="1">
        <v>2.2750099999999999E-2</v>
      </c>
    </row>
    <row r="759" spans="1:6" x14ac:dyDescent="0.65">
      <c r="A759" s="1" t="s">
        <v>1518</v>
      </c>
      <c r="B759" s="1" t="s">
        <v>1519</v>
      </c>
      <c r="C759" s="1">
        <v>0</v>
      </c>
      <c r="D759" s="1">
        <v>0.48116700000000001</v>
      </c>
      <c r="E759" s="1" t="e">
        <f>-Inf</f>
        <v>#NAME?</v>
      </c>
      <c r="F759" s="1">
        <v>4.1632299999999997E-2</v>
      </c>
    </row>
    <row r="760" spans="1:6" x14ac:dyDescent="0.65">
      <c r="A760" s="1" t="s">
        <v>1520</v>
      </c>
      <c r="B760" s="1" t="s">
        <v>1521</v>
      </c>
      <c r="C760" s="1">
        <v>0.101005</v>
      </c>
      <c r="D760" s="1">
        <v>0.32123200000000002</v>
      </c>
      <c r="E760" s="1">
        <v>-1.6691889044548101</v>
      </c>
      <c r="F760" s="1">
        <v>3.6144599999999999E-2</v>
      </c>
    </row>
    <row r="761" spans="1:6" x14ac:dyDescent="0.65">
      <c r="A761" s="1" t="s">
        <v>1522</v>
      </c>
      <c r="B761" s="1" t="s">
        <v>1523</v>
      </c>
      <c r="C761" s="1">
        <v>0.34442299999999998</v>
      </c>
      <c r="D761" s="1">
        <v>0</v>
      </c>
      <c r="E761" s="1" t="s">
        <v>22</v>
      </c>
      <c r="F761" s="1">
        <v>4.1632299999999997E-2</v>
      </c>
    </row>
    <row r="762" spans="1:6" x14ac:dyDescent="0.65">
      <c r="A762" s="1" t="s">
        <v>1524</v>
      </c>
      <c r="B762" s="1" t="s">
        <v>1525</v>
      </c>
      <c r="C762" s="1">
        <v>0.81370699999999996</v>
      </c>
      <c r="D762" s="1">
        <v>0.14899799999999999</v>
      </c>
      <c r="E762" s="1">
        <v>2.4492164361639901</v>
      </c>
      <c r="F762" s="1">
        <v>1.26737E-2</v>
      </c>
    </row>
    <row r="763" spans="1:6" x14ac:dyDescent="0.65">
      <c r="A763" s="1" t="s">
        <v>1526</v>
      </c>
      <c r="B763" s="1" t="s">
        <v>1527</v>
      </c>
      <c r="C763" s="1">
        <v>0</v>
      </c>
      <c r="D763" s="1">
        <v>0.46199499999999999</v>
      </c>
      <c r="E763" s="1" t="e">
        <f>-Inf</f>
        <v>#NAME?</v>
      </c>
      <c r="F763" s="1">
        <v>2.2750099999999999E-2</v>
      </c>
    </row>
    <row r="764" spans="1:6" x14ac:dyDescent="0.65">
      <c r="A764" s="1" t="s">
        <v>1528</v>
      </c>
      <c r="B764" s="1" t="s">
        <v>1529</v>
      </c>
      <c r="C764" s="1">
        <v>0.402036</v>
      </c>
      <c r="D764" s="1">
        <v>0.29435899999999998</v>
      </c>
      <c r="E764" s="1">
        <v>0.44974795359408298</v>
      </c>
      <c r="F764" s="1">
        <v>4.1632299999999997E-2</v>
      </c>
    </row>
    <row r="765" spans="1:6" x14ac:dyDescent="0.65">
      <c r="A765" s="1" t="s">
        <v>1530</v>
      </c>
      <c r="B765" s="1" t="s">
        <v>1531</v>
      </c>
      <c r="C765" s="1">
        <v>0.39205600000000002</v>
      </c>
      <c r="D765" s="1">
        <v>0</v>
      </c>
      <c r="E765" s="1" t="s">
        <v>22</v>
      </c>
      <c r="F765" s="1">
        <v>4.1632299999999997E-2</v>
      </c>
    </row>
    <row r="766" spans="1:6" x14ac:dyDescent="0.65">
      <c r="A766" s="1" t="s">
        <v>1532</v>
      </c>
      <c r="B766" s="1" t="s">
        <v>1533</v>
      </c>
      <c r="C766" s="1">
        <v>0</v>
      </c>
      <c r="D766" s="1">
        <v>0.44848399999999999</v>
      </c>
      <c r="E766" s="1" t="e">
        <f>-Inf</f>
        <v>#NAME?</v>
      </c>
      <c r="F766" s="1">
        <v>4.1632299999999997E-2</v>
      </c>
    </row>
    <row r="767" spans="1:6" x14ac:dyDescent="0.65">
      <c r="A767" s="1" t="s">
        <v>1534</v>
      </c>
      <c r="B767" s="1" t="s">
        <v>1535</v>
      </c>
      <c r="C767" s="1">
        <v>0</v>
      </c>
      <c r="D767" s="1">
        <v>0.46790599999999999</v>
      </c>
      <c r="E767" s="1" t="e">
        <f>-Inf</f>
        <v>#NAME?</v>
      </c>
      <c r="F767" s="1">
        <v>4.1632299999999997E-2</v>
      </c>
    </row>
    <row r="768" spans="1:6" x14ac:dyDescent="0.65">
      <c r="A768" s="1" t="s">
        <v>1536</v>
      </c>
      <c r="B768" s="1" t="s">
        <v>1537</v>
      </c>
      <c r="C768" s="1">
        <v>0</v>
      </c>
      <c r="D768" s="1">
        <v>0.51449400000000001</v>
      </c>
      <c r="E768" s="1" t="e">
        <f>-Inf</f>
        <v>#NAME?</v>
      </c>
      <c r="F768" s="1">
        <v>4.1632299999999997E-2</v>
      </c>
    </row>
    <row r="769" spans="1:6" x14ac:dyDescent="0.65">
      <c r="A769" s="1" t="s">
        <v>1538</v>
      </c>
      <c r="B769" s="1" t="s">
        <v>1539</v>
      </c>
      <c r="C769" s="1">
        <v>5.4761999999999998E-2</v>
      </c>
      <c r="D769" s="1">
        <v>0.477302</v>
      </c>
      <c r="E769" s="1">
        <v>-3.1236553393003001</v>
      </c>
      <c r="F769" s="1">
        <v>3.4688400000000001E-2</v>
      </c>
    </row>
    <row r="770" spans="1:6" x14ac:dyDescent="0.65">
      <c r="A770" s="1" t="s">
        <v>1540</v>
      </c>
      <c r="B770" s="1" t="s">
        <v>1541</v>
      </c>
      <c r="C770" s="1">
        <v>0.48771599999999998</v>
      </c>
      <c r="D770" s="1">
        <v>0</v>
      </c>
      <c r="E770" s="1" t="s">
        <v>22</v>
      </c>
      <c r="F770" s="1">
        <v>2.2750099999999999E-2</v>
      </c>
    </row>
    <row r="771" spans="1:6" x14ac:dyDescent="0.65">
      <c r="A771" s="1" t="s">
        <v>1542</v>
      </c>
      <c r="B771" s="1" t="s">
        <v>1543</v>
      </c>
      <c r="C771" s="1">
        <v>7.5829999999999995E-2</v>
      </c>
      <c r="D771" s="1">
        <v>0.57060200000000005</v>
      </c>
      <c r="E771" s="1">
        <v>-2.9116441756459599</v>
      </c>
      <c r="F771" s="1">
        <v>4.1632299999999997E-2</v>
      </c>
    </row>
    <row r="772" spans="1:6" x14ac:dyDescent="0.65">
      <c r="A772" s="1" t="s">
        <v>1544</v>
      </c>
      <c r="B772" s="1" t="s">
        <v>1545</v>
      </c>
      <c r="C772" s="1">
        <v>0</v>
      </c>
      <c r="D772" s="1">
        <v>0.43534099999999998</v>
      </c>
      <c r="E772" s="1" t="e">
        <f>-Inf</f>
        <v>#NAME?</v>
      </c>
      <c r="F772" s="1">
        <v>4.1632299999999997E-2</v>
      </c>
    </row>
    <row r="773" spans="1:6" x14ac:dyDescent="0.65">
      <c r="A773" s="1" t="s">
        <v>1546</v>
      </c>
      <c r="B773" s="1" t="s">
        <v>1547</v>
      </c>
      <c r="C773" s="1">
        <v>0.39227099999999998</v>
      </c>
      <c r="D773" s="1">
        <v>0.81200600000000001</v>
      </c>
      <c r="E773" s="1">
        <v>-1.04963970457794</v>
      </c>
      <c r="F773" s="1">
        <v>1.13558E-3</v>
      </c>
    </row>
    <row r="774" spans="1:6" x14ac:dyDescent="0.65">
      <c r="A774" s="1" t="s">
        <v>1548</v>
      </c>
      <c r="B774" s="1" t="s">
        <v>1549</v>
      </c>
      <c r="C774" s="1">
        <v>0.52899399999999996</v>
      </c>
      <c r="D774" s="1">
        <v>0</v>
      </c>
      <c r="E774" s="1" t="s">
        <v>22</v>
      </c>
      <c r="F774" s="1">
        <v>4.1632299999999997E-2</v>
      </c>
    </row>
    <row r="775" spans="1:6" x14ac:dyDescent="0.65">
      <c r="A775" s="1" t="s">
        <v>1550</v>
      </c>
      <c r="B775" s="1" t="s">
        <v>1551</v>
      </c>
      <c r="C775" s="1">
        <v>0.38388800000000001</v>
      </c>
      <c r="D775" s="1">
        <v>0</v>
      </c>
      <c r="E775" s="1" t="s">
        <v>22</v>
      </c>
      <c r="F775" s="1">
        <v>4.1632299999999997E-2</v>
      </c>
    </row>
    <row r="776" spans="1:6" x14ac:dyDescent="0.65">
      <c r="A776" s="1" t="s">
        <v>1552</v>
      </c>
      <c r="B776" s="1" t="s">
        <v>1553</v>
      </c>
      <c r="C776" s="1">
        <v>0.27785599999999999</v>
      </c>
      <c r="D776" s="1">
        <v>0</v>
      </c>
      <c r="E776" s="1" t="s">
        <v>22</v>
      </c>
      <c r="F776" s="1">
        <v>5.7246900000000002E-3</v>
      </c>
    </row>
    <row r="777" spans="1:6" x14ac:dyDescent="0.65">
      <c r="A777" s="1" t="s">
        <v>1554</v>
      </c>
      <c r="B777" s="1" t="s">
        <v>1555</v>
      </c>
      <c r="C777" s="1">
        <v>1.9892E-2</v>
      </c>
      <c r="D777" s="1">
        <v>0.45018200000000003</v>
      </c>
      <c r="E777" s="1">
        <v>-4.5002481321078402</v>
      </c>
      <c r="F777" s="1">
        <v>2.2750099999999999E-2</v>
      </c>
    </row>
    <row r="778" spans="1:6" x14ac:dyDescent="0.65">
      <c r="A778" s="1" t="s">
        <v>1556</v>
      </c>
      <c r="B778" s="1" t="s">
        <v>1557</v>
      </c>
      <c r="C778" s="1">
        <v>0.46453699999999998</v>
      </c>
      <c r="D778" s="1">
        <v>0</v>
      </c>
      <c r="E778" s="1" t="s">
        <v>22</v>
      </c>
      <c r="F778" s="1">
        <v>4.1632299999999997E-2</v>
      </c>
    </row>
    <row r="779" spans="1:6" x14ac:dyDescent="0.65">
      <c r="A779" s="1" t="s">
        <v>1558</v>
      </c>
      <c r="B779" s="1" t="s">
        <v>1559</v>
      </c>
      <c r="C779" s="1">
        <v>7.2578000000000004E-2</v>
      </c>
      <c r="D779" s="1">
        <v>0.33082299999999998</v>
      </c>
      <c r="E779" s="1">
        <v>-2.1884553325576999</v>
      </c>
      <c r="F779" s="1">
        <v>3.6467399999999997E-2</v>
      </c>
    </row>
    <row r="780" spans="1:6" x14ac:dyDescent="0.65">
      <c r="A780" s="1" t="s">
        <v>1560</v>
      </c>
      <c r="B780" s="1" t="s">
        <v>1561</v>
      </c>
      <c r="C780" s="1">
        <v>0.19484399999999999</v>
      </c>
      <c r="D780" s="1">
        <v>0.67782100000000001</v>
      </c>
      <c r="E780" s="1">
        <v>-1.7985848285260999</v>
      </c>
      <c r="F780" s="1">
        <v>1.17749E-2</v>
      </c>
    </row>
    <row r="781" spans="1:6" x14ac:dyDescent="0.65">
      <c r="A781" s="1" t="s">
        <v>1562</v>
      </c>
      <c r="B781" s="1" t="s">
        <v>1563</v>
      </c>
      <c r="C781" s="1">
        <v>0</v>
      </c>
      <c r="D781" s="1">
        <v>0.46607100000000001</v>
      </c>
      <c r="E781" s="1" t="e">
        <f>-Inf</f>
        <v>#NAME?</v>
      </c>
      <c r="F781" s="1">
        <v>4.1632299999999997E-2</v>
      </c>
    </row>
    <row r="782" spans="1:6" x14ac:dyDescent="0.65">
      <c r="A782" s="1" t="s">
        <v>1564</v>
      </c>
      <c r="B782" s="1" t="s">
        <v>1565</v>
      </c>
      <c r="C782" s="1">
        <v>0.175125</v>
      </c>
      <c r="D782" s="1">
        <v>0.62649999999999995</v>
      </c>
      <c r="E782" s="1">
        <v>-1.8389294588910401</v>
      </c>
      <c r="F782" s="1">
        <v>2.4646399999999999E-2</v>
      </c>
    </row>
    <row r="783" spans="1:6" x14ac:dyDescent="0.65">
      <c r="A783" s="1" t="s">
        <v>1566</v>
      </c>
      <c r="B783" s="1" t="s">
        <v>1567</v>
      </c>
      <c r="C783" s="1">
        <v>1.960329</v>
      </c>
      <c r="D783" s="1">
        <v>1.913427</v>
      </c>
      <c r="E783" s="1">
        <v>3.49369395260768E-2</v>
      </c>
      <c r="F783" s="1">
        <v>2.9928199999999999E-2</v>
      </c>
    </row>
    <row r="784" spans="1:6" x14ac:dyDescent="0.65">
      <c r="A784" s="1" t="s">
        <v>1568</v>
      </c>
      <c r="B784" s="1" t="s">
        <v>1569</v>
      </c>
      <c r="C784" s="1">
        <v>0</v>
      </c>
      <c r="D784" s="1">
        <v>0.43013099999999999</v>
      </c>
      <c r="E784" s="1" t="e">
        <f>-Inf</f>
        <v>#NAME?</v>
      </c>
      <c r="F784" s="1">
        <v>4.1632299999999997E-2</v>
      </c>
    </row>
    <row r="785" spans="1:6" x14ac:dyDescent="0.65">
      <c r="A785" s="1" t="s">
        <v>1570</v>
      </c>
      <c r="B785" s="1" t="s">
        <v>1571</v>
      </c>
      <c r="C785" s="1">
        <v>0</v>
      </c>
      <c r="D785" s="1">
        <v>0.40424500000000002</v>
      </c>
      <c r="E785" s="1" t="e">
        <f>-Inf</f>
        <v>#NAME?</v>
      </c>
      <c r="F785" s="1">
        <v>4.1632299999999997E-2</v>
      </c>
    </row>
    <row r="786" spans="1:6" x14ac:dyDescent="0.65">
      <c r="A786" s="1" t="s">
        <v>1572</v>
      </c>
      <c r="B786" s="1" t="s">
        <v>1573</v>
      </c>
      <c r="C786" s="1">
        <v>1.038554</v>
      </c>
      <c r="D786" s="1">
        <v>2.440528</v>
      </c>
      <c r="E786" s="1">
        <v>-1.2326170721657299</v>
      </c>
      <c r="F786" s="1">
        <v>3.8481099999999997E-2</v>
      </c>
    </row>
    <row r="787" spans="1:6" x14ac:dyDescent="0.65">
      <c r="A787" s="1" t="s">
        <v>1574</v>
      </c>
      <c r="B787" s="1" t="s">
        <v>1575</v>
      </c>
      <c r="C787" s="1">
        <v>0.352879</v>
      </c>
      <c r="D787" s="1">
        <v>0.82998400000000006</v>
      </c>
      <c r="E787" s="1">
        <v>-1.2339099480103799</v>
      </c>
      <c r="F787" s="1">
        <v>4.2550499999999998E-2</v>
      </c>
    </row>
    <row r="788" spans="1:6" x14ac:dyDescent="0.65">
      <c r="A788" s="1" t="s">
        <v>1576</v>
      </c>
      <c r="B788" s="1" t="s">
        <v>1577</v>
      </c>
      <c r="C788" s="1">
        <v>0.12942999999999999</v>
      </c>
      <c r="D788" s="1">
        <v>0.57352599999999998</v>
      </c>
      <c r="E788" s="1">
        <v>-2.1476868383755101</v>
      </c>
      <c r="F788" s="1">
        <v>5.4454300000000002E-3</v>
      </c>
    </row>
    <row r="789" spans="1:6" x14ac:dyDescent="0.65">
      <c r="A789" s="1" t="s">
        <v>1578</v>
      </c>
      <c r="B789" s="1" t="s">
        <v>1579</v>
      </c>
      <c r="C789" s="1">
        <v>0.46132499999999999</v>
      </c>
      <c r="D789" s="1">
        <v>0.25333899999999998</v>
      </c>
      <c r="E789" s="1">
        <v>0.86471428837840603</v>
      </c>
      <c r="F789" s="1">
        <v>4.1632299999999997E-2</v>
      </c>
    </row>
    <row r="790" spans="1:6" x14ac:dyDescent="0.65">
      <c r="A790" s="1" t="s">
        <v>1580</v>
      </c>
      <c r="B790" s="1" t="s">
        <v>1581</v>
      </c>
      <c r="C790" s="1">
        <v>0.20383399999999999</v>
      </c>
      <c r="D790" s="1">
        <v>0.60910299999999995</v>
      </c>
      <c r="E790" s="1">
        <v>-1.5792914935409399</v>
      </c>
      <c r="F790" s="1">
        <v>2.9491900000000001E-2</v>
      </c>
    </row>
    <row r="791" spans="1:6" x14ac:dyDescent="0.65">
      <c r="A791" s="1" t="s">
        <v>1582</v>
      </c>
      <c r="B791" s="1" t="s">
        <v>1583</v>
      </c>
      <c r="C791" s="1">
        <v>0.57043900000000003</v>
      </c>
      <c r="D791" s="1">
        <v>0</v>
      </c>
      <c r="E791" s="1" t="s">
        <v>22</v>
      </c>
      <c r="F791" s="1">
        <v>4.1632299999999997E-2</v>
      </c>
    </row>
    <row r="792" spans="1:6" x14ac:dyDescent="0.65">
      <c r="A792" s="1" t="s">
        <v>1584</v>
      </c>
      <c r="B792" s="1" t="s">
        <v>1585</v>
      </c>
      <c r="C792" s="1">
        <v>8.6913000000000004E-2</v>
      </c>
      <c r="D792" s="1">
        <v>0.50080400000000003</v>
      </c>
      <c r="E792" s="1">
        <v>-2.5266021961435099</v>
      </c>
      <c r="F792" s="1">
        <v>1.7834900000000001E-2</v>
      </c>
    </row>
    <row r="793" spans="1:6" x14ac:dyDescent="0.65">
      <c r="A793" s="1" t="s">
        <v>1586</v>
      </c>
      <c r="B793" s="1" t="s">
        <v>1587</v>
      </c>
      <c r="C793" s="1">
        <v>0</v>
      </c>
      <c r="D793" s="1">
        <v>0.391351</v>
      </c>
      <c r="E793" s="1" t="e">
        <f>-Inf</f>
        <v>#NAME?</v>
      </c>
      <c r="F793" s="1">
        <v>4.1632299999999997E-2</v>
      </c>
    </row>
    <row r="794" spans="1:6" x14ac:dyDescent="0.65">
      <c r="A794" s="1" t="s">
        <v>1588</v>
      </c>
      <c r="B794" s="1" t="s">
        <v>1589</v>
      </c>
      <c r="C794" s="1">
        <v>0.59871600000000003</v>
      </c>
      <c r="D794" s="1">
        <v>7.4674000000000004E-2</v>
      </c>
      <c r="E794" s="1">
        <v>3.00319390726303</v>
      </c>
      <c r="F794" s="1">
        <v>1.26737E-2</v>
      </c>
    </row>
    <row r="795" spans="1:6" x14ac:dyDescent="0.65">
      <c r="A795" s="1" t="s">
        <v>1590</v>
      </c>
      <c r="B795" s="1" t="s">
        <v>1591</v>
      </c>
      <c r="C795" s="1">
        <v>0.36488399999999999</v>
      </c>
      <c r="D795" s="1">
        <v>0</v>
      </c>
      <c r="E795" s="1" t="s">
        <v>22</v>
      </c>
      <c r="F795" s="1">
        <v>4.1632299999999997E-2</v>
      </c>
    </row>
    <row r="796" spans="1:6" x14ac:dyDescent="0.65">
      <c r="A796" s="1" t="s">
        <v>1592</v>
      </c>
      <c r="B796" s="1" t="s">
        <v>1593</v>
      </c>
      <c r="C796" s="1">
        <v>0.345499</v>
      </c>
      <c r="D796" s="1">
        <v>6.1899999999999997E-2</v>
      </c>
      <c r="E796" s="1">
        <v>2.4806702203822599</v>
      </c>
      <c r="F796" s="1">
        <v>4.1632299999999997E-2</v>
      </c>
    </row>
    <row r="797" spans="1:6" x14ac:dyDescent="0.65">
      <c r="A797" s="1" t="s">
        <v>1594</v>
      </c>
      <c r="B797" s="1" t="s">
        <v>1595</v>
      </c>
      <c r="C797" s="1">
        <v>0</v>
      </c>
      <c r="D797" s="1">
        <v>0.58258900000000002</v>
      </c>
      <c r="E797" s="1" t="e">
        <f>-Inf</f>
        <v>#NAME?</v>
      </c>
      <c r="F797" s="1">
        <v>2.2750099999999999E-2</v>
      </c>
    </row>
    <row r="798" spans="1:6" x14ac:dyDescent="0.65">
      <c r="A798" s="1" t="s">
        <v>1596</v>
      </c>
      <c r="B798" s="1" t="s">
        <v>1597</v>
      </c>
      <c r="C798" s="1">
        <v>0</v>
      </c>
      <c r="D798" s="1">
        <v>0.40016200000000002</v>
      </c>
      <c r="E798" s="1" t="e">
        <f>-Inf</f>
        <v>#NAME?</v>
      </c>
      <c r="F798" s="1">
        <v>4.1632299999999997E-2</v>
      </c>
    </row>
    <row r="799" spans="1:6" x14ac:dyDescent="0.65">
      <c r="A799" s="1" t="s">
        <v>1598</v>
      </c>
      <c r="B799" s="1" t="s">
        <v>1599</v>
      </c>
      <c r="C799" s="1">
        <v>0</v>
      </c>
      <c r="D799" s="1">
        <v>0.310753</v>
      </c>
      <c r="E799" s="1" t="e">
        <f>-Inf</f>
        <v>#NAME?</v>
      </c>
      <c r="F799" s="1">
        <v>4.1632299999999997E-2</v>
      </c>
    </row>
    <row r="800" spans="1:6" x14ac:dyDescent="0.65">
      <c r="A800" s="1" t="s">
        <v>1600</v>
      </c>
      <c r="B800" s="1" t="s">
        <v>1601</v>
      </c>
      <c r="C800" s="1">
        <v>1.0437399999999999</v>
      </c>
      <c r="D800" s="1">
        <v>0.71722600000000003</v>
      </c>
      <c r="E800" s="1">
        <v>0.54126268220901397</v>
      </c>
      <c r="F800" s="1">
        <v>3.80796E-3</v>
      </c>
    </row>
    <row r="801" spans="1:6" x14ac:dyDescent="0.65">
      <c r="A801" s="1" t="s">
        <v>1602</v>
      </c>
      <c r="B801" s="1" t="s">
        <v>1603</v>
      </c>
      <c r="C801" s="1">
        <v>0.18426600000000001</v>
      </c>
      <c r="D801" s="1">
        <v>0.85063900000000003</v>
      </c>
      <c r="E801" s="1">
        <v>-2.2067571055937001</v>
      </c>
      <c r="F801" s="1">
        <v>4.1154400000000001E-2</v>
      </c>
    </row>
    <row r="802" spans="1:6" x14ac:dyDescent="0.65">
      <c r="A802" s="1" t="s">
        <v>1604</v>
      </c>
      <c r="B802" s="1" t="s">
        <v>1605</v>
      </c>
      <c r="C802" s="1">
        <v>0.40568399999999999</v>
      </c>
      <c r="D802" s="1">
        <v>0.114567</v>
      </c>
      <c r="E802" s="1">
        <v>1.8241648558785599</v>
      </c>
      <c r="F802" s="1">
        <v>3.4028299999999997E-2</v>
      </c>
    </row>
    <row r="803" spans="1:6" x14ac:dyDescent="0.65">
      <c r="A803" s="1" t="s">
        <v>1606</v>
      </c>
      <c r="B803" s="1" t="s">
        <v>1607</v>
      </c>
      <c r="C803" s="1">
        <v>0.50311600000000001</v>
      </c>
      <c r="D803" s="1">
        <v>0.14264499999999999</v>
      </c>
      <c r="E803" s="1">
        <v>1.8184618922842799</v>
      </c>
      <c r="F803" s="1">
        <v>2.2750099999999999E-2</v>
      </c>
    </row>
    <row r="804" spans="1:6" x14ac:dyDescent="0.65">
      <c r="A804" s="1" t="s">
        <v>1608</v>
      </c>
      <c r="B804" s="1" t="s">
        <v>1609</v>
      </c>
      <c r="C804" s="1">
        <v>3.4877999999999999E-2</v>
      </c>
      <c r="D804" s="1">
        <v>0.46607100000000001</v>
      </c>
      <c r="E804" s="1">
        <v>-3.74016052837931</v>
      </c>
      <c r="F804" s="1">
        <v>4.1632299999999997E-2</v>
      </c>
    </row>
    <row r="805" spans="1:6" x14ac:dyDescent="0.65">
      <c r="A805" s="1" t="s">
        <v>1610</v>
      </c>
      <c r="B805" s="1" t="s">
        <v>1611</v>
      </c>
      <c r="C805" s="1">
        <v>0</v>
      </c>
      <c r="D805" s="1">
        <v>0.43248999999999999</v>
      </c>
      <c r="E805" s="1" t="e">
        <f>-Inf</f>
        <v>#NAME?</v>
      </c>
      <c r="F805" s="1">
        <v>2.2750099999999999E-2</v>
      </c>
    </row>
    <row r="806" spans="1:6" x14ac:dyDescent="0.65">
      <c r="A806" s="1" t="s">
        <v>1612</v>
      </c>
      <c r="B806" s="1" t="s">
        <v>1613</v>
      </c>
      <c r="C806" s="1">
        <v>0.41725299999999999</v>
      </c>
      <c r="D806" s="1">
        <v>0</v>
      </c>
      <c r="E806" s="1" t="s">
        <v>22</v>
      </c>
      <c r="F806" s="1">
        <v>2.2750099999999999E-2</v>
      </c>
    </row>
    <row r="807" spans="1:6" x14ac:dyDescent="0.65">
      <c r="A807" s="1" t="s">
        <v>1614</v>
      </c>
      <c r="B807" s="1" t="s">
        <v>1615</v>
      </c>
      <c r="C807" s="1">
        <v>0</v>
      </c>
      <c r="D807" s="1">
        <v>0.49343799999999999</v>
      </c>
      <c r="E807" s="1" t="e">
        <f>-Inf</f>
        <v>#NAME?</v>
      </c>
      <c r="F807" s="1">
        <v>4.1632299999999997E-2</v>
      </c>
    </row>
    <row r="808" spans="1:6" x14ac:dyDescent="0.65">
      <c r="A808" s="1" t="s">
        <v>1616</v>
      </c>
      <c r="B808" s="1" t="s">
        <v>1617</v>
      </c>
      <c r="C808" s="1">
        <v>0.415937</v>
      </c>
      <c r="D808" s="1">
        <v>0</v>
      </c>
      <c r="E808" s="1" t="s">
        <v>22</v>
      </c>
      <c r="F808" s="1">
        <v>1.26737E-2</v>
      </c>
    </row>
    <row r="809" spans="1:6" x14ac:dyDescent="0.65">
      <c r="A809" s="1" t="s">
        <v>1618</v>
      </c>
      <c r="B809" s="1" t="s">
        <v>1619</v>
      </c>
      <c r="C809" s="1">
        <v>0.44223899999999999</v>
      </c>
      <c r="D809" s="1">
        <v>0.13469500000000001</v>
      </c>
      <c r="E809" s="1">
        <v>1.7151299609387201</v>
      </c>
      <c r="F809" s="1">
        <v>4.1632299999999997E-2</v>
      </c>
    </row>
    <row r="810" spans="1:6" x14ac:dyDescent="0.65">
      <c r="A810" s="1" t="s">
        <v>1620</v>
      </c>
      <c r="B810" s="1" t="s">
        <v>1621</v>
      </c>
      <c r="C810" s="1">
        <v>7.7644000000000005E-2</v>
      </c>
      <c r="D810" s="1">
        <v>0.60720799999999997</v>
      </c>
      <c r="E810" s="1">
        <v>-2.9672444498076902</v>
      </c>
      <c r="F810" s="1">
        <v>2.4569799999999999E-2</v>
      </c>
    </row>
    <row r="811" spans="1:6" x14ac:dyDescent="0.65">
      <c r="A811" s="1" t="s">
        <v>1622</v>
      </c>
      <c r="B811" s="1" t="s">
        <v>1623</v>
      </c>
      <c r="C811" s="1">
        <v>0</v>
      </c>
      <c r="D811" s="1">
        <v>0.37504599999999999</v>
      </c>
      <c r="E811" s="1" t="e">
        <f>-Inf</f>
        <v>#NAME?</v>
      </c>
      <c r="F811" s="1">
        <v>4.1632299999999997E-2</v>
      </c>
    </row>
    <row r="812" spans="1:6" x14ac:dyDescent="0.65">
      <c r="A812" s="1" t="s">
        <v>1624</v>
      </c>
      <c r="B812" s="1" t="s">
        <v>1625</v>
      </c>
      <c r="C812" s="1">
        <v>2.9056709999999999</v>
      </c>
      <c r="D812" s="1">
        <v>3.9695000000000001E-2</v>
      </c>
      <c r="E812" s="1">
        <v>6.1937702538671102</v>
      </c>
      <c r="F812" s="1">
        <v>4.2905999999999999E-4</v>
      </c>
    </row>
    <row r="813" spans="1:6" x14ac:dyDescent="0.65">
      <c r="A813" s="1" t="s">
        <v>1626</v>
      </c>
      <c r="B813" s="1" t="s">
        <v>1627</v>
      </c>
      <c r="C813" s="1">
        <v>0</v>
      </c>
      <c r="D813" s="1">
        <v>0.53787700000000005</v>
      </c>
      <c r="E813" s="1" t="e">
        <f>-Inf</f>
        <v>#NAME?</v>
      </c>
      <c r="F813" s="1">
        <v>4.1632299999999997E-2</v>
      </c>
    </row>
    <row r="814" spans="1:6" x14ac:dyDescent="0.65">
      <c r="A814" s="1" t="s">
        <v>1628</v>
      </c>
      <c r="B814" s="1" t="s">
        <v>1629</v>
      </c>
      <c r="C814" s="1">
        <v>0</v>
      </c>
      <c r="D814" s="1">
        <v>0.46975600000000001</v>
      </c>
      <c r="E814" s="1" t="e">
        <f>-Inf</f>
        <v>#NAME?</v>
      </c>
      <c r="F814" s="1">
        <v>4.1632299999999997E-2</v>
      </c>
    </row>
    <row r="815" spans="1:6" x14ac:dyDescent="0.65">
      <c r="A815" s="1" t="s">
        <v>1630</v>
      </c>
      <c r="B815" s="1" t="s">
        <v>1631</v>
      </c>
      <c r="C815" s="1">
        <v>0.371006</v>
      </c>
      <c r="D815" s="1">
        <v>0</v>
      </c>
      <c r="E815" s="1" t="s">
        <v>22</v>
      </c>
      <c r="F815" s="1">
        <v>4.1632299999999997E-2</v>
      </c>
    </row>
    <row r="816" spans="1:6" x14ac:dyDescent="0.65">
      <c r="A816" s="1" t="s">
        <v>1632</v>
      </c>
      <c r="B816" s="1" t="s">
        <v>1633</v>
      </c>
      <c r="C816" s="1">
        <v>0</v>
      </c>
      <c r="D816" s="1">
        <v>0.49436799999999997</v>
      </c>
      <c r="E816" s="1" t="e">
        <f>-Inf</f>
        <v>#NAME?</v>
      </c>
      <c r="F816" s="1">
        <v>4.1632299999999997E-2</v>
      </c>
    </row>
    <row r="817" spans="1:6" x14ac:dyDescent="0.65">
      <c r="A817" s="1" t="s">
        <v>1634</v>
      </c>
      <c r="B817" s="1" t="s">
        <v>1635</v>
      </c>
      <c r="C817" s="1">
        <v>0.50026999999999999</v>
      </c>
      <c r="D817" s="1">
        <v>0</v>
      </c>
      <c r="E817" s="1" t="s">
        <v>22</v>
      </c>
      <c r="F817" s="1">
        <v>4.1632299999999997E-2</v>
      </c>
    </row>
    <row r="818" spans="1:6" x14ac:dyDescent="0.65">
      <c r="A818" s="1" t="s">
        <v>1636</v>
      </c>
      <c r="B818" s="1" t="s">
        <v>1637</v>
      </c>
      <c r="C818" s="1">
        <v>0.32327400000000001</v>
      </c>
      <c r="D818" s="1">
        <v>0</v>
      </c>
      <c r="E818" s="1" t="s">
        <v>22</v>
      </c>
      <c r="F818" s="1">
        <v>4.1632299999999997E-2</v>
      </c>
    </row>
    <row r="819" spans="1:6" x14ac:dyDescent="0.65">
      <c r="A819" s="1" t="s">
        <v>1638</v>
      </c>
      <c r="B819" s="1" t="s">
        <v>1639</v>
      </c>
      <c r="C819" s="1">
        <v>0.34493499999999999</v>
      </c>
      <c r="D819" s="1">
        <v>0</v>
      </c>
      <c r="E819" s="1" t="s">
        <v>22</v>
      </c>
      <c r="F819" s="1">
        <v>1.9488100000000001E-2</v>
      </c>
    </row>
    <row r="820" spans="1:6" x14ac:dyDescent="0.65">
      <c r="A820" s="1" t="s">
        <v>1640</v>
      </c>
      <c r="B820" s="1" t="s">
        <v>1641</v>
      </c>
      <c r="C820" s="1">
        <v>0.70196700000000001</v>
      </c>
      <c r="D820" s="1">
        <v>4.1922000000000001E-2</v>
      </c>
      <c r="E820" s="1">
        <v>4.0656237587217303</v>
      </c>
      <c r="F820" s="1">
        <v>7.15294E-3</v>
      </c>
    </row>
    <row r="821" spans="1:6" x14ac:dyDescent="0.65">
      <c r="A821" s="1" t="s">
        <v>1642</v>
      </c>
      <c r="B821" s="1" t="s">
        <v>1643</v>
      </c>
      <c r="C821" s="1">
        <v>0</v>
      </c>
      <c r="D821" s="1">
        <v>0.409468</v>
      </c>
      <c r="E821" s="1" t="e">
        <f>-Inf</f>
        <v>#NAME?</v>
      </c>
      <c r="F821" s="1">
        <v>2.2750099999999999E-2</v>
      </c>
    </row>
    <row r="822" spans="1:6" x14ac:dyDescent="0.65">
      <c r="A822" s="1" t="s">
        <v>1644</v>
      </c>
      <c r="B822" s="1" t="s">
        <v>1645</v>
      </c>
      <c r="C822" s="1">
        <v>0.42523</v>
      </c>
      <c r="D822" s="1">
        <v>0.204369</v>
      </c>
      <c r="E822" s="1">
        <v>1.0570670070352499</v>
      </c>
      <c r="F822" s="1">
        <v>4.1632299999999997E-2</v>
      </c>
    </row>
    <row r="823" spans="1:6" x14ac:dyDescent="0.65">
      <c r="A823" s="1" t="s">
        <v>1646</v>
      </c>
      <c r="B823" s="1" t="s">
        <v>1647</v>
      </c>
      <c r="C823" s="1">
        <v>0.10034999999999999</v>
      </c>
      <c r="D823" s="1">
        <v>1.4240520000000001</v>
      </c>
      <c r="E823" s="1">
        <v>-3.82688930621334</v>
      </c>
      <c r="F823" s="1">
        <v>1.1423399999999999E-3</v>
      </c>
    </row>
    <row r="824" spans="1:6" x14ac:dyDescent="0.65">
      <c r="A824" s="1" t="s">
        <v>1648</v>
      </c>
      <c r="B824" s="1" t="s">
        <v>1649</v>
      </c>
      <c r="C824" s="1">
        <v>3.2469999999999999E-2</v>
      </c>
      <c r="D824" s="1">
        <v>0.69575299999999995</v>
      </c>
      <c r="E824" s="1">
        <v>-4.4213959345543996</v>
      </c>
      <c r="F824" s="1">
        <v>3.5096000000000002E-2</v>
      </c>
    </row>
    <row r="825" spans="1:6" x14ac:dyDescent="0.65">
      <c r="A825" s="1" t="s">
        <v>1650</v>
      </c>
      <c r="B825" s="1" t="s">
        <v>1651</v>
      </c>
      <c r="C825" s="1">
        <v>0.115881</v>
      </c>
      <c r="D825" s="1">
        <v>0.48116700000000001</v>
      </c>
      <c r="E825" s="1">
        <v>-2.0538936616094499</v>
      </c>
      <c r="F825" s="1">
        <v>4.1632299999999997E-2</v>
      </c>
    </row>
    <row r="826" spans="1:6" x14ac:dyDescent="0.65">
      <c r="A826" s="1" t="s">
        <v>1652</v>
      </c>
      <c r="B826" s="1" t="s">
        <v>1653</v>
      </c>
      <c r="C826" s="1">
        <v>0.371006</v>
      </c>
      <c r="D826" s="1">
        <v>0</v>
      </c>
      <c r="E826" s="1" t="s">
        <v>22</v>
      </c>
      <c r="F826" s="1">
        <v>4.1632299999999997E-2</v>
      </c>
    </row>
    <row r="827" spans="1:6" x14ac:dyDescent="0.65">
      <c r="A827" s="1" t="s">
        <v>1654</v>
      </c>
      <c r="B827" s="1" t="s">
        <v>1655</v>
      </c>
      <c r="C827" s="1">
        <v>0.87273800000000001</v>
      </c>
      <c r="D827" s="1">
        <v>0</v>
      </c>
      <c r="E827" s="1" t="s">
        <v>22</v>
      </c>
      <c r="F827" s="1">
        <v>1.26737E-2</v>
      </c>
    </row>
    <row r="828" spans="1:6" x14ac:dyDescent="0.65">
      <c r="A828" s="1" t="s">
        <v>1656</v>
      </c>
      <c r="B828" s="1" t="s">
        <v>1657</v>
      </c>
      <c r="C828" s="1">
        <v>6.9273000000000001E-2</v>
      </c>
      <c r="D828" s="1">
        <v>0.59572999999999998</v>
      </c>
      <c r="E828" s="1">
        <v>-3.1042935537296201</v>
      </c>
      <c r="F828" s="1">
        <v>2.2750099999999999E-2</v>
      </c>
    </row>
    <row r="829" spans="1:6" x14ac:dyDescent="0.65">
      <c r="A829" s="1" t="s">
        <v>1658</v>
      </c>
      <c r="B829" s="1" t="s">
        <v>1659</v>
      </c>
      <c r="C829" s="1">
        <v>41.821198000000003</v>
      </c>
      <c r="D829" s="1">
        <v>2.672291</v>
      </c>
      <c r="E829" s="1">
        <v>3.9680853653891899</v>
      </c>
      <c r="F829" s="2">
        <v>4.2032999999999999E-13</v>
      </c>
    </row>
    <row r="830" spans="1:6" x14ac:dyDescent="0.65">
      <c r="A830" s="1" t="s">
        <v>1660</v>
      </c>
      <c r="B830" s="1" t="s">
        <v>1661</v>
      </c>
      <c r="C830" s="1">
        <v>0.240567</v>
      </c>
      <c r="D830" s="1">
        <v>4.7689000000000002E-2</v>
      </c>
      <c r="E830" s="1">
        <v>2.33471031705764</v>
      </c>
      <c r="F830" s="1">
        <v>2.2817500000000001E-2</v>
      </c>
    </row>
    <row r="831" spans="1:6" x14ac:dyDescent="0.65">
      <c r="A831" s="1" t="s">
        <v>1662</v>
      </c>
      <c r="B831" s="1" t="s">
        <v>1663</v>
      </c>
      <c r="C831" s="1">
        <v>7.5609999999999997E-2</v>
      </c>
      <c r="D831" s="1">
        <v>0.37947399999999998</v>
      </c>
      <c r="E831" s="1">
        <v>-2.3273520818715201</v>
      </c>
      <c r="F831" s="1">
        <v>4.1632299999999997E-2</v>
      </c>
    </row>
    <row r="832" spans="1:6" x14ac:dyDescent="0.65">
      <c r="A832" s="1" t="s">
        <v>1664</v>
      </c>
      <c r="B832" s="1" t="s">
        <v>1665</v>
      </c>
      <c r="C832" s="1">
        <v>0.33310499999999998</v>
      </c>
      <c r="D832" s="1">
        <v>1.060845</v>
      </c>
      <c r="E832" s="1">
        <v>-1.6711649650168801</v>
      </c>
      <c r="F832" s="1">
        <v>4.0416199999999999E-2</v>
      </c>
    </row>
    <row r="833" spans="1:6" x14ac:dyDescent="0.65">
      <c r="A833" s="1" t="s">
        <v>1666</v>
      </c>
      <c r="B833" s="1" t="s">
        <v>1667</v>
      </c>
      <c r="C833" s="1">
        <v>0</v>
      </c>
      <c r="D833" s="1">
        <v>0.52998100000000004</v>
      </c>
      <c r="E833" s="1" t="e">
        <f>-Inf</f>
        <v>#NAME?</v>
      </c>
      <c r="F833" s="1">
        <v>2.2750099999999999E-2</v>
      </c>
    </row>
    <row r="834" spans="1:6" x14ac:dyDescent="0.65">
      <c r="A834" s="1" t="s">
        <v>1668</v>
      </c>
      <c r="B834" s="1" t="s">
        <v>1669</v>
      </c>
      <c r="C834" s="1">
        <v>0.468474</v>
      </c>
      <c r="D834" s="1">
        <v>2.7418000000000001E-2</v>
      </c>
      <c r="E834" s="1">
        <v>4.0947737384826004</v>
      </c>
      <c r="F834" s="1">
        <v>4.1632299999999997E-2</v>
      </c>
    </row>
    <row r="835" spans="1:6" x14ac:dyDescent="0.65">
      <c r="A835" s="1" t="s">
        <v>1670</v>
      </c>
      <c r="B835" s="1" t="s">
        <v>1671</v>
      </c>
      <c r="C835" s="1">
        <v>0.23369100000000001</v>
      </c>
      <c r="D835" s="1">
        <v>1.3171710000000001</v>
      </c>
      <c r="E835" s="1">
        <v>-2.4947685750848301</v>
      </c>
      <c r="F835" s="1">
        <v>1.21355E-2</v>
      </c>
    </row>
    <row r="836" spans="1:6" x14ac:dyDescent="0.65">
      <c r="A836" s="1" t="s">
        <v>1672</v>
      </c>
      <c r="B836" s="1" t="s">
        <v>1673</v>
      </c>
      <c r="C836" s="1">
        <v>3.8546589999999998</v>
      </c>
      <c r="D836" s="1">
        <v>1.5480689999999999</v>
      </c>
      <c r="E836" s="1">
        <v>1.3161334624463299</v>
      </c>
      <c r="F836" s="1">
        <v>4.5928499999999997E-2</v>
      </c>
    </row>
    <row r="837" spans="1:6" x14ac:dyDescent="0.65">
      <c r="A837" s="1" t="s">
        <v>1674</v>
      </c>
      <c r="B837" s="1" t="s">
        <v>1675</v>
      </c>
      <c r="C837" s="1">
        <v>1.1550659999999999</v>
      </c>
      <c r="D837" s="1">
        <v>0.96425899999999998</v>
      </c>
      <c r="E837" s="1">
        <v>0.26048267744634801</v>
      </c>
      <c r="F837" s="1">
        <v>3.43066E-2</v>
      </c>
    </row>
    <row r="838" spans="1:6" x14ac:dyDescent="0.65">
      <c r="A838" s="1" t="s">
        <v>1676</v>
      </c>
      <c r="B838" s="1" t="s">
        <v>1675</v>
      </c>
      <c r="C838" s="1">
        <v>13.362954</v>
      </c>
      <c r="D838" s="1">
        <v>5.3671290000000003</v>
      </c>
      <c r="E838" s="1">
        <v>1.3160164945564601</v>
      </c>
      <c r="F838" s="1">
        <v>2.12911E-2</v>
      </c>
    </row>
    <row r="839" spans="1:6" x14ac:dyDescent="0.65">
      <c r="A839" s="1" t="s">
        <v>1677</v>
      </c>
      <c r="B839" s="1" t="s">
        <v>1678</v>
      </c>
      <c r="C839" s="1">
        <v>0.16072600000000001</v>
      </c>
      <c r="D839" s="1">
        <v>0.86038400000000004</v>
      </c>
      <c r="E839" s="1">
        <v>-2.4203773692734298</v>
      </c>
      <c r="F839" s="1">
        <v>2.2750099999999999E-2</v>
      </c>
    </row>
    <row r="840" spans="1:6" x14ac:dyDescent="0.65">
      <c r="A840" s="1" t="s">
        <v>1679</v>
      </c>
      <c r="B840" s="1" t="s">
        <v>1680</v>
      </c>
      <c r="C840" s="1">
        <v>0.402036</v>
      </c>
      <c r="D840" s="1">
        <v>0</v>
      </c>
      <c r="E840" s="1" t="s">
        <v>22</v>
      </c>
      <c r="F840" s="1">
        <v>4.1632299999999997E-2</v>
      </c>
    </row>
    <row r="841" spans="1:6" x14ac:dyDescent="0.65">
      <c r="A841" s="1" t="s">
        <v>1681</v>
      </c>
      <c r="B841" s="1" t="s">
        <v>1682</v>
      </c>
      <c r="C841" s="1">
        <v>3.9424000000000001E-2</v>
      </c>
      <c r="D841" s="1">
        <v>0.47825899999999999</v>
      </c>
      <c r="E841" s="1">
        <v>-3.6006460515724701</v>
      </c>
      <c r="F841" s="1">
        <v>2.2750099999999999E-2</v>
      </c>
    </row>
    <row r="842" spans="1:6" x14ac:dyDescent="0.65">
      <c r="A842" s="1" t="s">
        <v>1683</v>
      </c>
      <c r="B842" s="1" t="s">
        <v>1684</v>
      </c>
      <c r="C842" s="1">
        <v>0.53328799999999998</v>
      </c>
      <c r="D842" s="1">
        <v>0.24624099999999999</v>
      </c>
      <c r="E842" s="1">
        <v>1.1148438693234799</v>
      </c>
      <c r="F842" s="1">
        <v>1.26737E-2</v>
      </c>
    </row>
    <row r="843" spans="1:6" x14ac:dyDescent="0.65">
      <c r="A843" s="1" t="s">
        <v>1685</v>
      </c>
      <c r="B843" s="1" t="s">
        <v>1686</v>
      </c>
      <c r="C843" s="1">
        <v>0</v>
      </c>
      <c r="D843" s="1">
        <v>0.381608</v>
      </c>
      <c r="E843" s="1" t="e">
        <f>-Inf</f>
        <v>#NAME?</v>
      </c>
      <c r="F843" s="1">
        <v>4.1632299999999997E-2</v>
      </c>
    </row>
    <row r="844" spans="1:6" x14ac:dyDescent="0.65">
      <c r="A844" s="1" t="s">
        <v>1687</v>
      </c>
      <c r="B844" s="1" t="s">
        <v>1688</v>
      </c>
      <c r="C844" s="1">
        <v>0</v>
      </c>
      <c r="D844" s="1">
        <v>0.40841300000000003</v>
      </c>
      <c r="E844" s="1" t="e">
        <f>-Inf</f>
        <v>#NAME?</v>
      </c>
      <c r="F844" s="1">
        <v>4.1632299999999997E-2</v>
      </c>
    </row>
    <row r="845" spans="1:6" x14ac:dyDescent="0.65">
      <c r="A845" s="1" t="s">
        <v>1689</v>
      </c>
      <c r="B845" s="1" t="s">
        <v>1690</v>
      </c>
      <c r="C845" s="1">
        <v>0.368533</v>
      </c>
      <c r="D845" s="1">
        <v>0</v>
      </c>
      <c r="E845" s="1" t="s">
        <v>22</v>
      </c>
      <c r="F845" s="1">
        <v>4.1632299999999997E-2</v>
      </c>
    </row>
    <row r="846" spans="1:6" x14ac:dyDescent="0.65">
      <c r="A846" s="1" t="s">
        <v>1691</v>
      </c>
      <c r="B846" s="1" t="s">
        <v>1692</v>
      </c>
      <c r="C846" s="1">
        <v>0.169852</v>
      </c>
      <c r="D846" s="1">
        <v>0.45618500000000001</v>
      </c>
      <c r="E846" s="1">
        <v>-1.4253408036126101</v>
      </c>
      <c r="F846" s="1">
        <v>3.36616E-2</v>
      </c>
    </row>
    <row r="847" spans="1:6" x14ac:dyDescent="0.65">
      <c r="A847" s="1" t="s">
        <v>1693</v>
      </c>
      <c r="B847" s="1" t="s">
        <v>1694</v>
      </c>
      <c r="C847" s="1">
        <v>0.468474</v>
      </c>
      <c r="D847" s="1">
        <v>0</v>
      </c>
      <c r="E847" s="1" t="s">
        <v>22</v>
      </c>
      <c r="F847" s="1">
        <v>4.1632299999999997E-2</v>
      </c>
    </row>
    <row r="848" spans="1:6" x14ac:dyDescent="0.65">
      <c r="A848" s="1" t="s">
        <v>1695</v>
      </c>
      <c r="B848" s="1" t="s">
        <v>1696</v>
      </c>
      <c r="C848" s="1">
        <v>0.138937</v>
      </c>
      <c r="D848" s="1">
        <v>0.51552799999999999</v>
      </c>
      <c r="E848" s="1">
        <v>-1.8916199358166701</v>
      </c>
      <c r="F848" s="1">
        <v>4.1632299999999997E-2</v>
      </c>
    </row>
    <row r="849" spans="1:6" x14ac:dyDescent="0.65">
      <c r="A849" s="1" t="s">
        <v>1697</v>
      </c>
      <c r="B849" s="1" t="s">
        <v>1698</v>
      </c>
      <c r="C849" s="1">
        <v>0.49299700000000002</v>
      </c>
      <c r="D849" s="1">
        <v>0.16649600000000001</v>
      </c>
      <c r="E849" s="1">
        <v>1.5660913499592699</v>
      </c>
      <c r="F849" s="1">
        <v>9.5362599999999995E-3</v>
      </c>
    </row>
    <row r="850" spans="1:6" x14ac:dyDescent="0.65">
      <c r="A850" s="1" t="s">
        <v>1699</v>
      </c>
      <c r="B850" s="1" t="s">
        <v>1700</v>
      </c>
      <c r="C850" s="1">
        <v>0.53800400000000004</v>
      </c>
      <c r="D850" s="1">
        <v>0</v>
      </c>
      <c r="E850" s="1" t="s">
        <v>22</v>
      </c>
      <c r="F850" s="1">
        <v>2.2750099999999999E-2</v>
      </c>
    </row>
    <row r="851" spans="1:6" x14ac:dyDescent="0.65">
      <c r="A851" s="1" t="s">
        <v>1701</v>
      </c>
      <c r="B851" s="1" t="s">
        <v>1702</v>
      </c>
      <c r="C851" s="1">
        <v>0.219051</v>
      </c>
      <c r="D851" s="1">
        <v>0.48333500000000001</v>
      </c>
      <c r="E851" s="1">
        <v>-1.1417566684175899</v>
      </c>
      <c r="F851" s="1">
        <v>1.13559E-2</v>
      </c>
    </row>
    <row r="852" spans="1:6" x14ac:dyDescent="0.65">
      <c r="A852" s="1" t="s">
        <v>1703</v>
      </c>
      <c r="B852" s="1" t="s">
        <v>1704</v>
      </c>
      <c r="C852" s="1">
        <v>0.66915100000000005</v>
      </c>
      <c r="D852" s="1">
        <v>0.15942999999999999</v>
      </c>
      <c r="E852" s="1">
        <v>2.0694086775285898</v>
      </c>
      <c r="F852" s="1">
        <v>4.1632299999999997E-2</v>
      </c>
    </row>
    <row r="853" spans="1:6" x14ac:dyDescent="0.65">
      <c r="A853" s="1" t="s">
        <v>1705</v>
      </c>
      <c r="B853" s="1" t="s">
        <v>1706</v>
      </c>
      <c r="C853" s="1">
        <v>0</v>
      </c>
      <c r="D853" s="1">
        <v>0.40424500000000002</v>
      </c>
      <c r="E853" s="1" t="e">
        <f>-Inf</f>
        <v>#NAME?</v>
      </c>
      <c r="F853" s="1">
        <v>4.1632299999999997E-2</v>
      </c>
    </row>
    <row r="854" spans="1:6" x14ac:dyDescent="0.65">
      <c r="A854" s="1" t="s">
        <v>1707</v>
      </c>
      <c r="B854" s="1" t="s">
        <v>1708</v>
      </c>
      <c r="C854" s="1">
        <v>0</v>
      </c>
      <c r="D854" s="1">
        <v>0.56393000000000004</v>
      </c>
      <c r="E854" s="1" t="e">
        <f>-Inf</f>
        <v>#NAME?</v>
      </c>
      <c r="F854" s="1">
        <v>2.2750099999999999E-2</v>
      </c>
    </row>
    <row r="855" spans="1:6" x14ac:dyDescent="0.65">
      <c r="A855" s="1" t="s">
        <v>1709</v>
      </c>
      <c r="B855" s="1" t="s">
        <v>1710</v>
      </c>
      <c r="C855" s="1">
        <v>0.63297599999999998</v>
      </c>
      <c r="D855" s="1">
        <v>0</v>
      </c>
      <c r="E855" s="1" t="s">
        <v>22</v>
      </c>
      <c r="F855" s="1">
        <v>2.2750099999999999E-2</v>
      </c>
    </row>
    <row r="856" spans="1:6" x14ac:dyDescent="0.65">
      <c r="A856" s="1" t="s">
        <v>1711</v>
      </c>
      <c r="B856" s="1" t="s">
        <v>1712</v>
      </c>
      <c r="C856" s="1">
        <v>0.25728699999999999</v>
      </c>
      <c r="D856" s="1">
        <v>0.51007800000000003</v>
      </c>
      <c r="E856" s="1">
        <v>-0.98733931416377596</v>
      </c>
      <c r="F856" s="1">
        <v>4.1632299999999997E-2</v>
      </c>
    </row>
    <row r="857" spans="1:6" x14ac:dyDescent="0.65">
      <c r="A857" s="1" t="s">
        <v>1713</v>
      </c>
      <c r="B857" s="1" t="s">
        <v>1714</v>
      </c>
      <c r="C857" s="1">
        <v>0</v>
      </c>
      <c r="D857" s="1">
        <v>0.45405200000000001</v>
      </c>
      <c r="E857" s="1" t="e">
        <f>-Inf</f>
        <v>#NAME?</v>
      </c>
      <c r="F857" s="1">
        <v>2.2750099999999999E-2</v>
      </c>
    </row>
    <row r="858" spans="1:6" x14ac:dyDescent="0.65">
      <c r="A858" s="1" t="s">
        <v>1715</v>
      </c>
      <c r="B858" s="1" t="s">
        <v>1716</v>
      </c>
      <c r="C858" s="1">
        <v>0</v>
      </c>
      <c r="D858" s="1">
        <v>0.44872499999999998</v>
      </c>
      <c r="E858" s="1" t="e">
        <f>-Inf</f>
        <v>#NAME?</v>
      </c>
      <c r="F858" s="1">
        <v>3.7824000000000003E-2</v>
      </c>
    </row>
    <row r="859" spans="1:6" x14ac:dyDescent="0.65">
      <c r="A859" s="1" t="s">
        <v>1717</v>
      </c>
      <c r="B859" s="1" t="s">
        <v>1718</v>
      </c>
      <c r="C859" s="1">
        <v>0.29178100000000001</v>
      </c>
      <c r="D859" s="1">
        <v>0.86093200000000003</v>
      </c>
      <c r="E859" s="1">
        <v>-1.56101335018706</v>
      </c>
      <c r="F859" s="1">
        <v>3.9848300000000003E-2</v>
      </c>
    </row>
    <row r="860" spans="1:6" x14ac:dyDescent="0.65">
      <c r="A860" s="1" t="s">
        <v>1719</v>
      </c>
      <c r="B860" s="1" t="s">
        <v>1720</v>
      </c>
      <c r="C860" s="1">
        <v>0.34228999999999998</v>
      </c>
      <c r="D860" s="1">
        <v>2.768E-2</v>
      </c>
      <c r="E860" s="1">
        <v>3.6283032965504298</v>
      </c>
      <c r="F860" s="1">
        <v>4.1632299999999997E-2</v>
      </c>
    </row>
    <row r="861" spans="1:6" x14ac:dyDescent="0.65">
      <c r="A861" s="1" t="s">
        <v>1721</v>
      </c>
      <c r="B861" s="1" t="s">
        <v>1722</v>
      </c>
      <c r="C861" s="1">
        <v>0</v>
      </c>
      <c r="D861" s="1">
        <v>0.52703999999999995</v>
      </c>
      <c r="E861" s="1" t="e">
        <f>-Inf</f>
        <v>#NAME?</v>
      </c>
      <c r="F861" s="1">
        <v>4.1632299999999997E-2</v>
      </c>
    </row>
    <row r="862" spans="1:6" x14ac:dyDescent="0.65">
      <c r="A862" s="1" t="s">
        <v>1723</v>
      </c>
      <c r="B862" s="1" t="s">
        <v>1724</v>
      </c>
      <c r="C862" s="1">
        <v>0.36976500000000001</v>
      </c>
      <c r="D862" s="1">
        <v>0</v>
      </c>
      <c r="E862" s="1" t="s">
        <v>22</v>
      </c>
      <c r="F862" s="1">
        <v>4.1632299999999997E-2</v>
      </c>
    </row>
    <row r="863" spans="1:6" x14ac:dyDescent="0.65">
      <c r="A863" s="1" t="s">
        <v>1725</v>
      </c>
      <c r="B863" s="1" t="s">
        <v>1726</v>
      </c>
      <c r="C863" s="1">
        <v>0.47861399999999998</v>
      </c>
      <c r="D863" s="1">
        <v>0</v>
      </c>
      <c r="E863" s="1" t="s">
        <v>22</v>
      </c>
      <c r="F863" s="1">
        <v>4.1632299999999997E-2</v>
      </c>
    </row>
    <row r="864" spans="1:6" x14ac:dyDescent="0.65">
      <c r="A864" s="1" t="s">
        <v>1727</v>
      </c>
      <c r="B864" s="1" t="s">
        <v>1728</v>
      </c>
      <c r="C864" s="1">
        <v>0</v>
      </c>
      <c r="D864" s="1">
        <v>0.45018200000000003</v>
      </c>
      <c r="E864" s="1" t="e">
        <f>-Inf</f>
        <v>#NAME?</v>
      </c>
      <c r="F864" s="1">
        <v>4.1632299999999997E-2</v>
      </c>
    </row>
    <row r="865" spans="1:6" x14ac:dyDescent="0.65">
      <c r="A865" s="1" t="s">
        <v>1729</v>
      </c>
      <c r="B865" s="1" t="s">
        <v>1730</v>
      </c>
      <c r="C865" s="1">
        <v>0.16528300000000001</v>
      </c>
      <c r="D865" s="1">
        <v>0.30665700000000001</v>
      </c>
      <c r="E865" s="1">
        <v>-0.89168753801562195</v>
      </c>
      <c r="F865" s="1">
        <v>4.7901399999999997E-2</v>
      </c>
    </row>
    <row r="866" spans="1:6" x14ac:dyDescent="0.65">
      <c r="A866" s="1" t="s">
        <v>1731</v>
      </c>
      <c r="B866" s="1" t="s">
        <v>1732</v>
      </c>
      <c r="C866" s="1">
        <v>0.59338500000000005</v>
      </c>
      <c r="D866" s="1">
        <v>0</v>
      </c>
      <c r="E866" s="1" t="s">
        <v>22</v>
      </c>
      <c r="F866" s="1">
        <v>2.2750099999999999E-2</v>
      </c>
    </row>
    <row r="867" spans="1:6" x14ac:dyDescent="0.65">
      <c r="A867" s="1" t="s">
        <v>1733</v>
      </c>
      <c r="B867" s="1" t="s">
        <v>1734</v>
      </c>
      <c r="C867" s="1">
        <v>0.44047700000000001</v>
      </c>
      <c r="D867" s="1">
        <v>0</v>
      </c>
      <c r="E867" s="1" t="s">
        <v>22</v>
      </c>
      <c r="F867" s="1">
        <v>4.1632299999999997E-2</v>
      </c>
    </row>
    <row r="868" spans="1:6" x14ac:dyDescent="0.65">
      <c r="A868" s="1" t="s">
        <v>1735</v>
      </c>
      <c r="B868" s="1" t="s">
        <v>1736</v>
      </c>
      <c r="C868" s="1">
        <v>0.475823</v>
      </c>
      <c r="D868" s="1">
        <v>4.1628999999999999E-2</v>
      </c>
      <c r="E868" s="1">
        <v>3.51476420143727</v>
      </c>
      <c r="F868" s="1">
        <v>2.0072400000000001E-2</v>
      </c>
    </row>
    <row r="869" spans="1:6" x14ac:dyDescent="0.65">
      <c r="A869" s="1" t="s">
        <v>1737</v>
      </c>
      <c r="B869" s="1" t="s">
        <v>1738</v>
      </c>
      <c r="C869" s="1">
        <v>3.9849619999999999</v>
      </c>
      <c r="D869" s="1">
        <v>0</v>
      </c>
      <c r="E869" s="1" t="s">
        <v>22</v>
      </c>
      <c r="F869" s="1">
        <v>3.3692900000000003E-4</v>
      </c>
    </row>
    <row r="870" spans="1:6" x14ac:dyDescent="0.65">
      <c r="A870" s="1" t="s">
        <v>1739</v>
      </c>
      <c r="B870" s="1" t="s">
        <v>1740</v>
      </c>
      <c r="C870" s="1">
        <v>0.12517900000000001</v>
      </c>
      <c r="D870" s="1">
        <v>0.67431600000000003</v>
      </c>
      <c r="E870" s="1">
        <v>-2.4294322735922198</v>
      </c>
      <c r="F870" s="1">
        <v>3.6678099999999998E-2</v>
      </c>
    </row>
    <row r="871" spans="1:6" x14ac:dyDescent="0.65">
      <c r="A871" s="1" t="s">
        <v>1741</v>
      </c>
      <c r="B871" s="1" t="s">
        <v>1742</v>
      </c>
      <c r="C871" s="1">
        <v>0.40457700000000002</v>
      </c>
      <c r="D871" s="1">
        <v>0.23766100000000001</v>
      </c>
      <c r="E871" s="1">
        <v>0.76750912825680795</v>
      </c>
      <c r="F871" s="1">
        <v>1.1656100000000001E-2</v>
      </c>
    </row>
    <row r="872" spans="1:6" x14ac:dyDescent="0.65">
      <c r="A872" s="1" t="s">
        <v>1743</v>
      </c>
      <c r="B872" s="1" t="s">
        <v>1744</v>
      </c>
      <c r="C872" s="1">
        <v>0</v>
      </c>
      <c r="D872" s="1">
        <v>0.38839299999999999</v>
      </c>
      <c r="E872" s="1" t="e">
        <f>-Inf</f>
        <v>#NAME?</v>
      </c>
      <c r="F872" s="1">
        <v>4.1632299999999997E-2</v>
      </c>
    </row>
    <row r="873" spans="1:6" x14ac:dyDescent="0.65">
      <c r="A873" s="1" t="s">
        <v>1745</v>
      </c>
      <c r="B873" s="1" t="s">
        <v>1746</v>
      </c>
      <c r="C873" s="1">
        <v>4.1747339999999999</v>
      </c>
      <c r="D873" s="1">
        <v>1.9693309999999999</v>
      </c>
      <c r="E873" s="1">
        <v>1.0839786608164099</v>
      </c>
      <c r="F873" s="1">
        <v>2.8325099999999999E-2</v>
      </c>
    </row>
    <row r="874" spans="1:6" x14ac:dyDescent="0.65">
      <c r="A874" s="1" t="s">
        <v>1747</v>
      </c>
      <c r="B874" s="1" t="s">
        <v>1748</v>
      </c>
      <c r="C874" s="1">
        <v>0.28348699999999999</v>
      </c>
      <c r="D874" s="1">
        <v>1.0591E-2</v>
      </c>
      <c r="E874" s="1">
        <v>4.7423718584849901</v>
      </c>
      <c r="F874" s="1">
        <v>4.1632299999999997E-2</v>
      </c>
    </row>
    <row r="875" spans="1:6" x14ac:dyDescent="0.65">
      <c r="A875" s="1" t="s">
        <v>1749</v>
      </c>
      <c r="B875" s="1" t="s">
        <v>1750</v>
      </c>
      <c r="C875" s="1">
        <v>0</v>
      </c>
      <c r="D875" s="1">
        <v>0.403478</v>
      </c>
      <c r="E875" s="1" t="e">
        <f>-Inf</f>
        <v>#NAME?</v>
      </c>
      <c r="F875" s="1">
        <v>2.2750099999999999E-2</v>
      </c>
    </row>
    <row r="876" spans="1:6" x14ac:dyDescent="0.65">
      <c r="A876" s="1" t="s">
        <v>1751</v>
      </c>
      <c r="B876" s="1" t="s">
        <v>1752</v>
      </c>
      <c r="C876" s="1">
        <v>0.50483900000000004</v>
      </c>
      <c r="D876" s="1">
        <v>7.7332999999999999E-2</v>
      </c>
      <c r="E876" s="1">
        <v>2.7066672801051999</v>
      </c>
      <c r="F876" s="1">
        <v>2.2750099999999999E-2</v>
      </c>
    </row>
    <row r="877" spans="1:6" x14ac:dyDescent="0.65">
      <c r="A877" s="1" t="s">
        <v>1753</v>
      </c>
      <c r="B877" s="1" t="s">
        <v>1754</v>
      </c>
      <c r="C877" s="1">
        <v>0</v>
      </c>
      <c r="D877" s="1">
        <v>0.53535200000000005</v>
      </c>
      <c r="E877" s="1" t="e">
        <f>-Inf</f>
        <v>#NAME?</v>
      </c>
      <c r="F877" s="1">
        <v>4.1632299999999997E-2</v>
      </c>
    </row>
    <row r="878" spans="1:6" x14ac:dyDescent="0.65">
      <c r="A878" s="1" t="s">
        <v>1755</v>
      </c>
      <c r="B878" s="1" t="s">
        <v>1756</v>
      </c>
      <c r="C878" s="1">
        <v>0.36609199999999997</v>
      </c>
      <c r="D878" s="1">
        <v>0</v>
      </c>
      <c r="E878" s="1" t="s">
        <v>22</v>
      </c>
      <c r="F878" s="1">
        <v>4.1632299999999997E-2</v>
      </c>
    </row>
    <row r="879" spans="1:6" x14ac:dyDescent="0.65">
      <c r="A879" s="1" t="s">
        <v>1757</v>
      </c>
      <c r="B879" s="1" t="s">
        <v>1758</v>
      </c>
      <c r="C879" s="1">
        <v>7.8605999999999995E-2</v>
      </c>
      <c r="D879" s="1">
        <v>0.58873900000000001</v>
      </c>
      <c r="E879" s="1">
        <v>-2.9049168568760502</v>
      </c>
      <c r="F879" s="1">
        <v>1.26737E-2</v>
      </c>
    </row>
    <row r="880" spans="1:6" x14ac:dyDescent="0.65">
      <c r="A880" s="1" t="s">
        <v>1759</v>
      </c>
      <c r="B880" s="1" t="s">
        <v>1760</v>
      </c>
      <c r="C880" s="1">
        <v>0.37992999999999999</v>
      </c>
      <c r="D880" s="1">
        <v>0</v>
      </c>
      <c r="E880" s="1" t="s">
        <v>22</v>
      </c>
      <c r="F880" s="1">
        <v>3.5594099999999997E-2</v>
      </c>
    </row>
    <row r="881" spans="1:6" x14ac:dyDescent="0.65">
      <c r="A881" s="1" t="s">
        <v>1761</v>
      </c>
      <c r="B881" s="1" t="s">
        <v>1762</v>
      </c>
      <c r="C881" s="1">
        <v>0.98714100000000005</v>
      </c>
      <c r="D881" s="1">
        <v>0</v>
      </c>
      <c r="E881" s="1" t="s">
        <v>22</v>
      </c>
      <c r="F881" s="1">
        <v>7.15294E-3</v>
      </c>
    </row>
    <row r="882" spans="1:6" x14ac:dyDescent="0.65">
      <c r="A882" s="1" t="s">
        <v>1763</v>
      </c>
      <c r="B882" s="1" t="s">
        <v>1764</v>
      </c>
      <c r="C882" s="1">
        <v>0</v>
      </c>
      <c r="D882" s="1">
        <v>0.64944400000000002</v>
      </c>
      <c r="E882" s="1" t="e">
        <f>-Inf</f>
        <v>#NAME?</v>
      </c>
      <c r="F882" s="1">
        <v>1.26737E-2</v>
      </c>
    </row>
    <row r="883" spans="1:6" x14ac:dyDescent="0.65">
      <c r="A883" s="1" t="s">
        <v>1765</v>
      </c>
      <c r="B883" s="1" t="s">
        <v>1766</v>
      </c>
      <c r="C883" s="1">
        <v>0.41408200000000001</v>
      </c>
      <c r="D883" s="1">
        <v>0</v>
      </c>
      <c r="E883" s="1" t="s">
        <v>22</v>
      </c>
      <c r="F883" s="1">
        <v>4.1632299999999997E-2</v>
      </c>
    </row>
    <row r="884" spans="1:6" x14ac:dyDescent="0.65">
      <c r="A884" s="1" t="s">
        <v>1767</v>
      </c>
      <c r="B884" s="1" t="s">
        <v>1768</v>
      </c>
      <c r="C884" s="1">
        <v>0.40498099999999998</v>
      </c>
      <c r="D884" s="1">
        <v>0.10738399999999999</v>
      </c>
      <c r="E884" s="1">
        <v>1.9150751737432501</v>
      </c>
      <c r="F884" s="1">
        <v>4.1632299999999997E-2</v>
      </c>
    </row>
    <row r="885" spans="1:6" x14ac:dyDescent="0.65">
      <c r="A885" s="1" t="s">
        <v>1769</v>
      </c>
      <c r="B885" s="1" t="s">
        <v>1770</v>
      </c>
      <c r="C885" s="1">
        <v>0</v>
      </c>
      <c r="D885" s="1">
        <v>0.49060100000000001</v>
      </c>
      <c r="E885" s="1" t="e">
        <f>-Inf</f>
        <v>#NAME?</v>
      </c>
      <c r="F885" s="1">
        <v>2.2750099999999999E-2</v>
      </c>
    </row>
    <row r="886" spans="1:6" x14ac:dyDescent="0.65">
      <c r="A886" s="1" t="s">
        <v>1771</v>
      </c>
      <c r="B886" s="1" t="s">
        <v>1772</v>
      </c>
      <c r="C886" s="1">
        <v>0</v>
      </c>
      <c r="D886" s="1">
        <v>0.50789799999999996</v>
      </c>
      <c r="E886" s="1" t="e">
        <f>-Inf</f>
        <v>#NAME?</v>
      </c>
      <c r="F886" s="1">
        <v>4.1632299999999997E-2</v>
      </c>
    </row>
    <row r="887" spans="1:6" x14ac:dyDescent="0.65">
      <c r="A887" s="1" t="s">
        <v>1773</v>
      </c>
      <c r="B887" s="1" t="s">
        <v>1774</v>
      </c>
      <c r="C887" s="1">
        <v>0.53931600000000002</v>
      </c>
      <c r="D887" s="1">
        <v>0</v>
      </c>
      <c r="E887" s="1" t="s">
        <v>22</v>
      </c>
      <c r="F887" s="1">
        <v>4.1632299999999997E-2</v>
      </c>
    </row>
    <row r="888" spans="1:6" x14ac:dyDescent="0.65">
      <c r="A888" s="1" t="s">
        <v>1775</v>
      </c>
      <c r="B888" s="1" t="s">
        <v>1776</v>
      </c>
      <c r="C888" s="1">
        <v>0.40167000000000003</v>
      </c>
      <c r="D888" s="1">
        <v>0</v>
      </c>
      <c r="E888" s="1" t="s">
        <v>22</v>
      </c>
      <c r="F888" s="1">
        <v>2.2750099999999999E-2</v>
      </c>
    </row>
    <row r="889" spans="1:6" x14ac:dyDescent="0.65">
      <c r="A889" s="1" t="s">
        <v>1777</v>
      </c>
      <c r="B889" s="1" t="s">
        <v>1778</v>
      </c>
      <c r="C889" s="1">
        <v>0.34626699999999999</v>
      </c>
      <c r="D889" s="1">
        <v>0</v>
      </c>
      <c r="E889" s="1" t="s">
        <v>22</v>
      </c>
      <c r="F889" s="1">
        <v>4.1632299999999997E-2</v>
      </c>
    </row>
    <row r="890" spans="1:6" x14ac:dyDescent="0.65">
      <c r="A890" s="1" t="s">
        <v>1779</v>
      </c>
      <c r="B890" s="1" t="s">
        <v>1780</v>
      </c>
      <c r="C890" s="1">
        <v>0</v>
      </c>
      <c r="D890" s="1">
        <v>0.47986699999999999</v>
      </c>
      <c r="E890" s="1" t="e">
        <f>-Inf</f>
        <v>#NAME?</v>
      </c>
      <c r="F890" s="1">
        <v>2.2750099999999999E-2</v>
      </c>
    </row>
    <row r="891" spans="1:6" x14ac:dyDescent="0.65">
      <c r="A891" s="1" t="s">
        <v>1781</v>
      </c>
      <c r="B891" s="1" t="s">
        <v>1782</v>
      </c>
      <c r="C891" s="1">
        <v>0.41563800000000001</v>
      </c>
      <c r="D891" s="1">
        <v>0</v>
      </c>
      <c r="E891" s="1" t="s">
        <v>22</v>
      </c>
      <c r="F891" s="1">
        <v>4.1632299999999997E-2</v>
      </c>
    </row>
    <row r="892" spans="1:6" x14ac:dyDescent="0.65">
      <c r="A892" s="1" t="s">
        <v>1783</v>
      </c>
      <c r="B892" s="1" t="s">
        <v>1784</v>
      </c>
      <c r="C892" s="1">
        <v>0.56079599999999996</v>
      </c>
      <c r="D892" s="1">
        <v>0</v>
      </c>
      <c r="E892" s="1" t="s">
        <v>22</v>
      </c>
      <c r="F892" s="1">
        <v>1.92985E-2</v>
      </c>
    </row>
    <row r="893" spans="1:6" x14ac:dyDescent="0.65">
      <c r="A893" s="1" t="s">
        <v>1785</v>
      </c>
      <c r="B893" s="1" t="s">
        <v>1786</v>
      </c>
      <c r="C893" s="1">
        <v>0.451264</v>
      </c>
      <c r="D893" s="1">
        <v>0</v>
      </c>
      <c r="E893" s="1" t="s">
        <v>22</v>
      </c>
      <c r="F893" s="1">
        <v>4.1632299999999997E-2</v>
      </c>
    </row>
    <row r="894" spans="1:6" x14ac:dyDescent="0.65">
      <c r="A894" s="1" t="s">
        <v>1787</v>
      </c>
      <c r="B894" s="1" t="s">
        <v>1788</v>
      </c>
      <c r="C894" s="1">
        <v>0</v>
      </c>
      <c r="D894" s="1">
        <v>0.45018200000000003</v>
      </c>
      <c r="E894" s="1" t="e">
        <f>-Inf</f>
        <v>#NAME?</v>
      </c>
      <c r="F894" s="1">
        <v>4.1632299999999997E-2</v>
      </c>
    </row>
    <row r="895" spans="1:6" x14ac:dyDescent="0.65">
      <c r="A895" s="1" t="s">
        <v>1789</v>
      </c>
      <c r="B895" s="1" t="s">
        <v>1790</v>
      </c>
      <c r="C895" s="1">
        <v>0</v>
      </c>
      <c r="D895" s="1">
        <v>0.59572999999999998</v>
      </c>
      <c r="E895" s="1" t="e">
        <f>-Inf</f>
        <v>#NAME?</v>
      </c>
      <c r="F895" s="1">
        <v>2.2750099999999999E-2</v>
      </c>
    </row>
    <row r="896" spans="1:6" x14ac:dyDescent="0.65">
      <c r="A896" s="1" t="s">
        <v>1791</v>
      </c>
      <c r="B896" s="1" t="s">
        <v>1792</v>
      </c>
      <c r="C896" s="1">
        <v>0</v>
      </c>
      <c r="D896" s="1">
        <v>0.49640699999999999</v>
      </c>
      <c r="E896" s="1" t="e">
        <f>-Inf</f>
        <v>#NAME?</v>
      </c>
      <c r="F896" s="1">
        <v>1.26737E-2</v>
      </c>
    </row>
    <row r="897" spans="1:6" x14ac:dyDescent="0.65">
      <c r="A897" s="1" t="s">
        <v>1793</v>
      </c>
      <c r="B897" s="1" t="s">
        <v>1794</v>
      </c>
      <c r="C897" s="1">
        <v>5.3879000000000003E-2</v>
      </c>
      <c r="D897" s="1">
        <v>0.52126399999999995</v>
      </c>
      <c r="E897" s="1">
        <v>-3.2742192470935798</v>
      </c>
      <c r="F897" s="1">
        <v>4.1632299999999997E-2</v>
      </c>
    </row>
    <row r="898" spans="1:6" x14ac:dyDescent="0.65">
      <c r="A898" s="1" t="s">
        <v>1795</v>
      </c>
      <c r="B898" s="1" t="s">
        <v>1796</v>
      </c>
      <c r="C898" s="1">
        <v>0</v>
      </c>
      <c r="D898" s="1">
        <v>0.46790599999999999</v>
      </c>
      <c r="E898" s="1" t="e">
        <f>-Inf</f>
        <v>#NAME?</v>
      </c>
      <c r="F898" s="1">
        <v>4.1632299999999997E-2</v>
      </c>
    </row>
    <row r="899" spans="1:6" x14ac:dyDescent="0.65">
      <c r="A899" s="1" t="s">
        <v>1797</v>
      </c>
      <c r="B899" s="1" t="s">
        <v>1798</v>
      </c>
      <c r="C899" s="1">
        <v>0</v>
      </c>
      <c r="D899" s="1">
        <v>0.39881899999999998</v>
      </c>
      <c r="E899" s="1" t="e">
        <f>-Inf</f>
        <v>#NAME?</v>
      </c>
      <c r="F899" s="1">
        <v>4.1632299999999997E-2</v>
      </c>
    </row>
    <row r="900" spans="1:6" x14ac:dyDescent="0.65">
      <c r="A900" s="1" t="s">
        <v>1799</v>
      </c>
      <c r="B900" s="1" t="s">
        <v>1800</v>
      </c>
      <c r="C900" s="1">
        <v>0.19067100000000001</v>
      </c>
      <c r="D900" s="1">
        <v>0.61360700000000001</v>
      </c>
      <c r="E900" s="1">
        <v>-1.6862295066988</v>
      </c>
      <c r="F900" s="1">
        <v>4.1202200000000001E-2</v>
      </c>
    </row>
    <row r="901" spans="1:6" x14ac:dyDescent="0.65">
      <c r="A901" s="1" t="s">
        <v>1801</v>
      </c>
      <c r="B901" s="1" t="s">
        <v>1802</v>
      </c>
      <c r="C901" s="1">
        <v>0.39031300000000002</v>
      </c>
      <c r="D901" s="1">
        <v>0</v>
      </c>
      <c r="E901" s="1" t="s">
        <v>22</v>
      </c>
      <c r="F901" s="1">
        <v>4.1632299999999997E-2</v>
      </c>
    </row>
    <row r="902" spans="1:6" x14ac:dyDescent="0.65">
      <c r="A902" s="1" t="s">
        <v>1803</v>
      </c>
      <c r="B902" s="1" t="s">
        <v>1804</v>
      </c>
      <c r="C902" s="1">
        <v>0.22076899999999999</v>
      </c>
      <c r="D902" s="1">
        <v>0.89343600000000001</v>
      </c>
      <c r="E902" s="1">
        <v>-2.0168267819855901</v>
      </c>
      <c r="F902" s="1">
        <v>1.1528999999999999E-2</v>
      </c>
    </row>
    <row r="903" spans="1:6" x14ac:dyDescent="0.65">
      <c r="A903" s="1" t="s">
        <v>1805</v>
      </c>
      <c r="B903" s="1" t="s">
        <v>1806</v>
      </c>
      <c r="C903" s="1">
        <v>0.60415200000000002</v>
      </c>
      <c r="D903" s="1">
        <v>0</v>
      </c>
      <c r="E903" s="1" t="s">
        <v>22</v>
      </c>
      <c r="F903" s="1">
        <v>2.2750099999999999E-2</v>
      </c>
    </row>
    <row r="904" spans="1:6" x14ac:dyDescent="0.65">
      <c r="A904" s="1" t="s">
        <v>1807</v>
      </c>
      <c r="B904" s="1" t="s">
        <v>1808</v>
      </c>
      <c r="C904" s="1">
        <v>0.376054</v>
      </c>
      <c r="D904" s="1">
        <v>0</v>
      </c>
      <c r="E904" s="1" t="s">
        <v>22</v>
      </c>
      <c r="F904" s="1">
        <v>4.1632299999999997E-2</v>
      </c>
    </row>
    <row r="905" spans="1:6" x14ac:dyDescent="0.65">
      <c r="A905" s="1" t="s">
        <v>1809</v>
      </c>
      <c r="B905" s="1" t="s">
        <v>1810</v>
      </c>
      <c r="C905" s="1">
        <v>0.22348999999999999</v>
      </c>
      <c r="D905" s="1">
        <v>0.46643499999999999</v>
      </c>
      <c r="E905" s="1">
        <v>-1.06146576861881</v>
      </c>
      <c r="F905" s="1">
        <v>2.8924200000000001E-2</v>
      </c>
    </row>
    <row r="906" spans="1:6" x14ac:dyDescent="0.65">
      <c r="A906" s="1" t="s">
        <v>1811</v>
      </c>
      <c r="B906" s="1" t="s">
        <v>1812</v>
      </c>
      <c r="C906" s="1">
        <v>0.68246799999999996</v>
      </c>
      <c r="D906" s="1">
        <v>0</v>
      </c>
      <c r="E906" s="1" t="s">
        <v>22</v>
      </c>
      <c r="F906" s="1">
        <v>2.2750099999999999E-2</v>
      </c>
    </row>
    <row r="907" spans="1:6" x14ac:dyDescent="0.65">
      <c r="A907" s="1" t="s">
        <v>1813</v>
      </c>
      <c r="B907" s="1" t="s">
        <v>1814</v>
      </c>
      <c r="C907" s="1">
        <v>0.52150799999999997</v>
      </c>
      <c r="D907" s="1">
        <v>0.20430899999999999</v>
      </c>
      <c r="E907" s="1">
        <v>1.3519366265239301</v>
      </c>
      <c r="F907" s="1">
        <v>4.1632299999999997E-2</v>
      </c>
    </row>
    <row r="908" spans="1:6" x14ac:dyDescent="0.65">
      <c r="A908" s="1" t="s">
        <v>1815</v>
      </c>
      <c r="B908" s="1" t="s">
        <v>1816</v>
      </c>
      <c r="C908" s="1">
        <v>0.105735</v>
      </c>
      <c r="D908" s="1">
        <v>0.66100300000000001</v>
      </c>
      <c r="E908" s="1">
        <v>-2.6442038082658601</v>
      </c>
      <c r="F908" s="1">
        <v>7.15294E-3</v>
      </c>
    </row>
    <row r="909" spans="1:6" x14ac:dyDescent="0.65">
      <c r="A909" s="1" t="s">
        <v>1817</v>
      </c>
      <c r="B909" s="1" t="s">
        <v>1818</v>
      </c>
      <c r="C909" s="1">
        <v>0.49400100000000002</v>
      </c>
      <c r="D909" s="1">
        <v>0</v>
      </c>
      <c r="E909" s="1" t="s">
        <v>22</v>
      </c>
      <c r="F909" s="1">
        <v>4.6873799999999997E-3</v>
      </c>
    </row>
    <row r="910" spans="1:6" x14ac:dyDescent="0.65">
      <c r="A910" s="1" t="s">
        <v>1819</v>
      </c>
      <c r="B910" s="1" t="s">
        <v>1820</v>
      </c>
      <c r="C910" s="1">
        <v>2.6401560000000002</v>
      </c>
      <c r="D910" s="1">
        <v>0</v>
      </c>
      <c r="E910" s="1" t="s">
        <v>22</v>
      </c>
      <c r="F910" s="1">
        <v>3.1067399999999998E-2</v>
      </c>
    </row>
    <row r="911" spans="1:6" x14ac:dyDescent="0.65">
      <c r="A911" s="1" t="s">
        <v>1821</v>
      </c>
      <c r="B911" s="1" t="s">
        <v>1822</v>
      </c>
      <c r="C911" s="1">
        <v>0</v>
      </c>
      <c r="D911" s="1">
        <v>0.57974700000000001</v>
      </c>
      <c r="E911" s="1" t="e">
        <f>-Inf</f>
        <v>#NAME?</v>
      </c>
      <c r="F911" s="1">
        <v>4.1632299999999997E-2</v>
      </c>
    </row>
    <row r="912" spans="1:6" x14ac:dyDescent="0.65">
      <c r="A912" s="1" t="s">
        <v>1823</v>
      </c>
      <c r="B912" s="1" t="s">
        <v>1824</v>
      </c>
      <c r="C912" s="1">
        <v>0</v>
      </c>
      <c r="D912" s="1">
        <v>0.54472100000000001</v>
      </c>
      <c r="E912" s="1" t="e">
        <f>-Inf</f>
        <v>#NAME?</v>
      </c>
      <c r="F912" s="1">
        <v>1.26737E-2</v>
      </c>
    </row>
    <row r="913" spans="1:6" x14ac:dyDescent="0.65">
      <c r="A913" s="1" t="s">
        <v>1825</v>
      </c>
      <c r="B913" s="1" t="s">
        <v>1826</v>
      </c>
      <c r="C913" s="1">
        <v>0</v>
      </c>
      <c r="D913" s="1">
        <v>0.518988</v>
      </c>
      <c r="E913" s="1" t="e">
        <f>-Inf</f>
        <v>#NAME?</v>
      </c>
      <c r="F913" s="1">
        <v>4.1632299999999997E-2</v>
      </c>
    </row>
    <row r="914" spans="1:6" x14ac:dyDescent="0.65">
      <c r="A914" s="1" t="s">
        <v>1827</v>
      </c>
      <c r="B914" s="1" t="s">
        <v>1828</v>
      </c>
      <c r="C914" s="1">
        <v>0.36730400000000002</v>
      </c>
      <c r="D914" s="1">
        <v>0</v>
      </c>
      <c r="E914" s="1" t="s">
        <v>22</v>
      </c>
      <c r="F914" s="1">
        <v>4.1632299999999997E-2</v>
      </c>
    </row>
    <row r="915" spans="1:6" x14ac:dyDescent="0.65">
      <c r="A915" s="1" t="s">
        <v>1829</v>
      </c>
      <c r="B915" s="1" t="s">
        <v>1830</v>
      </c>
      <c r="C915" s="1">
        <v>0</v>
      </c>
      <c r="D915" s="1">
        <v>0.61640200000000001</v>
      </c>
      <c r="E915" s="1" t="e">
        <f>-Inf</f>
        <v>#NAME?</v>
      </c>
      <c r="F915" s="1">
        <v>2.2750099999999999E-2</v>
      </c>
    </row>
    <row r="916" spans="1:6" x14ac:dyDescent="0.65">
      <c r="A916" s="1" t="s">
        <v>1831</v>
      </c>
      <c r="B916" s="1" t="s">
        <v>1832</v>
      </c>
      <c r="C916" s="1">
        <v>0</v>
      </c>
      <c r="D916" s="1">
        <v>0.38338100000000003</v>
      </c>
      <c r="E916" s="1" t="e">
        <f>-Inf</f>
        <v>#NAME?</v>
      </c>
      <c r="F916" s="1">
        <v>4.1632299999999997E-2</v>
      </c>
    </row>
    <row r="917" spans="1:6" x14ac:dyDescent="0.65">
      <c r="A917" s="1" t="s">
        <v>1833</v>
      </c>
      <c r="B917" s="1" t="s">
        <v>1834</v>
      </c>
      <c r="C917" s="1">
        <v>9.4657000000000005E-2</v>
      </c>
      <c r="D917" s="1">
        <v>0.40656199999999998</v>
      </c>
      <c r="E917" s="1">
        <v>-2.1026942735340501</v>
      </c>
      <c r="F917" s="1">
        <v>4.1632299999999997E-2</v>
      </c>
    </row>
    <row r="918" spans="1:6" x14ac:dyDescent="0.65">
      <c r="A918" s="1" t="s">
        <v>1835</v>
      </c>
      <c r="B918" s="1" t="s">
        <v>1836</v>
      </c>
      <c r="C918" s="1">
        <v>4.6192999999999998E-2</v>
      </c>
      <c r="D918" s="1">
        <v>0.49110799999999999</v>
      </c>
      <c r="E918" s="1">
        <v>-3.41029417375348</v>
      </c>
      <c r="F918" s="1">
        <v>4.1632299999999997E-2</v>
      </c>
    </row>
    <row r="919" spans="1:6" x14ac:dyDescent="0.65">
      <c r="A919" s="1" t="s">
        <v>1837</v>
      </c>
      <c r="B919" s="1" t="s">
        <v>1838</v>
      </c>
      <c r="C919" s="1">
        <v>0.42523</v>
      </c>
      <c r="D919" s="1">
        <v>9.8531999999999995E-2</v>
      </c>
      <c r="E919" s="1">
        <v>2.1095791363039602</v>
      </c>
      <c r="F919" s="1">
        <v>4.1632299999999997E-2</v>
      </c>
    </row>
    <row r="920" spans="1:6" x14ac:dyDescent="0.65">
      <c r="A920" s="1" t="s">
        <v>1839</v>
      </c>
      <c r="B920" s="1" t="s">
        <v>1840</v>
      </c>
      <c r="C920" s="1">
        <v>1.060316</v>
      </c>
      <c r="D920" s="1">
        <v>6.9870000000000002E-2</v>
      </c>
      <c r="E920" s="1">
        <v>3.9236773366449298</v>
      </c>
      <c r="F920" s="1">
        <v>1.14403E-2</v>
      </c>
    </row>
    <row r="921" spans="1:6" x14ac:dyDescent="0.65">
      <c r="A921" s="1" t="s">
        <v>1841</v>
      </c>
      <c r="B921" s="1" t="s">
        <v>1842</v>
      </c>
      <c r="C921" s="1">
        <v>0.43699500000000002</v>
      </c>
      <c r="D921" s="1">
        <v>0</v>
      </c>
      <c r="E921" s="1" t="s">
        <v>22</v>
      </c>
      <c r="F921" s="1">
        <v>4.1632299999999997E-2</v>
      </c>
    </row>
    <row r="922" spans="1:6" x14ac:dyDescent="0.65">
      <c r="A922" s="1" t="s">
        <v>1843</v>
      </c>
      <c r="B922" s="1" t="s">
        <v>1844</v>
      </c>
      <c r="C922" s="1">
        <v>0.47450500000000001</v>
      </c>
      <c r="D922" s="1">
        <v>0.30377999999999999</v>
      </c>
      <c r="E922" s="1">
        <v>0.643396399350745</v>
      </c>
      <c r="F922" s="1">
        <v>4.1632299999999997E-2</v>
      </c>
    </row>
    <row r="923" spans="1:6" x14ac:dyDescent="0.65">
      <c r="A923" s="1" t="s">
        <v>1845</v>
      </c>
      <c r="B923" s="1" t="s">
        <v>1846</v>
      </c>
      <c r="C923" s="1">
        <v>0.43385400000000002</v>
      </c>
      <c r="D923" s="1">
        <v>0</v>
      </c>
      <c r="E923" s="1" t="s">
        <v>22</v>
      </c>
      <c r="F923" s="1">
        <v>4.1632299999999997E-2</v>
      </c>
    </row>
    <row r="924" spans="1:6" x14ac:dyDescent="0.65">
      <c r="A924" s="1" t="s">
        <v>1847</v>
      </c>
      <c r="B924" s="1" t="s">
        <v>1848</v>
      </c>
      <c r="C924" s="1">
        <v>0</v>
      </c>
      <c r="D924" s="1">
        <v>0.33859899999999998</v>
      </c>
      <c r="E924" s="1" t="e">
        <f>-Inf</f>
        <v>#NAME?</v>
      </c>
      <c r="F924" s="1">
        <v>4.1632299999999997E-2</v>
      </c>
    </row>
    <row r="925" spans="1:6" x14ac:dyDescent="0.65">
      <c r="A925" s="1" t="s">
        <v>1849</v>
      </c>
      <c r="B925" s="1" t="s">
        <v>1850</v>
      </c>
      <c r="C925" s="1">
        <v>0.35111900000000001</v>
      </c>
      <c r="D925" s="1">
        <v>1.210712</v>
      </c>
      <c r="E925" s="1">
        <v>-1.78582375093732</v>
      </c>
      <c r="F925" s="1">
        <v>5.10507E-4</v>
      </c>
    </row>
    <row r="926" spans="1:6" x14ac:dyDescent="0.65">
      <c r="A926" s="1" t="s">
        <v>1851</v>
      </c>
      <c r="B926" s="1" t="s">
        <v>1852</v>
      </c>
      <c r="C926" s="1">
        <v>0.51185099999999994</v>
      </c>
      <c r="D926" s="1">
        <v>0</v>
      </c>
      <c r="E926" s="1" t="s">
        <v>22</v>
      </c>
      <c r="F926" s="1">
        <v>2.2750099999999999E-2</v>
      </c>
    </row>
    <row r="927" spans="1:6" x14ac:dyDescent="0.65">
      <c r="A927" s="1" t="s">
        <v>1853</v>
      </c>
      <c r="B927" s="1" t="s">
        <v>1854</v>
      </c>
      <c r="C927" s="1">
        <v>0.14360200000000001</v>
      </c>
      <c r="D927" s="1">
        <v>0.49382900000000002</v>
      </c>
      <c r="E927" s="1">
        <v>-1.7819357186523801</v>
      </c>
      <c r="F927" s="1">
        <v>2.2750099999999999E-2</v>
      </c>
    </row>
    <row r="928" spans="1:6" x14ac:dyDescent="0.65">
      <c r="A928" s="1" t="s">
        <v>1855</v>
      </c>
      <c r="B928" s="1" t="s">
        <v>1856</v>
      </c>
      <c r="C928" s="1">
        <v>0</v>
      </c>
      <c r="D928" s="1">
        <v>0.39418999999999998</v>
      </c>
      <c r="E928" s="1" t="e">
        <f>-Inf</f>
        <v>#NAME?</v>
      </c>
      <c r="F928" s="1">
        <v>2.2750099999999999E-2</v>
      </c>
    </row>
    <row r="929" spans="1:6" x14ac:dyDescent="0.65">
      <c r="A929" s="1" t="s">
        <v>1857</v>
      </c>
      <c r="B929" s="1" t="s">
        <v>1858</v>
      </c>
      <c r="C929" s="1">
        <v>1.015309</v>
      </c>
      <c r="D929" s="1">
        <v>3.4333909999999999</v>
      </c>
      <c r="E929" s="1">
        <v>-1.7577152977783099</v>
      </c>
      <c r="F929" s="1">
        <v>1.2595799999999999E-3</v>
      </c>
    </row>
    <row r="930" spans="1:6" x14ac:dyDescent="0.65">
      <c r="A930" s="1" t="s">
        <v>1859</v>
      </c>
      <c r="B930" s="1" t="s">
        <v>1860</v>
      </c>
      <c r="C930" s="1">
        <v>4.2790000000000002E-2</v>
      </c>
      <c r="D930" s="1">
        <v>0.41439399999999998</v>
      </c>
      <c r="E930" s="1">
        <v>-3.2756575303574902</v>
      </c>
      <c r="F930" s="1">
        <v>1.9315300000000001E-2</v>
      </c>
    </row>
    <row r="931" spans="1:6" x14ac:dyDescent="0.65">
      <c r="A931" s="1" t="s">
        <v>1861</v>
      </c>
      <c r="B931" s="1" t="s">
        <v>1862</v>
      </c>
      <c r="C931" s="1">
        <v>0.59326500000000004</v>
      </c>
      <c r="D931" s="1">
        <v>0</v>
      </c>
      <c r="E931" s="1" t="s">
        <v>22</v>
      </c>
      <c r="F931" s="1">
        <v>3.6506999999999998E-2</v>
      </c>
    </row>
    <row r="932" spans="1:6" x14ac:dyDescent="0.65">
      <c r="A932" s="1" t="s">
        <v>1863</v>
      </c>
      <c r="B932" s="1" t="s">
        <v>1864</v>
      </c>
      <c r="C932" s="1">
        <v>0.41352100000000003</v>
      </c>
      <c r="D932" s="1">
        <v>0.112007</v>
      </c>
      <c r="E932" s="1">
        <v>1.8843716983027801</v>
      </c>
      <c r="F932" s="1">
        <v>3.5740800000000003E-2</v>
      </c>
    </row>
    <row r="933" spans="1:6" x14ac:dyDescent="0.65">
      <c r="A933" s="1" t="s">
        <v>1865</v>
      </c>
      <c r="B933" s="1" t="s">
        <v>1866</v>
      </c>
      <c r="C933" s="1">
        <v>0.509718</v>
      </c>
      <c r="D933" s="1">
        <v>6.8778000000000006E-2</v>
      </c>
      <c r="E933" s="1">
        <v>2.88968023159895</v>
      </c>
      <c r="F933" s="1">
        <v>2.2750099999999999E-2</v>
      </c>
    </row>
    <row r="934" spans="1:6" x14ac:dyDescent="0.65">
      <c r="A934" s="1" t="s">
        <v>1867</v>
      </c>
      <c r="B934" s="1" t="s">
        <v>1868</v>
      </c>
      <c r="C934" s="1">
        <v>0</v>
      </c>
      <c r="D934" s="1">
        <v>0.53131600000000001</v>
      </c>
      <c r="E934" s="1" t="e">
        <f>-Inf</f>
        <v>#NAME?</v>
      </c>
      <c r="F934" s="1">
        <v>2.2750099999999999E-2</v>
      </c>
    </row>
    <row r="935" spans="1:6" x14ac:dyDescent="0.65">
      <c r="A935" s="1" t="s">
        <v>1869</v>
      </c>
      <c r="B935" s="1" t="s">
        <v>1870</v>
      </c>
      <c r="C935" s="1">
        <v>0.51543000000000005</v>
      </c>
      <c r="D935" s="1">
        <v>0.10342700000000001</v>
      </c>
      <c r="E935" s="1">
        <v>2.31716365433339</v>
      </c>
      <c r="F935" s="1">
        <v>2.2750099999999999E-2</v>
      </c>
    </row>
    <row r="936" spans="1:6" x14ac:dyDescent="0.65">
      <c r="A936" s="1" t="s">
        <v>1871</v>
      </c>
      <c r="B936" s="1" t="s">
        <v>1872</v>
      </c>
      <c r="C936" s="1">
        <v>0.39205600000000002</v>
      </c>
      <c r="D936" s="1">
        <v>0.13767299999999999</v>
      </c>
      <c r="E936" s="1">
        <v>1.5098140885568501</v>
      </c>
      <c r="F936" s="1">
        <v>4.1632299999999997E-2</v>
      </c>
    </row>
    <row r="937" spans="1:6" x14ac:dyDescent="0.65">
      <c r="A937" s="1" t="s">
        <v>1873</v>
      </c>
      <c r="B937" s="1" t="s">
        <v>1874</v>
      </c>
      <c r="C937" s="1">
        <v>0.43019400000000002</v>
      </c>
      <c r="D937" s="1">
        <v>0</v>
      </c>
      <c r="E937" s="1" t="s">
        <v>22</v>
      </c>
      <c r="F937" s="1">
        <v>4.1632299999999997E-2</v>
      </c>
    </row>
    <row r="938" spans="1:6" x14ac:dyDescent="0.65">
      <c r="A938" s="1" t="s">
        <v>1875</v>
      </c>
      <c r="B938" s="1" t="s">
        <v>1876</v>
      </c>
      <c r="C938" s="1">
        <v>9.1939999999999994E-2</v>
      </c>
      <c r="D938" s="1">
        <v>0.56060500000000002</v>
      </c>
      <c r="E938" s="1">
        <v>-2.6082200404648699</v>
      </c>
      <c r="F938" s="1">
        <v>2.2750099999999999E-2</v>
      </c>
    </row>
    <row r="939" spans="1:6" x14ac:dyDescent="0.65">
      <c r="A939" s="1" t="s">
        <v>1877</v>
      </c>
      <c r="B939" s="1" t="s">
        <v>1878</v>
      </c>
      <c r="C939" s="1">
        <v>0.27235399999999998</v>
      </c>
      <c r="D939" s="1">
        <v>0.47172999999999998</v>
      </c>
      <c r="E939" s="1">
        <v>-0.79247829712616402</v>
      </c>
      <c r="F939" s="1">
        <v>3.4453299999999999E-2</v>
      </c>
    </row>
    <row r="940" spans="1:6" x14ac:dyDescent="0.65">
      <c r="A940" s="1" t="s">
        <v>1879</v>
      </c>
      <c r="B940" s="1" t="s">
        <v>1880</v>
      </c>
      <c r="C940" s="1">
        <v>0.197606</v>
      </c>
      <c r="D940" s="1">
        <v>0.50315399999999999</v>
      </c>
      <c r="E940" s="1">
        <v>-1.34837327951476</v>
      </c>
      <c r="F940" s="1">
        <v>4.1632299999999997E-2</v>
      </c>
    </row>
    <row r="941" spans="1:6" x14ac:dyDescent="0.65">
      <c r="A941" s="1" t="s">
        <v>1881</v>
      </c>
      <c r="B941" s="1" t="s">
        <v>1882</v>
      </c>
      <c r="C941" s="1">
        <v>9.7614000000000006E-2</v>
      </c>
      <c r="D941" s="1">
        <v>0.46329900000000002</v>
      </c>
      <c r="E941" s="1">
        <v>-2.2467835863927799</v>
      </c>
      <c r="F941" s="1">
        <v>4.1632299999999997E-2</v>
      </c>
    </row>
    <row r="942" spans="1:6" x14ac:dyDescent="0.65">
      <c r="A942" s="1" t="s">
        <v>1883</v>
      </c>
      <c r="B942" s="1" t="s">
        <v>1884</v>
      </c>
      <c r="C942" s="1">
        <v>0.43019400000000002</v>
      </c>
      <c r="D942" s="1">
        <v>0</v>
      </c>
      <c r="E942" s="1" t="s">
        <v>22</v>
      </c>
      <c r="F942" s="1">
        <v>4.1632299999999997E-2</v>
      </c>
    </row>
    <row r="943" spans="1:6" x14ac:dyDescent="0.65">
      <c r="A943" s="1" t="s">
        <v>1885</v>
      </c>
      <c r="B943" s="1" t="s">
        <v>1886</v>
      </c>
      <c r="C943" s="1">
        <v>1.1028100000000001</v>
      </c>
      <c r="D943" s="1">
        <v>0.112386</v>
      </c>
      <c r="E943" s="1">
        <v>3.2946500201432598</v>
      </c>
      <c r="F943" s="1">
        <v>3.7172699999999999E-3</v>
      </c>
    </row>
    <row r="944" spans="1:6" x14ac:dyDescent="0.65">
      <c r="A944" s="1" t="s">
        <v>1887</v>
      </c>
      <c r="B944" s="1" t="s">
        <v>1888</v>
      </c>
      <c r="C944" s="1">
        <v>0.35205900000000001</v>
      </c>
      <c r="D944" s="1">
        <v>0</v>
      </c>
      <c r="E944" s="1" t="s">
        <v>22</v>
      </c>
      <c r="F944" s="1">
        <v>4.1632299999999997E-2</v>
      </c>
    </row>
    <row r="945" spans="1:6" x14ac:dyDescent="0.65">
      <c r="A945" s="1" t="s">
        <v>1889</v>
      </c>
      <c r="B945" s="1" t="s">
        <v>1890</v>
      </c>
      <c r="C945" s="1">
        <v>0</v>
      </c>
      <c r="D945" s="1">
        <v>0.51822299999999999</v>
      </c>
      <c r="E945" s="1" t="e">
        <f>-Inf</f>
        <v>#NAME?</v>
      </c>
      <c r="F945" s="1">
        <v>2.2750099999999999E-2</v>
      </c>
    </row>
    <row r="946" spans="1:6" x14ac:dyDescent="0.65">
      <c r="A946" s="1" t="s">
        <v>1891</v>
      </c>
      <c r="B946" s="1" t="s">
        <v>1892</v>
      </c>
      <c r="C946" s="1">
        <v>0.204708</v>
      </c>
      <c r="D946" s="1">
        <v>0.92171099999999995</v>
      </c>
      <c r="E946" s="1">
        <v>-2.1707469843496101</v>
      </c>
      <c r="F946" s="1">
        <v>4.0754900000000002E-3</v>
      </c>
    </row>
    <row r="947" spans="1:6" x14ac:dyDescent="0.65">
      <c r="A947" s="1" t="s">
        <v>1893</v>
      </c>
      <c r="B947" s="1" t="s">
        <v>1894</v>
      </c>
      <c r="C947" s="1">
        <v>0.371006</v>
      </c>
      <c r="D947" s="1">
        <v>0</v>
      </c>
      <c r="E947" s="1" t="s">
        <v>22</v>
      </c>
      <c r="F947" s="1">
        <v>4.1632299999999997E-2</v>
      </c>
    </row>
    <row r="948" spans="1:6" x14ac:dyDescent="0.65">
      <c r="A948" s="1" t="s">
        <v>1895</v>
      </c>
      <c r="B948" s="1" t="s">
        <v>1896</v>
      </c>
      <c r="C948" s="1">
        <v>0</v>
      </c>
      <c r="D948" s="1">
        <v>0.56060500000000002</v>
      </c>
      <c r="E948" s="1" t="e">
        <f>-Inf</f>
        <v>#NAME?</v>
      </c>
      <c r="F948" s="1">
        <v>4.1632299999999997E-2</v>
      </c>
    </row>
    <row r="949" spans="1:6" x14ac:dyDescent="0.65">
      <c r="A949" s="1" t="s">
        <v>1897</v>
      </c>
      <c r="B949" s="1" t="s">
        <v>1898</v>
      </c>
      <c r="C949" s="1">
        <v>0.58071799999999996</v>
      </c>
      <c r="D949" s="1">
        <v>0</v>
      </c>
      <c r="E949" s="1" t="s">
        <v>22</v>
      </c>
      <c r="F949" s="1">
        <v>2.2750099999999999E-2</v>
      </c>
    </row>
    <row r="950" spans="1:6" x14ac:dyDescent="0.65">
      <c r="A950" s="1" t="s">
        <v>1899</v>
      </c>
      <c r="B950" s="1" t="s">
        <v>1900</v>
      </c>
      <c r="C950" s="1">
        <v>0</v>
      </c>
      <c r="D950" s="1">
        <v>0.45361899999999999</v>
      </c>
      <c r="E950" s="1" t="e">
        <f>-Inf</f>
        <v>#NAME?</v>
      </c>
      <c r="F950" s="1">
        <v>4.1632299999999997E-2</v>
      </c>
    </row>
    <row r="951" spans="1:6" x14ac:dyDescent="0.65">
      <c r="A951" s="1" t="s">
        <v>1901</v>
      </c>
      <c r="B951" s="1" t="s">
        <v>1902</v>
      </c>
      <c r="C951" s="1">
        <v>0</v>
      </c>
      <c r="D951" s="1">
        <v>0.41123900000000002</v>
      </c>
      <c r="E951" s="1" t="e">
        <f>-Inf</f>
        <v>#NAME?</v>
      </c>
      <c r="F951" s="1">
        <v>4.1632299999999997E-2</v>
      </c>
    </row>
    <row r="952" spans="1:6" x14ac:dyDescent="0.65">
      <c r="A952" s="1" t="s">
        <v>1903</v>
      </c>
      <c r="B952" s="1" t="s">
        <v>1904</v>
      </c>
      <c r="C952" s="1">
        <v>0.40498099999999998</v>
      </c>
      <c r="D952" s="1">
        <v>0</v>
      </c>
      <c r="E952" s="1" t="s">
        <v>22</v>
      </c>
      <c r="F952" s="1">
        <v>4.1632299999999997E-2</v>
      </c>
    </row>
    <row r="953" spans="1:6" x14ac:dyDescent="0.65">
      <c r="A953" s="1" t="s">
        <v>1905</v>
      </c>
      <c r="B953" s="1" t="s">
        <v>1906</v>
      </c>
      <c r="C953" s="1">
        <v>0.368533</v>
      </c>
      <c r="D953" s="1">
        <v>0.255303</v>
      </c>
      <c r="E953" s="1">
        <v>0.529583319522968</v>
      </c>
      <c r="F953" s="1">
        <v>4.1632299999999997E-2</v>
      </c>
    </row>
    <row r="954" spans="1:6" x14ac:dyDescent="0.65">
      <c r="A954" s="1" t="s">
        <v>1907</v>
      </c>
      <c r="B954" s="1" t="s">
        <v>1908</v>
      </c>
      <c r="C954" s="1">
        <v>0.25321900000000003</v>
      </c>
      <c r="D954" s="1">
        <v>0.60714299999999999</v>
      </c>
      <c r="E954" s="1">
        <v>-1.2616506937265699</v>
      </c>
      <c r="F954" s="1">
        <v>2.2750099999999999E-2</v>
      </c>
    </row>
    <row r="955" spans="1:6" x14ac:dyDescent="0.65">
      <c r="A955" s="1" t="s">
        <v>1909</v>
      </c>
      <c r="B955" s="1" t="s">
        <v>1910</v>
      </c>
      <c r="C955" s="1">
        <v>6.7693000000000003E-2</v>
      </c>
      <c r="D955" s="1">
        <v>0.67547199999999996</v>
      </c>
      <c r="E955" s="1">
        <v>-3.31881740711178</v>
      </c>
      <c r="F955" s="1">
        <v>1.13005E-2</v>
      </c>
    </row>
    <row r="956" spans="1:6" x14ac:dyDescent="0.65">
      <c r="A956" s="1" t="s">
        <v>1911</v>
      </c>
      <c r="B956" s="1" t="s">
        <v>1912</v>
      </c>
      <c r="C956" s="1">
        <v>5.6585999999999997E-2</v>
      </c>
      <c r="D956" s="1">
        <v>0.73981200000000003</v>
      </c>
      <c r="E956" s="1">
        <v>-3.7086416379859202</v>
      </c>
      <c r="F956" s="1">
        <v>3.6361900000000003E-2</v>
      </c>
    </row>
    <row r="957" spans="1:6" x14ac:dyDescent="0.65">
      <c r="A957" s="1" t="s">
        <v>1913</v>
      </c>
      <c r="B957" s="1" t="s">
        <v>1914</v>
      </c>
      <c r="C957" s="1">
        <v>0.190807</v>
      </c>
      <c r="D957" s="1">
        <v>0.97788200000000003</v>
      </c>
      <c r="E957" s="1">
        <v>-2.3575462877399702</v>
      </c>
      <c r="F957" s="1">
        <v>4.4232799999999999E-3</v>
      </c>
    </row>
    <row r="958" spans="1:6" x14ac:dyDescent="0.65">
      <c r="A958" s="1" t="s">
        <v>1915</v>
      </c>
      <c r="B958" s="1" t="s">
        <v>1916</v>
      </c>
      <c r="C958" s="1">
        <v>0</v>
      </c>
      <c r="D958" s="1">
        <v>0.77788299999999999</v>
      </c>
      <c r="E958" s="1" t="e">
        <f>-Inf</f>
        <v>#NAME?</v>
      </c>
      <c r="F958" s="1">
        <v>5.68646E-3</v>
      </c>
    </row>
    <row r="959" spans="1:6" x14ac:dyDescent="0.65">
      <c r="A959" s="1" t="s">
        <v>1917</v>
      </c>
      <c r="B959" s="1" t="s">
        <v>1918</v>
      </c>
      <c r="C959" s="1">
        <v>0.22634000000000001</v>
      </c>
      <c r="D959" s="1">
        <v>0.148594</v>
      </c>
      <c r="E959" s="1">
        <v>0.60711570460397402</v>
      </c>
      <c r="F959" s="1">
        <v>1.68155E-3</v>
      </c>
    </row>
    <row r="960" spans="1:6" x14ac:dyDescent="0.65">
      <c r="A960" s="1" t="s">
        <v>1919</v>
      </c>
      <c r="B960" s="1" t="s">
        <v>1918</v>
      </c>
      <c r="C960" s="1">
        <v>0.25429000000000002</v>
      </c>
      <c r="D960" s="1">
        <v>0.51769200000000004</v>
      </c>
      <c r="E960" s="1">
        <v>-1.0256192952090699</v>
      </c>
      <c r="F960" s="1">
        <v>1.54974E-3</v>
      </c>
    </row>
    <row r="961" spans="1:6" x14ac:dyDescent="0.65">
      <c r="A961" s="1" t="s">
        <v>1920</v>
      </c>
      <c r="B961" s="1" t="s">
        <v>1921</v>
      </c>
      <c r="C961" s="1">
        <v>0.50483900000000004</v>
      </c>
      <c r="D961" s="1">
        <v>0</v>
      </c>
      <c r="E961" s="1" t="s">
        <v>22</v>
      </c>
      <c r="F961" s="1">
        <v>4.1632299999999997E-2</v>
      </c>
    </row>
    <row r="962" spans="1:6" x14ac:dyDescent="0.65">
      <c r="A962" s="1" t="s">
        <v>1922</v>
      </c>
      <c r="B962" s="1" t="s">
        <v>1923</v>
      </c>
      <c r="C962" s="1">
        <v>0.54456499999999997</v>
      </c>
      <c r="D962" s="1">
        <v>1.6687419999999999</v>
      </c>
      <c r="E962" s="1">
        <v>-1.61558475416823</v>
      </c>
      <c r="F962" s="1">
        <v>2.04605E-2</v>
      </c>
    </row>
    <row r="963" spans="1:6" x14ac:dyDescent="0.65">
      <c r="A963" s="1" t="s">
        <v>1924</v>
      </c>
      <c r="B963" s="1" t="s">
        <v>1925</v>
      </c>
      <c r="C963" s="1">
        <v>120.960472</v>
      </c>
      <c r="D963" s="1">
        <v>0.32825900000000002</v>
      </c>
      <c r="E963" s="1">
        <v>8.5254853923157796</v>
      </c>
      <c r="F963" s="2">
        <v>5.7710699999999997E-8</v>
      </c>
    </row>
    <row r="964" spans="1:6" x14ac:dyDescent="0.65">
      <c r="A964" s="1" t="s">
        <v>1926</v>
      </c>
      <c r="B964" s="1" t="s">
        <v>1927</v>
      </c>
      <c r="C964" s="1">
        <v>9.0720000000000002E-3</v>
      </c>
      <c r="D964" s="1">
        <v>0.36568699999999998</v>
      </c>
      <c r="E964" s="1">
        <v>-5.3330448899586802</v>
      </c>
      <c r="F964" s="1">
        <v>4.1632299999999997E-2</v>
      </c>
    </row>
    <row r="965" spans="1:6" x14ac:dyDescent="0.65">
      <c r="A965" s="1" t="s">
        <v>1928</v>
      </c>
      <c r="B965" s="1" t="s">
        <v>1929</v>
      </c>
      <c r="C965" s="1">
        <v>0.346165</v>
      </c>
      <c r="D965" s="1">
        <v>5.7249000000000001E-2</v>
      </c>
      <c r="E965" s="1">
        <v>2.5961374660911001</v>
      </c>
      <c r="F965" s="1">
        <v>4.1632299999999997E-2</v>
      </c>
    </row>
    <row r="966" spans="1:6" x14ac:dyDescent="0.65">
      <c r="A966" s="1" t="s">
        <v>1930</v>
      </c>
      <c r="B966" s="1" t="s">
        <v>1931</v>
      </c>
      <c r="C966" s="1">
        <v>0.36609199999999997</v>
      </c>
      <c r="D966" s="1">
        <v>0</v>
      </c>
      <c r="E966" s="1" t="s">
        <v>22</v>
      </c>
      <c r="F966" s="1">
        <v>4.1632299999999997E-2</v>
      </c>
    </row>
    <row r="967" spans="1:6" x14ac:dyDescent="0.65">
      <c r="A967" s="1" t="s">
        <v>1932</v>
      </c>
      <c r="B967" s="1" t="s">
        <v>1933</v>
      </c>
      <c r="C967" s="1">
        <v>0</v>
      </c>
      <c r="D967" s="1">
        <v>0.49110799999999999</v>
      </c>
      <c r="E967" s="1" t="e">
        <f>-Inf</f>
        <v>#NAME?</v>
      </c>
      <c r="F967" s="1">
        <v>4.1632299999999997E-2</v>
      </c>
    </row>
    <row r="968" spans="1:6" x14ac:dyDescent="0.65">
      <c r="A968" s="1" t="s">
        <v>1934</v>
      </c>
      <c r="B968" s="1" t="s">
        <v>1935</v>
      </c>
      <c r="C968" s="1">
        <v>0.34987299999999999</v>
      </c>
      <c r="D968" s="1">
        <v>5.7251000000000003E-2</v>
      </c>
      <c r="E968" s="1">
        <v>2.6114585368421199</v>
      </c>
      <c r="F968" s="1">
        <v>4.1632299999999997E-2</v>
      </c>
    </row>
    <row r="969" spans="1:6" x14ac:dyDescent="0.65">
      <c r="A969" s="1" t="s">
        <v>1936</v>
      </c>
      <c r="B969" s="1" t="s">
        <v>1937</v>
      </c>
      <c r="C969" s="1">
        <v>0</v>
      </c>
      <c r="D969" s="1">
        <v>0.52587700000000004</v>
      </c>
      <c r="E969" s="1" t="e">
        <f>-Inf</f>
        <v>#NAME?</v>
      </c>
      <c r="F969" s="1">
        <v>4.1632299999999997E-2</v>
      </c>
    </row>
    <row r="970" spans="1:6" x14ac:dyDescent="0.65">
      <c r="A970" s="1" t="s">
        <v>1938</v>
      </c>
      <c r="B970" s="1" t="s">
        <v>1939</v>
      </c>
      <c r="C970" s="1">
        <v>0.43187399999999998</v>
      </c>
      <c r="D970" s="1">
        <v>0</v>
      </c>
      <c r="E970" s="1" t="s">
        <v>22</v>
      </c>
      <c r="F970" s="1">
        <v>4.1632299999999997E-2</v>
      </c>
    </row>
    <row r="971" spans="1:6" x14ac:dyDescent="0.65">
      <c r="A971" s="1" t="s">
        <v>1940</v>
      </c>
      <c r="B971" s="1" t="s">
        <v>1941</v>
      </c>
      <c r="C971" s="1">
        <v>0</v>
      </c>
      <c r="D971" s="1">
        <v>0.41708499999999998</v>
      </c>
      <c r="E971" s="1" t="e">
        <f>-Inf</f>
        <v>#NAME?</v>
      </c>
      <c r="F971" s="1">
        <v>4.1632299999999997E-2</v>
      </c>
    </row>
    <row r="972" spans="1:6" x14ac:dyDescent="0.65">
      <c r="A972" s="1" t="s">
        <v>1942</v>
      </c>
      <c r="B972" s="1" t="s">
        <v>1943</v>
      </c>
      <c r="C972" s="1">
        <v>0</v>
      </c>
      <c r="D972" s="1">
        <v>0.47616700000000001</v>
      </c>
      <c r="E972" s="1" t="e">
        <f>-Inf</f>
        <v>#NAME?</v>
      </c>
      <c r="F972" s="1">
        <v>3.8595999999999998E-2</v>
      </c>
    </row>
    <row r="973" spans="1:6" x14ac:dyDescent="0.65">
      <c r="A973" s="1" t="s">
        <v>1944</v>
      </c>
      <c r="B973" s="1" t="s">
        <v>1945</v>
      </c>
      <c r="C973" s="1">
        <v>0.48704799999999998</v>
      </c>
      <c r="D973" s="1">
        <v>0</v>
      </c>
      <c r="E973" s="1" t="s">
        <v>22</v>
      </c>
      <c r="F973" s="1">
        <v>4.1632299999999997E-2</v>
      </c>
    </row>
    <row r="974" spans="1:6" x14ac:dyDescent="0.65">
      <c r="A974" s="1" t="s">
        <v>1946</v>
      </c>
      <c r="B974" s="1" t="s">
        <v>1947</v>
      </c>
      <c r="C974" s="1">
        <v>0.43356800000000001</v>
      </c>
      <c r="D974" s="1">
        <v>1.7089E-2</v>
      </c>
      <c r="E974" s="1">
        <v>4.6651183986452001</v>
      </c>
      <c r="F974" s="1">
        <v>2.2750099999999999E-2</v>
      </c>
    </row>
    <row r="975" spans="1:6" x14ac:dyDescent="0.65">
      <c r="A975" s="1" t="s">
        <v>1948</v>
      </c>
      <c r="B975" s="1" t="s">
        <v>1949</v>
      </c>
      <c r="C975" s="1">
        <v>0</v>
      </c>
      <c r="D975" s="1">
        <v>0.47539300000000001</v>
      </c>
      <c r="E975" s="1" t="e">
        <f>-Inf</f>
        <v>#NAME?</v>
      </c>
      <c r="F975" s="1">
        <v>4.1632299999999997E-2</v>
      </c>
    </row>
    <row r="976" spans="1:6" x14ac:dyDescent="0.65">
      <c r="A976" s="1" t="s">
        <v>1950</v>
      </c>
      <c r="B976" s="1" t="s">
        <v>1951</v>
      </c>
      <c r="C976" s="1">
        <v>0</v>
      </c>
      <c r="D976" s="1">
        <v>0.41847899999999999</v>
      </c>
      <c r="E976" s="1" t="e">
        <f>-Inf</f>
        <v>#NAME?</v>
      </c>
      <c r="F976" s="1">
        <v>4.1632299999999997E-2</v>
      </c>
    </row>
    <row r="977" spans="1:6" x14ac:dyDescent="0.65">
      <c r="A977" s="1" t="s">
        <v>1952</v>
      </c>
      <c r="B977" s="1" t="s">
        <v>1953</v>
      </c>
      <c r="C977" s="1">
        <v>0.19450300000000001</v>
      </c>
      <c r="D977" s="1">
        <v>0.48908699999999999</v>
      </c>
      <c r="E977" s="1">
        <v>-1.3302987107463899</v>
      </c>
      <c r="F977" s="1">
        <v>3.6262299999999997E-2</v>
      </c>
    </row>
    <row r="978" spans="1:6" x14ac:dyDescent="0.65">
      <c r="A978" s="1" t="s">
        <v>1954</v>
      </c>
      <c r="B978" s="1" t="s">
        <v>1955</v>
      </c>
      <c r="C978" s="1">
        <v>6.5165000000000001E-2</v>
      </c>
      <c r="D978" s="1">
        <v>0.70878200000000002</v>
      </c>
      <c r="E978" s="1">
        <v>-3.4431727573700601</v>
      </c>
      <c r="F978" s="1">
        <v>2.4161499999999999E-2</v>
      </c>
    </row>
    <row r="979" spans="1:6" x14ac:dyDescent="0.65">
      <c r="A979" s="1" t="s">
        <v>1956</v>
      </c>
      <c r="B979" s="1" t="s">
        <v>1957</v>
      </c>
      <c r="C979" s="1">
        <v>0</v>
      </c>
      <c r="D979" s="1">
        <v>0.58015099999999997</v>
      </c>
      <c r="E979" s="1" t="e">
        <f>-Inf</f>
        <v>#NAME?</v>
      </c>
      <c r="F979" s="1">
        <v>4.1632299999999997E-2</v>
      </c>
    </row>
    <row r="980" spans="1:6" x14ac:dyDescent="0.65">
      <c r="A980" s="1" t="s">
        <v>1958</v>
      </c>
      <c r="B980" s="1" t="s">
        <v>1959</v>
      </c>
      <c r="C980" s="1">
        <v>2.8121E-2</v>
      </c>
      <c r="D980" s="1">
        <v>0.47677199999999997</v>
      </c>
      <c r="E980" s="1">
        <v>-4.0835797077327101</v>
      </c>
      <c r="F980" s="1">
        <v>4.1632299999999997E-2</v>
      </c>
    </row>
    <row r="981" spans="1:6" x14ac:dyDescent="0.65">
      <c r="A981" s="1" t="s">
        <v>1960</v>
      </c>
      <c r="B981" s="1" t="s">
        <v>1961</v>
      </c>
      <c r="C981" s="1">
        <v>0.89649199999999996</v>
      </c>
      <c r="D981" s="1">
        <v>7.2338E-2</v>
      </c>
      <c r="E981" s="1">
        <v>3.631465092969</v>
      </c>
      <c r="F981" s="1">
        <v>7.15294E-3</v>
      </c>
    </row>
    <row r="982" spans="1:6" x14ac:dyDescent="0.65">
      <c r="A982" s="1" t="s">
        <v>1962</v>
      </c>
      <c r="B982" s="1" t="s">
        <v>1963</v>
      </c>
      <c r="C982" s="1">
        <v>0.39627200000000001</v>
      </c>
      <c r="D982" s="1">
        <v>7.0996000000000004E-2</v>
      </c>
      <c r="E982" s="1">
        <v>2.4806813833389199</v>
      </c>
      <c r="F982" s="1">
        <v>4.1632299999999997E-2</v>
      </c>
    </row>
    <row r="983" spans="1:6" x14ac:dyDescent="0.65">
      <c r="A983" s="1" t="s">
        <v>1964</v>
      </c>
      <c r="B983" s="1" t="s">
        <v>1965</v>
      </c>
      <c r="C983" s="1">
        <v>0</v>
      </c>
      <c r="D983" s="1">
        <v>0.48822599999999999</v>
      </c>
      <c r="E983" s="1" t="e">
        <f>-Inf</f>
        <v>#NAME?</v>
      </c>
      <c r="F983" s="1">
        <v>4.1632299999999997E-2</v>
      </c>
    </row>
    <row r="984" spans="1:6" x14ac:dyDescent="0.65">
      <c r="A984" s="1" t="s">
        <v>1966</v>
      </c>
      <c r="B984" s="1" t="s">
        <v>1967</v>
      </c>
      <c r="C984" s="1">
        <v>8.9413999999999993E-2</v>
      </c>
      <c r="D984" s="1">
        <v>0.516957</v>
      </c>
      <c r="E984" s="1">
        <v>-2.53147163927484</v>
      </c>
      <c r="F984" s="1">
        <v>2.2750099999999999E-2</v>
      </c>
    </row>
    <row r="985" spans="1:6" x14ac:dyDescent="0.65">
      <c r="A985" s="1" t="s">
        <v>1968</v>
      </c>
      <c r="B985" s="1" t="s">
        <v>1969</v>
      </c>
      <c r="C985" s="1">
        <v>0</v>
      </c>
      <c r="D985" s="1">
        <v>0.38295499999999999</v>
      </c>
      <c r="E985" s="1" t="e">
        <f>-Inf</f>
        <v>#NAME?</v>
      </c>
      <c r="F985" s="1">
        <v>4.1632299999999997E-2</v>
      </c>
    </row>
    <row r="986" spans="1:6" x14ac:dyDescent="0.65">
      <c r="A986" s="1" t="s">
        <v>1970</v>
      </c>
      <c r="B986" s="1" t="s">
        <v>1971</v>
      </c>
      <c r="C986" s="1">
        <v>0.74774700000000005</v>
      </c>
      <c r="D986" s="1">
        <v>0</v>
      </c>
      <c r="E986" s="1" t="s">
        <v>22</v>
      </c>
      <c r="F986" s="1">
        <v>4.0754900000000002E-3</v>
      </c>
    </row>
    <row r="987" spans="1:6" x14ac:dyDescent="0.65">
      <c r="A987" s="1" t="s">
        <v>1972</v>
      </c>
      <c r="B987" s="1" t="s">
        <v>1973</v>
      </c>
      <c r="C987" s="1">
        <v>0</v>
      </c>
      <c r="D987" s="1">
        <v>0.62634100000000004</v>
      </c>
      <c r="E987" s="1" t="e">
        <f>-Inf</f>
        <v>#NAME?</v>
      </c>
      <c r="F987" s="1">
        <v>2.2750099999999999E-2</v>
      </c>
    </row>
    <row r="988" spans="1:6" x14ac:dyDescent="0.65">
      <c r="A988" s="1" t="s">
        <v>1974</v>
      </c>
      <c r="B988" s="1" t="s">
        <v>1975</v>
      </c>
      <c r="C988" s="1">
        <v>0.607734</v>
      </c>
      <c r="D988" s="1">
        <v>2.2845000000000001E-2</v>
      </c>
      <c r="E988" s="1">
        <v>4.7334896588187698</v>
      </c>
      <c r="F988" s="1">
        <v>1.9167300000000002E-2</v>
      </c>
    </row>
    <row r="989" spans="1:6" x14ac:dyDescent="0.65">
      <c r="A989" s="1" t="s">
        <v>1976</v>
      </c>
      <c r="B989" s="1" t="s">
        <v>1977</v>
      </c>
      <c r="C989" s="1">
        <v>0.117726</v>
      </c>
      <c r="D989" s="1">
        <v>0.44398799999999999</v>
      </c>
      <c r="E989" s="1">
        <v>-1.91508770691615</v>
      </c>
      <c r="F989" s="1">
        <v>4.1632299999999997E-2</v>
      </c>
    </row>
    <row r="990" spans="1:6" x14ac:dyDescent="0.65">
      <c r="A990" s="1" t="s">
        <v>1978</v>
      </c>
      <c r="B990" s="1" t="s">
        <v>1979</v>
      </c>
      <c r="C990" s="1">
        <v>0.51185099999999994</v>
      </c>
      <c r="D990" s="1">
        <v>7.2996000000000005E-2</v>
      </c>
      <c r="E990" s="1">
        <v>2.80983458716707</v>
      </c>
      <c r="F990" s="1">
        <v>1.26737E-2</v>
      </c>
    </row>
    <row r="991" spans="1:6" x14ac:dyDescent="0.65">
      <c r="A991" s="1" t="s">
        <v>1980</v>
      </c>
      <c r="B991" s="1" t="s">
        <v>1981</v>
      </c>
      <c r="C991" s="1">
        <v>0</v>
      </c>
      <c r="D991" s="1">
        <v>0.51449400000000001</v>
      </c>
      <c r="E991" s="1" t="e">
        <f>-Inf</f>
        <v>#NAME?</v>
      </c>
      <c r="F991" s="1">
        <v>4.1632299999999997E-2</v>
      </c>
    </row>
    <row r="992" spans="1:6" x14ac:dyDescent="0.65">
      <c r="A992" s="1" t="s">
        <v>1982</v>
      </c>
      <c r="B992" s="1" t="s">
        <v>1983</v>
      </c>
      <c r="C992" s="1">
        <v>0</v>
      </c>
      <c r="D992" s="1">
        <v>0.49481199999999997</v>
      </c>
      <c r="E992" s="1" t="e">
        <f>-Inf</f>
        <v>#NAME?</v>
      </c>
      <c r="F992" s="1">
        <v>3.60749E-2</v>
      </c>
    </row>
    <row r="993" spans="1:6" x14ac:dyDescent="0.65">
      <c r="A993" s="1" t="s">
        <v>1984</v>
      </c>
      <c r="B993" s="1" t="s">
        <v>1985</v>
      </c>
      <c r="C993" s="1">
        <v>0</v>
      </c>
      <c r="D993" s="1">
        <v>0.77887799999999996</v>
      </c>
      <c r="E993" s="1" t="e">
        <f>-Inf</f>
        <v>#NAME?</v>
      </c>
      <c r="F993" s="1">
        <v>1.26737E-2</v>
      </c>
    </row>
    <row r="994" spans="1:6" x14ac:dyDescent="0.65">
      <c r="A994" s="1" t="s">
        <v>1986</v>
      </c>
      <c r="B994" s="1" t="s">
        <v>1987</v>
      </c>
      <c r="C994" s="1">
        <v>0</v>
      </c>
      <c r="D994" s="1">
        <v>0.447847</v>
      </c>
      <c r="E994" s="1" t="e">
        <f>-Inf</f>
        <v>#NAME?</v>
      </c>
      <c r="F994" s="1">
        <v>1.98897E-2</v>
      </c>
    </row>
    <row r="995" spans="1:6" x14ac:dyDescent="0.65">
      <c r="A995" s="1" t="s">
        <v>1988</v>
      </c>
      <c r="B995" s="1" t="s">
        <v>1989</v>
      </c>
      <c r="C995" s="1">
        <v>0.49851899999999999</v>
      </c>
      <c r="D995" s="1">
        <v>0.14843200000000001</v>
      </c>
      <c r="E995" s="1">
        <v>1.74784633925651</v>
      </c>
      <c r="F995" s="1">
        <v>4.1632299999999997E-2</v>
      </c>
    </row>
    <row r="996" spans="1:6" x14ac:dyDescent="0.65">
      <c r="A996" s="1" t="s">
        <v>1990</v>
      </c>
      <c r="B996" s="1" t="s">
        <v>1991</v>
      </c>
      <c r="C996" s="1">
        <v>0</v>
      </c>
      <c r="D996" s="1">
        <v>0.572959</v>
      </c>
      <c r="E996" s="1" t="e">
        <f>-Inf</f>
        <v>#NAME?</v>
      </c>
      <c r="F996" s="1">
        <v>4.1632299999999997E-2</v>
      </c>
    </row>
    <row r="997" spans="1:6" x14ac:dyDescent="0.65">
      <c r="A997" s="1" t="s">
        <v>1992</v>
      </c>
      <c r="B997" s="1" t="s">
        <v>1993</v>
      </c>
      <c r="C997" s="1">
        <v>0.45822800000000002</v>
      </c>
      <c r="D997" s="1">
        <v>0.94323900000000005</v>
      </c>
      <c r="E997" s="1">
        <v>-1.0415577533578499</v>
      </c>
      <c r="F997" s="1">
        <v>7.15294E-3</v>
      </c>
    </row>
    <row r="998" spans="1:6" x14ac:dyDescent="0.65">
      <c r="A998" s="1" t="s">
        <v>1994</v>
      </c>
      <c r="B998" s="1" t="s">
        <v>1995</v>
      </c>
      <c r="C998" s="1">
        <v>0.40661000000000003</v>
      </c>
      <c r="D998" s="1">
        <v>0</v>
      </c>
      <c r="E998" s="1" t="s">
        <v>22</v>
      </c>
      <c r="F998" s="1">
        <v>4.1632299999999997E-2</v>
      </c>
    </row>
    <row r="999" spans="1:6" x14ac:dyDescent="0.65">
      <c r="A999" s="1" t="s">
        <v>1996</v>
      </c>
      <c r="B999" s="1" t="s">
        <v>1997</v>
      </c>
      <c r="C999" s="1">
        <v>0.295875</v>
      </c>
      <c r="D999" s="1">
        <v>0</v>
      </c>
      <c r="E999" s="1" t="s">
        <v>22</v>
      </c>
      <c r="F999" s="1">
        <v>4.1632299999999997E-2</v>
      </c>
    </row>
    <row r="1000" spans="1:6" x14ac:dyDescent="0.65">
      <c r="A1000" s="1" t="s">
        <v>1998</v>
      </c>
      <c r="B1000" s="1" t="s">
        <v>1999</v>
      </c>
      <c r="C1000" s="1">
        <v>0</v>
      </c>
      <c r="D1000" s="1">
        <v>0.46065200000000001</v>
      </c>
      <c r="E1000" s="1" t="e">
        <f>-Inf</f>
        <v>#NAME?</v>
      </c>
      <c r="F1000" s="1">
        <v>2.2750099999999999E-2</v>
      </c>
    </row>
    <row r="1001" spans="1:6" x14ac:dyDescent="0.65">
      <c r="A1001" s="1" t="s">
        <v>2000</v>
      </c>
      <c r="B1001" s="1" t="s">
        <v>2001</v>
      </c>
      <c r="C1001" s="1">
        <v>0.46372999999999998</v>
      </c>
      <c r="D1001" s="1">
        <v>5.2783999999999998E-2</v>
      </c>
      <c r="E1001" s="1">
        <v>3.1351124736095901</v>
      </c>
      <c r="F1001" s="1">
        <v>1.26737E-2</v>
      </c>
    </row>
    <row r="1002" spans="1:6" x14ac:dyDescent="0.65">
      <c r="A1002" s="1" t="s">
        <v>2002</v>
      </c>
      <c r="B1002" s="1" t="s">
        <v>2003</v>
      </c>
      <c r="C1002" s="1">
        <v>0</v>
      </c>
      <c r="D1002" s="1">
        <v>0.56003999999999998</v>
      </c>
      <c r="E1002" s="1" t="e">
        <f>-Inf</f>
        <v>#NAME?</v>
      </c>
      <c r="F1002" s="1">
        <v>2.2750099999999999E-2</v>
      </c>
    </row>
    <row r="1003" spans="1:6" x14ac:dyDescent="0.65">
      <c r="A1003" s="1" t="s">
        <v>2004</v>
      </c>
      <c r="B1003" s="1" t="s">
        <v>2005</v>
      </c>
      <c r="C1003" s="1">
        <v>0</v>
      </c>
      <c r="D1003" s="1">
        <v>0.366815</v>
      </c>
      <c r="E1003" s="1" t="e">
        <f>-Inf</f>
        <v>#NAME?</v>
      </c>
      <c r="F1003" s="1">
        <v>4.1632299999999997E-2</v>
      </c>
    </row>
    <row r="1004" spans="1:6" x14ac:dyDescent="0.65">
      <c r="A1004" s="1" t="s">
        <v>2006</v>
      </c>
      <c r="B1004" s="1" t="s">
        <v>2007</v>
      </c>
      <c r="C1004" s="1">
        <v>0.70552999999999999</v>
      </c>
      <c r="D1004" s="1">
        <v>0.22565499999999999</v>
      </c>
      <c r="E1004" s="1">
        <v>1.6445886835521499</v>
      </c>
      <c r="F1004" s="1">
        <v>1.26737E-2</v>
      </c>
    </row>
    <row r="1005" spans="1:6" x14ac:dyDescent="0.65">
      <c r="A1005" s="1" t="s">
        <v>2008</v>
      </c>
      <c r="B1005" s="1" t="s">
        <v>2009</v>
      </c>
      <c r="C1005" s="1">
        <v>0.40647</v>
      </c>
      <c r="D1005" s="1">
        <v>0</v>
      </c>
      <c r="E1005" s="1" t="s">
        <v>22</v>
      </c>
      <c r="F1005" s="1">
        <v>4.1632299999999997E-2</v>
      </c>
    </row>
    <row r="1006" spans="1:6" x14ac:dyDescent="0.65">
      <c r="A1006" s="1" t="s">
        <v>2010</v>
      </c>
      <c r="B1006" s="1" t="s">
        <v>2011</v>
      </c>
      <c r="C1006" s="1">
        <v>0.402036</v>
      </c>
      <c r="D1006" s="1">
        <v>3.3613999999999998E-2</v>
      </c>
      <c r="E1006" s="1">
        <v>3.5801905563392502</v>
      </c>
      <c r="F1006" s="1">
        <v>4.1632299999999997E-2</v>
      </c>
    </row>
    <row r="1007" spans="1:6" x14ac:dyDescent="0.65">
      <c r="A1007" s="1" t="s">
        <v>2012</v>
      </c>
      <c r="B1007" s="1" t="s">
        <v>2013</v>
      </c>
      <c r="C1007" s="1">
        <v>0</v>
      </c>
      <c r="D1007" s="1">
        <v>0.51955499999999999</v>
      </c>
      <c r="E1007" s="1" t="e">
        <f>-Inf</f>
        <v>#NAME?</v>
      </c>
      <c r="F1007" s="1">
        <v>2.2750099999999999E-2</v>
      </c>
    </row>
    <row r="1008" spans="1:6" x14ac:dyDescent="0.65">
      <c r="A1008" s="1" t="s">
        <v>2014</v>
      </c>
      <c r="B1008" s="1" t="s">
        <v>2015</v>
      </c>
      <c r="C1008" s="1">
        <v>0.103006</v>
      </c>
      <c r="D1008" s="1">
        <v>0.36909399999999998</v>
      </c>
      <c r="E1008" s="1">
        <v>-1.84125990984391</v>
      </c>
      <c r="F1008" s="1">
        <v>4.1632299999999997E-2</v>
      </c>
    </row>
    <row r="1009" spans="1:6" x14ac:dyDescent="0.65">
      <c r="A1009" s="1" t="s">
        <v>2016</v>
      </c>
      <c r="B1009" s="1" t="s">
        <v>2017</v>
      </c>
      <c r="C1009" s="1">
        <v>0.126055</v>
      </c>
      <c r="D1009" s="1">
        <v>0.59102600000000005</v>
      </c>
      <c r="E1009" s="1">
        <v>-2.2291682536685902</v>
      </c>
      <c r="F1009" s="1">
        <v>2.2750099999999999E-2</v>
      </c>
    </row>
    <row r="1010" spans="1:6" x14ac:dyDescent="0.65">
      <c r="A1010" s="1" t="s">
        <v>2018</v>
      </c>
      <c r="B1010" s="1" t="s">
        <v>2019</v>
      </c>
      <c r="C1010" s="1">
        <v>0.43356800000000001</v>
      </c>
      <c r="D1010" s="1">
        <v>0</v>
      </c>
      <c r="E1010" s="1" t="s">
        <v>22</v>
      </c>
      <c r="F1010" s="1">
        <v>4.1632299999999997E-2</v>
      </c>
    </row>
    <row r="1011" spans="1:6" x14ac:dyDescent="0.65">
      <c r="A1011" s="1" t="s">
        <v>2020</v>
      </c>
      <c r="B1011" s="1" t="s">
        <v>2021</v>
      </c>
      <c r="C1011" s="1">
        <v>0.11547399999999999</v>
      </c>
      <c r="D1011" s="1">
        <v>0.46218700000000001</v>
      </c>
      <c r="E1011" s="1">
        <v>-2.0009086289235398</v>
      </c>
      <c r="F1011" s="1">
        <v>3.8791899999999997E-2</v>
      </c>
    </row>
    <row r="1012" spans="1:6" x14ac:dyDescent="0.65">
      <c r="A1012" s="1" t="s">
        <v>2022</v>
      </c>
      <c r="B1012" s="1" t="s">
        <v>2023</v>
      </c>
      <c r="C1012" s="1">
        <v>2.3118240000000001</v>
      </c>
      <c r="D1012" s="1">
        <v>0</v>
      </c>
      <c r="E1012" s="1" t="s">
        <v>22</v>
      </c>
      <c r="F1012" s="1">
        <v>1.03466E-4</v>
      </c>
    </row>
    <row r="1013" spans="1:6" x14ac:dyDescent="0.65">
      <c r="A1013" s="1" t="s">
        <v>2024</v>
      </c>
      <c r="B1013" s="1" t="s">
        <v>2025</v>
      </c>
      <c r="C1013" s="1">
        <v>0.25286399999999998</v>
      </c>
      <c r="D1013" s="1">
        <v>0.45293099999999997</v>
      </c>
      <c r="E1013" s="1">
        <v>-0.84092962874189703</v>
      </c>
      <c r="F1013" s="1">
        <v>3.5009400000000003E-2</v>
      </c>
    </row>
    <row r="1014" spans="1:6" x14ac:dyDescent="0.65">
      <c r="A1014" s="1" t="s">
        <v>2026</v>
      </c>
      <c r="B1014" s="1" t="s">
        <v>2027</v>
      </c>
      <c r="C1014" s="1">
        <v>0.42192600000000002</v>
      </c>
      <c r="D1014" s="1">
        <v>6.4300999999999997E-2</v>
      </c>
      <c r="E1014" s="1">
        <v>2.7140769128820499</v>
      </c>
      <c r="F1014" s="1">
        <v>4.1632299999999997E-2</v>
      </c>
    </row>
    <row r="1015" spans="1:6" x14ac:dyDescent="0.65">
      <c r="A1015" s="1" t="s">
        <v>2028</v>
      </c>
      <c r="B1015" s="1" t="s">
        <v>2029</v>
      </c>
      <c r="C1015" s="1">
        <v>0.36340299999999998</v>
      </c>
      <c r="D1015" s="1">
        <v>0</v>
      </c>
      <c r="E1015" s="1" t="s">
        <v>22</v>
      </c>
      <c r="F1015" s="1">
        <v>2.2750099999999999E-2</v>
      </c>
    </row>
    <row r="1016" spans="1:6" x14ac:dyDescent="0.65">
      <c r="A1016" s="1" t="s">
        <v>2030</v>
      </c>
      <c r="B1016" s="1" t="s">
        <v>2031</v>
      </c>
      <c r="C1016" s="1">
        <v>0.41563800000000001</v>
      </c>
      <c r="D1016" s="1">
        <v>7.4466000000000004E-2</v>
      </c>
      <c r="E1016" s="1">
        <v>2.4806737904523701</v>
      </c>
      <c r="F1016" s="1">
        <v>4.1632299999999997E-2</v>
      </c>
    </row>
    <row r="1017" spans="1:6" x14ac:dyDescent="0.65">
      <c r="A1017" s="1" t="s">
        <v>2032</v>
      </c>
      <c r="B1017" s="1" t="s">
        <v>2033</v>
      </c>
      <c r="C1017" s="1">
        <v>1.260834</v>
      </c>
      <c r="D1017" s="1">
        <v>0.62347699999999995</v>
      </c>
      <c r="E1017" s="1">
        <v>1.0159700992637499</v>
      </c>
      <c r="F1017" s="1">
        <v>3.1203700000000001E-2</v>
      </c>
    </row>
    <row r="1018" spans="1:6" x14ac:dyDescent="0.65">
      <c r="A1018" s="1" t="s">
        <v>2034</v>
      </c>
      <c r="B1018" s="1" t="s">
        <v>2035</v>
      </c>
      <c r="C1018" s="1">
        <v>0</v>
      </c>
      <c r="D1018" s="1">
        <v>0.43178299999999997</v>
      </c>
      <c r="E1018" s="1" t="e">
        <f>-Inf</f>
        <v>#NAME?</v>
      </c>
      <c r="F1018" s="1">
        <v>2.2750099999999999E-2</v>
      </c>
    </row>
    <row r="1019" spans="1:6" x14ac:dyDescent="0.65">
      <c r="A1019" s="1" t="s">
        <v>2036</v>
      </c>
      <c r="B1019" s="1" t="s">
        <v>2037</v>
      </c>
      <c r="C1019" s="1">
        <v>0</v>
      </c>
      <c r="D1019" s="1">
        <v>0.424458</v>
      </c>
      <c r="E1019" s="1" t="e">
        <f>-Inf</f>
        <v>#NAME?</v>
      </c>
      <c r="F1019" s="1">
        <v>4.1632299999999997E-2</v>
      </c>
    </row>
    <row r="1020" spans="1:6" x14ac:dyDescent="0.65">
      <c r="A1020" s="1" t="s">
        <v>2038</v>
      </c>
      <c r="B1020" s="1" t="s">
        <v>2039</v>
      </c>
      <c r="C1020" s="1">
        <v>0.16991500000000001</v>
      </c>
      <c r="D1020" s="1">
        <v>0.555365</v>
      </c>
      <c r="E1020" s="1">
        <v>-1.7086230406026399</v>
      </c>
      <c r="F1020" s="1">
        <v>4.1632299999999997E-2</v>
      </c>
    </row>
    <row r="1021" spans="1:6" x14ac:dyDescent="0.65">
      <c r="A1021" s="1" t="s">
        <v>2040</v>
      </c>
      <c r="B1021" s="1" t="s">
        <v>2041</v>
      </c>
      <c r="C1021" s="1">
        <v>0.39627200000000001</v>
      </c>
      <c r="D1021" s="1">
        <v>0</v>
      </c>
      <c r="E1021" s="1" t="s">
        <v>22</v>
      </c>
      <c r="F1021" s="1">
        <v>4.1632299999999997E-2</v>
      </c>
    </row>
    <row r="1022" spans="1:6" x14ac:dyDescent="0.65">
      <c r="A1022" s="1" t="s">
        <v>2042</v>
      </c>
      <c r="B1022" s="1" t="s">
        <v>2043</v>
      </c>
      <c r="C1022" s="1">
        <v>0</v>
      </c>
      <c r="D1022" s="1">
        <v>0.43060900000000002</v>
      </c>
      <c r="E1022" s="1" t="e">
        <f>-Inf</f>
        <v>#NAME?</v>
      </c>
      <c r="F1022" s="1">
        <v>4.1632299999999997E-2</v>
      </c>
    </row>
    <row r="1023" spans="1:6" x14ac:dyDescent="0.65">
      <c r="A1023" s="1" t="s">
        <v>2044</v>
      </c>
      <c r="B1023" s="1" t="s">
        <v>2045</v>
      </c>
      <c r="C1023" s="1">
        <v>6.5291000000000002E-2</v>
      </c>
      <c r="D1023" s="1">
        <v>0.60619800000000001</v>
      </c>
      <c r="E1023" s="1">
        <v>-3.2148330491866099</v>
      </c>
      <c r="F1023" s="1">
        <v>2.2750099999999999E-2</v>
      </c>
    </row>
    <row r="1024" spans="1:6" x14ac:dyDescent="0.65">
      <c r="A1024" s="1" t="s">
        <v>2046</v>
      </c>
      <c r="B1024" s="1" t="s">
        <v>2047</v>
      </c>
      <c r="C1024" s="1">
        <v>0.29680499999999999</v>
      </c>
      <c r="D1024" s="1">
        <v>0</v>
      </c>
      <c r="E1024" s="1" t="s">
        <v>22</v>
      </c>
      <c r="F1024" s="1">
        <v>1.2670600000000001E-2</v>
      </c>
    </row>
    <row r="1025" spans="1:6" x14ac:dyDescent="0.65">
      <c r="A1025" s="1" t="s">
        <v>2048</v>
      </c>
      <c r="B1025" s="1" t="s">
        <v>2049</v>
      </c>
      <c r="C1025" s="1">
        <v>0.20097300000000001</v>
      </c>
      <c r="D1025" s="1">
        <v>0</v>
      </c>
      <c r="E1025" s="1" t="s">
        <v>22</v>
      </c>
      <c r="F1025" s="1">
        <v>1.16191E-2</v>
      </c>
    </row>
    <row r="1026" spans="1:6" x14ac:dyDescent="0.65">
      <c r="A1026" s="1" t="s">
        <v>2050</v>
      </c>
      <c r="B1026" s="1" t="s">
        <v>2051</v>
      </c>
      <c r="C1026" s="1">
        <v>0.13401199999999999</v>
      </c>
      <c r="D1026" s="1">
        <v>1.224496</v>
      </c>
      <c r="E1026" s="1">
        <v>-3.19175396454773</v>
      </c>
      <c r="F1026" s="1">
        <v>3.8001E-2</v>
      </c>
    </row>
    <row r="1027" spans="1:6" x14ac:dyDescent="0.65">
      <c r="A1027" s="1" t="s">
        <v>2052</v>
      </c>
      <c r="B1027" s="1" t="s">
        <v>2053</v>
      </c>
      <c r="C1027" s="1">
        <v>0.166325</v>
      </c>
      <c r="D1027" s="1">
        <v>0.60853500000000005</v>
      </c>
      <c r="E1027" s="1">
        <v>-1.8713352084700801</v>
      </c>
      <c r="F1027" s="1">
        <v>3.4986400000000001E-2</v>
      </c>
    </row>
    <row r="1028" spans="1:6" x14ac:dyDescent="0.65">
      <c r="A1028" s="1" t="s">
        <v>2054</v>
      </c>
      <c r="B1028" s="1" t="s">
        <v>2055</v>
      </c>
      <c r="C1028" s="1">
        <v>0.37839600000000001</v>
      </c>
      <c r="D1028" s="1">
        <v>0</v>
      </c>
      <c r="E1028" s="1" t="s">
        <v>22</v>
      </c>
      <c r="F1028" s="1">
        <v>3.61509E-2</v>
      </c>
    </row>
    <row r="1029" spans="1:6" x14ac:dyDescent="0.65">
      <c r="A1029" s="1" t="s">
        <v>2056</v>
      </c>
      <c r="B1029" s="1" t="s">
        <v>2057</v>
      </c>
      <c r="C1029" s="1">
        <v>1.2515999999999999E-2</v>
      </c>
      <c r="D1029" s="1">
        <v>0.44748700000000002</v>
      </c>
      <c r="E1029" s="1">
        <v>-5.16000030227009</v>
      </c>
      <c r="F1029" s="1">
        <v>4.1632299999999997E-2</v>
      </c>
    </row>
    <row r="1030" spans="1:6" x14ac:dyDescent="0.65">
      <c r="A1030" s="1" t="s">
        <v>2058</v>
      </c>
      <c r="B1030" s="1" t="s">
        <v>2059</v>
      </c>
      <c r="C1030" s="1">
        <v>0.50026999999999999</v>
      </c>
      <c r="D1030" s="1">
        <v>0</v>
      </c>
      <c r="E1030" s="1" t="s">
        <v>22</v>
      </c>
      <c r="F1030" s="1">
        <v>4.1632299999999997E-2</v>
      </c>
    </row>
    <row r="1031" spans="1:6" x14ac:dyDescent="0.65">
      <c r="A1031" s="1" t="s">
        <v>2060</v>
      </c>
      <c r="B1031" s="1" t="s">
        <v>2061</v>
      </c>
      <c r="C1031" s="1">
        <v>7.2807999999999998E-2</v>
      </c>
      <c r="D1031" s="1">
        <v>0.517181</v>
      </c>
      <c r="E1031" s="1">
        <v>-2.8285003901939199</v>
      </c>
      <c r="F1031" s="1">
        <v>1.26737E-2</v>
      </c>
    </row>
    <row r="1032" spans="1:6" x14ac:dyDescent="0.65">
      <c r="A1032" s="1" t="s">
        <v>2062</v>
      </c>
      <c r="B1032" s="1" t="s">
        <v>2063</v>
      </c>
      <c r="C1032" s="1">
        <v>4.7473000000000001E-2</v>
      </c>
      <c r="D1032" s="1">
        <v>0.40321699999999999</v>
      </c>
      <c r="E1032" s="1">
        <v>-3.08637733830653</v>
      </c>
      <c r="F1032" s="1">
        <v>3.6597999999999999E-2</v>
      </c>
    </row>
    <row r="1033" spans="1:6" x14ac:dyDescent="0.65">
      <c r="A1033" s="1" t="s">
        <v>2064</v>
      </c>
      <c r="B1033" s="1" t="s">
        <v>2065</v>
      </c>
      <c r="C1033" s="1">
        <v>7.5370999999999994E-2</v>
      </c>
      <c r="D1033" s="1">
        <v>0.71550899999999995</v>
      </c>
      <c r="E1033" s="1">
        <v>-3.2468884747822799</v>
      </c>
      <c r="F1033" s="1">
        <v>2.2750099999999999E-2</v>
      </c>
    </row>
    <row r="1034" spans="1:6" x14ac:dyDescent="0.65">
      <c r="A1034" s="1" t="s">
        <v>2066</v>
      </c>
      <c r="B1034" s="1" t="s">
        <v>2067</v>
      </c>
      <c r="C1034" s="1">
        <v>1.8672000000000001E-2</v>
      </c>
      <c r="D1034" s="1">
        <v>0.633857</v>
      </c>
      <c r="E1034" s="1">
        <v>-5.0852090295663102</v>
      </c>
      <c r="F1034" s="1">
        <v>2.2750099999999999E-2</v>
      </c>
    </row>
    <row r="1035" spans="1:6" x14ac:dyDescent="0.65">
      <c r="A1035" s="1" t="s">
        <v>2068</v>
      </c>
      <c r="B1035" s="1" t="s">
        <v>2069</v>
      </c>
      <c r="C1035" s="1">
        <v>0</v>
      </c>
      <c r="D1035" s="1">
        <v>0.349553</v>
      </c>
      <c r="E1035" s="1" t="e">
        <f>-Inf</f>
        <v>#NAME?</v>
      </c>
      <c r="F1035" s="1">
        <v>4.1632299999999997E-2</v>
      </c>
    </row>
    <row r="1036" spans="1:6" x14ac:dyDescent="0.65">
      <c r="A1036" s="1" t="s">
        <v>2070</v>
      </c>
      <c r="B1036" s="1" t="s">
        <v>2071</v>
      </c>
      <c r="C1036" s="1">
        <v>0.44301000000000001</v>
      </c>
      <c r="D1036" s="1">
        <v>5.9354999999999998E-2</v>
      </c>
      <c r="E1036" s="1">
        <v>2.8998977937478001</v>
      </c>
      <c r="F1036" s="1">
        <v>4.1632299999999997E-2</v>
      </c>
    </row>
    <row r="1037" spans="1:6" x14ac:dyDescent="0.65">
      <c r="A1037" s="1" t="s">
        <v>2072</v>
      </c>
      <c r="B1037" s="1" t="s">
        <v>2073</v>
      </c>
      <c r="C1037" s="1">
        <v>0</v>
      </c>
      <c r="D1037" s="1">
        <v>0.71404900000000004</v>
      </c>
      <c r="E1037" s="1" t="e">
        <f>-Inf</f>
        <v>#NAME?</v>
      </c>
      <c r="F1037" s="1">
        <v>1.26737E-2</v>
      </c>
    </row>
    <row r="1038" spans="1:6" x14ac:dyDescent="0.65">
      <c r="A1038" s="1" t="s">
        <v>2074</v>
      </c>
      <c r="B1038" s="1" t="s">
        <v>2075</v>
      </c>
      <c r="C1038" s="1">
        <v>0</v>
      </c>
      <c r="D1038" s="1">
        <v>0.30901299999999998</v>
      </c>
      <c r="E1038" s="1" t="e">
        <f>-Inf</f>
        <v>#NAME?</v>
      </c>
      <c r="F1038" s="1">
        <v>1.9049799999999999E-2</v>
      </c>
    </row>
    <row r="1039" spans="1:6" x14ac:dyDescent="0.65">
      <c r="A1039" s="1" t="s">
        <v>2076</v>
      </c>
      <c r="B1039" s="1" t="s">
        <v>2077</v>
      </c>
      <c r="C1039" s="1">
        <v>0.23461799999999999</v>
      </c>
      <c r="D1039" s="1">
        <v>0.52557699999999996</v>
      </c>
      <c r="E1039" s="1">
        <v>-1.16358844081234</v>
      </c>
      <c r="F1039" s="1">
        <v>2.9920200000000001E-2</v>
      </c>
    </row>
    <row r="1040" spans="1:6" x14ac:dyDescent="0.65">
      <c r="A1040" s="1" t="s">
        <v>2078</v>
      </c>
      <c r="B1040" s="1" t="s">
        <v>2079</v>
      </c>
      <c r="C1040" s="1">
        <v>3.2039999999999999E-2</v>
      </c>
      <c r="D1040" s="1">
        <v>0.44674700000000001</v>
      </c>
      <c r="E1040" s="1">
        <v>-3.80151198843962</v>
      </c>
      <c r="F1040" s="1">
        <v>2.2750099999999999E-2</v>
      </c>
    </row>
    <row r="1041" spans="1:6" x14ac:dyDescent="0.65">
      <c r="A1041" s="1" t="s">
        <v>2080</v>
      </c>
      <c r="B1041" s="1" t="s">
        <v>2081</v>
      </c>
      <c r="C1041" s="1">
        <v>5.1114E-2</v>
      </c>
      <c r="D1041" s="1">
        <v>0.35295599999999999</v>
      </c>
      <c r="E1041" s="1">
        <v>-2.7876979452218</v>
      </c>
      <c r="F1041" s="1">
        <v>1.15142E-2</v>
      </c>
    </row>
    <row r="1042" spans="1:6" x14ac:dyDescent="0.65">
      <c r="A1042" s="1" t="s">
        <v>2082</v>
      </c>
      <c r="B1042" s="1" t="s">
        <v>2083</v>
      </c>
      <c r="C1042" s="1">
        <v>1.2274970000000001</v>
      </c>
      <c r="D1042" s="1">
        <v>1.070141</v>
      </c>
      <c r="E1042" s="1">
        <v>0.19791860234904299</v>
      </c>
      <c r="F1042" s="1">
        <v>4.1632299999999997E-2</v>
      </c>
    </row>
    <row r="1043" spans="1:6" x14ac:dyDescent="0.65">
      <c r="A1043" s="1" t="s">
        <v>2084</v>
      </c>
      <c r="B1043" s="1" t="s">
        <v>2085</v>
      </c>
      <c r="C1043" s="1">
        <v>1.3351759999999999</v>
      </c>
      <c r="D1043" s="1">
        <v>0</v>
      </c>
      <c r="E1043" s="1" t="s">
        <v>22</v>
      </c>
      <c r="F1043" s="1">
        <v>5.70602E-3</v>
      </c>
    </row>
    <row r="1044" spans="1:6" x14ac:dyDescent="0.65">
      <c r="A1044" s="1" t="s">
        <v>2086</v>
      </c>
      <c r="B1044" s="1" t="s">
        <v>2087</v>
      </c>
      <c r="C1044" s="1">
        <v>0</v>
      </c>
      <c r="D1044" s="1">
        <v>0.536659</v>
      </c>
      <c r="E1044" s="1" t="e">
        <f>-Inf</f>
        <v>#NAME?</v>
      </c>
      <c r="F1044" s="1">
        <v>6.1216200000000004E-3</v>
      </c>
    </row>
    <row r="1045" spans="1:6" x14ac:dyDescent="0.65">
      <c r="A1045" s="1" t="s">
        <v>2088</v>
      </c>
      <c r="B1045" s="1" t="s">
        <v>2089</v>
      </c>
      <c r="C1045" s="1">
        <v>0.27877600000000002</v>
      </c>
      <c r="D1045" s="1">
        <v>0.49060100000000001</v>
      </c>
      <c r="E1045" s="1">
        <v>-0.81544381053228598</v>
      </c>
      <c r="F1045" s="1">
        <v>3.6222799999999999E-2</v>
      </c>
    </row>
    <row r="1046" spans="1:6" x14ac:dyDescent="0.65">
      <c r="A1046" s="1" t="s">
        <v>2090</v>
      </c>
      <c r="B1046" s="1" t="s">
        <v>2091</v>
      </c>
      <c r="C1046" s="1">
        <v>7.0021E-2</v>
      </c>
      <c r="D1046" s="1">
        <v>0.39616099999999999</v>
      </c>
      <c r="E1046" s="1">
        <v>-2.50022729058391</v>
      </c>
      <c r="F1046" s="1">
        <v>4.1632299999999997E-2</v>
      </c>
    </row>
    <row r="1047" spans="1:6" x14ac:dyDescent="0.65">
      <c r="A1047" s="1" t="s">
        <v>2092</v>
      </c>
      <c r="B1047" s="1" t="s">
        <v>2093</v>
      </c>
      <c r="C1047" s="1">
        <v>0.43551699999999999</v>
      </c>
      <c r="D1047" s="1">
        <v>1.207403</v>
      </c>
      <c r="E1047" s="1">
        <v>-1.4711063515996099</v>
      </c>
      <c r="F1047" s="1">
        <v>6.9392500000000001E-3</v>
      </c>
    </row>
    <row r="1048" spans="1:6" x14ac:dyDescent="0.65">
      <c r="A1048" s="1" t="s">
        <v>2094</v>
      </c>
      <c r="B1048" s="1" t="s">
        <v>2095</v>
      </c>
      <c r="C1048" s="1">
        <v>0.573353</v>
      </c>
      <c r="D1048" s="1">
        <v>1.6251000000000002E-2</v>
      </c>
      <c r="E1048" s="1">
        <v>5.1408232442844399</v>
      </c>
      <c r="F1048" s="1">
        <v>5.6787599999999997E-3</v>
      </c>
    </row>
    <row r="1049" spans="1:6" x14ac:dyDescent="0.65">
      <c r="A1049" s="1" t="s">
        <v>2096</v>
      </c>
      <c r="B1049" s="1" t="s">
        <v>2097</v>
      </c>
      <c r="C1049" s="1">
        <v>0.41563800000000001</v>
      </c>
      <c r="D1049" s="1">
        <v>0</v>
      </c>
      <c r="E1049" s="1" t="s">
        <v>22</v>
      </c>
      <c r="F1049" s="1">
        <v>1.04169E-2</v>
      </c>
    </row>
    <row r="1050" spans="1:6" x14ac:dyDescent="0.65">
      <c r="A1050" s="1" t="s">
        <v>2098</v>
      </c>
      <c r="B1050" s="1" t="s">
        <v>2099</v>
      </c>
      <c r="C1050" s="1">
        <v>0.43235800000000002</v>
      </c>
      <c r="D1050" s="1">
        <v>0.30324600000000002</v>
      </c>
      <c r="E1050" s="1">
        <v>0.51173776855834396</v>
      </c>
      <c r="F1050" s="1">
        <v>4.0754900000000002E-3</v>
      </c>
    </row>
    <row r="1051" spans="1:6" x14ac:dyDescent="0.65">
      <c r="A1051" s="1" t="s">
        <v>2100</v>
      </c>
      <c r="B1051" s="1" t="s">
        <v>2101</v>
      </c>
      <c r="C1051" s="1">
        <v>0</v>
      </c>
      <c r="D1051" s="1">
        <v>0.85994300000000001</v>
      </c>
      <c r="E1051" s="1" t="e">
        <f>-Inf</f>
        <v>#NAME?</v>
      </c>
      <c r="F1051" s="1">
        <v>2.2750099999999999E-2</v>
      </c>
    </row>
    <row r="1052" spans="1:6" x14ac:dyDescent="0.65">
      <c r="A1052" s="1" t="s">
        <v>2102</v>
      </c>
      <c r="B1052" s="1" t="s">
        <v>2103</v>
      </c>
      <c r="C1052" s="1">
        <v>0.14291000000000001</v>
      </c>
      <c r="D1052" s="1">
        <v>0.473499</v>
      </c>
      <c r="E1052" s="1">
        <v>-1.7282545075492499</v>
      </c>
      <c r="F1052" s="1">
        <v>4.1632299999999997E-2</v>
      </c>
    </row>
    <row r="1053" spans="1:6" x14ac:dyDescent="0.65">
      <c r="A1053" s="1" t="s">
        <v>2104</v>
      </c>
      <c r="B1053" s="1" t="s">
        <v>2105</v>
      </c>
      <c r="C1053" s="1">
        <v>0</v>
      </c>
      <c r="D1053" s="1">
        <v>0.78370899999999999</v>
      </c>
      <c r="E1053" s="1" t="e">
        <f>-Inf</f>
        <v>#NAME?</v>
      </c>
      <c r="F1053" s="1">
        <v>2.2750099999999999E-2</v>
      </c>
    </row>
    <row r="1054" spans="1:6" x14ac:dyDescent="0.65">
      <c r="A1054" s="1" t="s">
        <v>2106</v>
      </c>
      <c r="B1054" s="1" t="s">
        <v>2107</v>
      </c>
      <c r="C1054" s="1">
        <v>0</v>
      </c>
      <c r="D1054" s="1">
        <v>0.52587700000000004</v>
      </c>
      <c r="E1054" s="1" t="e">
        <f>-Inf</f>
        <v>#NAME?</v>
      </c>
      <c r="F1054" s="1">
        <v>4.1632299999999997E-2</v>
      </c>
    </row>
    <row r="1055" spans="1:6" x14ac:dyDescent="0.65">
      <c r="A1055" s="1" t="s">
        <v>2108</v>
      </c>
      <c r="B1055" s="1" t="s">
        <v>2109</v>
      </c>
      <c r="C1055" s="1">
        <v>6.1353999999999999E-2</v>
      </c>
      <c r="D1055" s="1">
        <v>0.423568</v>
      </c>
      <c r="E1055" s="1">
        <v>-2.7873642905715799</v>
      </c>
      <c r="F1055" s="1">
        <v>2.9599299999999999E-2</v>
      </c>
    </row>
    <row r="1056" spans="1:6" x14ac:dyDescent="0.65">
      <c r="A1056" s="1" t="s">
        <v>2110</v>
      </c>
      <c r="B1056" s="1" t="s">
        <v>2111</v>
      </c>
      <c r="C1056" s="1">
        <v>4.7737000000000002E-2</v>
      </c>
      <c r="D1056" s="1">
        <v>0.41052899999999998</v>
      </c>
      <c r="E1056" s="1">
        <v>-3.10430432922261</v>
      </c>
      <c r="F1056" s="1">
        <v>2.2750099999999999E-2</v>
      </c>
    </row>
    <row r="1057" spans="1:6" x14ac:dyDescent="0.65">
      <c r="A1057" s="1" t="s">
        <v>2112</v>
      </c>
      <c r="B1057" s="1" t="s">
        <v>2113</v>
      </c>
      <c r="C1057" s="1">
        <v>0</v>
      </c>
      <c r="D1057" s="1">
        <v>0.54597300000000004</v>
      </c>
      <c r="E1057" s="1" t="e">
        <f>-Inf</f>
        <v>#NAME?</v>
      </c>
      <c r="F1057" s="1">
        <v>2.2750099999999999E-2</v>
      </c>
    </row>
    <row r="1058" spans="1:6" x14ac:dyDescent="0.65">
      <c r="A1058" s="1" t="s">
        <v>2114</v>
      </c>
      <c r="B1058" s="1" t="s">
        <v>2115</v>
      </c>
      <c r="C1058" s="1">
        <v>0.67994900000000003</v>
      </c>
      <c r="D1058" s="1">
        <v>0</v>
      </c>
      <c r="E1058" s="1" t="s">
        <v>22</v>
      </c>
      <c r="F1058" s="1">
        <v>1.26737E-2</v>
      </c>
    </row>
    <row r="1059" spans="1:6" x14ac:dyDescent="0.65">
      <c r="A1059" s="1" t="s">
        <v>2116</v>
      </c>
      <c r="B1059" s="1" t="s">
        <v>2117</v>
      </c>
      <c r="C1059" s="1">
        <v>0.386911</v>
      </c>
      <c r="D1059" s="1">
        <v>0</v>
      </c>
      <c r="E1059" s="1" t="s">
        <v>22</v>
      </c>
      <c r="F1059" s="1">
        <v>3.5174700000000003E-2</v>
      </c>
    </row>
    <row r="1060" spans="1:6" x14ac:dyDescent="0.65">
      <c r="A1060" s="1" t="s">
        <v>2118</v>
      </c>
      <c r="B1060" s="1" t="s">
        <v>2119</v>
      </c>
      <c r="C1060" s="1">
        <v>0.17459</v>
      </c>
      <c r="D1060" s="1">
        <v>0.40701399999999999</v>
      </c>
      <c r="E1060" s="1">
        <v>-1.2211074914925799</v>
      </c>
      <c r="F1060" s="1">
        <v>4.1632299999999997E-2</v>
      </c>
    </row>
    <row r="1061" spans="1:6" x14ac:dyDescent="0.65">
      <c r="A1061" s="1" t="s">
        <v>2120</v>
      </c>
      <c r="B1061" s="1" t="s">
        <v>2121</v>
      </c>
      <c r="C1061" s="1">
        <v>0.31592599999999998</v>
      </c>
      <c r="D1061" s="1">
        <v>8.0823999999999993E-2</v>
      </c>
      <c r="E1061" s="1">
        <v>1.9667310147915</v>
      </c>
      <c r="F1061" s="1">
        <v>4.1632299999999997E-2</v>
      </c>
    </row>
    <row r="1062" spans="1:6" x14ac:dyDescent="0.65">
      <c r="A1062" s="1" t="s">
        <v>2122</v>
      </c>
      <c r="B1062" s="1" t="s">
        <v>2123</v>
      </c>
      <c r="C1062" s="1">
        <v>0</v>
      </c>
      <c r="D1062" s="1">
        <v>0.425979</v>
      </c>
      <c r="E1062" s="1" t="e">
        <f>-Inf</f>
        <v>#NAME?</v>
      </c>
      <c r="F1062" s="1">
        <v>4.1632299999999997E-2</v>
      </c>
    </row>
    <row r="1063" spans="1:6" x14ac:dyDescent="0.65">
      <c r="A1063" s="1" t="s">
        <v>2124</v>
      </c>
      <c r="B1063" s="1" t="s">
        <v>2125</v>
      </c>
      <c r="C1063" s="1">
        <v>38.538795</v>
      </c>
      <c r="D1063" s="1">
        <v>124.90102400000001</v>
      </c>
      <c r="E1063" s="1">
        <v>-1.69640193649258</v>
      </c>
      <c r="F1063" s="1">
        <v>2.01058E-4</v>
      </c>
    </row>
    <row r="1064" spans="1:6" x14ac:dyDescent="0.65">
      <c r="A1064" s="1" t="s">
        <v>2126</v>
      </c>
      <c r="B1064" s="1" t="s">
        <v>2127</v>
      </c>
      <c r="C1064" s="1">
        <v>5.6739240000000004</v>
      </c>
      <c r="D1064" s="1">
        <v>11.704606999999999</v>
      </c>
      <c r="E1064" s="1">
        <v>-1.0446577630639899</v>
      </c>
      <c r="F1064" s="1">
        <v>3.2146399999999999E-2</v>
      </c>
    </row>
    <row r="1065" spans="1:6" x14ac:dyDescent="0.65">
      <c r="A1065" s="1" t="s">
        <v>2128</v>
      </c>
      <c r="B1065" s="1" t="s">
        <v>2129</v>
      </c>
      <c r="C1065" s="1">
        <v>0.39824599999999999</v>
      </c>
      <c r="D1065" s="1">
        <v>0.142541</v>
      </c>
      <c r="E1065" s="1">
        <v>1.48228292055344</v>
      </c>
      <c r="F1065" s="1">
        <v>4.1632299999999997E-2</v>
      </c>
    </row>
    <row r="1066" spans="1:6" x14ac:dyDescent="0.65">
      <c r="A1066" s="1" t="s">
        <v>2130</v>
      </c>
      <c r="B1066" s="1" t="s">
        <v>2131</v>
      </c>
      <c r="C1066" s="1">
        <v>0.25954500000000003</v>
      </c>
      <c r="D1066" s="1">
        <v>0</v>
      </c>
      <c r="E1066" s="1" t="s">
        <v>22</v>
      </c>
      <c r="F1066" s="1">
        <v>4.1632299999999997E-2</v>
      </c>
    </row>
    <row r="1067" spans="1:6" x14ac:dyDescent="0.65">
      <c r="A1067" s="1" t="s">
        <v>2132</v>
      </c>
      <c r="B1067" s="1" t="s">
        <v>2133</v>
      </c>
      <c r="C1067" s="1">
        <v>0.88101700000000005</v>
      </c>
      <c r="D1067" s="1">
        <v>0</v>
      </c>
      <c r="E1067" s="1" t="s">
        <v>22</v>
      </c>
      <c r="F1067" s="1">
        <v>1.1502699999999999E-2</v>
      </c>
    </row>
    <row r="1068" spans="1:6" x14ac:dyDescent="0.65">
      <c r="A1068" s="1" t="s">
        <v>2134</v>
      </c>
      <c r="B1068" s="1" t="s">
        <v>2135</v>
      </c>
      <c r="C1068" s="1">
        <v>0.43527500000000002</v>
      </c>
      <c r="D1068" s="1">
        <v>0</v>
      </c>
      <c r="E1068" s="1" t="s">
        <v>22</v>
      </c>
      <c r="F1068" s="1">
        <v>4.1632299999999997E-2</v>
      </c>
    </row>
    <row r="1069" spans="1:6" x14ac:dyDescent="0.65">
      <c r="A1069" s="1" t="s">
        <v>2136</v>
      </c>
      <c r="B1069" s="1" t="s">
        <v>2137</v>
      </c>
      <c r="C1069" s="1">
        <v>5.7680000000000002E-2</v>
      </c>
      <c r="D1069" s="1">
        <v>0.425979</v>
      </c>
      <c r="E1069" s="1">
        <v>-2.8846392402371301</v>
      </c>
      <c r="F1069" s="1">
        <v>4.1632299999999997E-2</v>
      </c>
    </row>
    <row r="1070" spans="1:6" x14ac:dyDescent="0.65">
      <c r="A1070" s="1" t="s">
        <v>2138</v>
      </c>
      <c r="B1070" s="1" t="s">
        <v>2139</v>
      </c>
      <c r="C1070" s="1">
        <v>0.34123399999999998</v>
      </c>
      <c r="D1070" s="1">
        <v>0.105561</v>
      </c>
      <c r="E1070" s="1">
        <v>1.6926844788284101</v>
      </c>
      <c r="F1070" s="1">
        <v>4.1632299999999997E-2</v>
      </c>
    </row>
    <row r="1071" spans="1:6" x14ac:dyDescent="0.65">
      <c r="A1071" s="1" t="s">
        <v>2140</v>
      </c>
      <c r="B1071" s="1" t="s">
        <v>2141</v>
      </c>
      <c r="C1071" s="1">
        <v>0.46231699999999998</v>
      </c>
      <c r="D1071" s="1">
        <v>0</v>
      </c>
      <c r="E1071" s="1" t="s">
        <v>22</v>
      </c>
      <c r="F1071" s="1">
        <v>4.1632299999999997E-2</v>
      </c>
    </row>
    <row r="1072" spans="1:6" x14ac:dyDescent="0.65">
      <c r="A1072" s="1" t="s">
        <v>2142</v>
      </c>
      <c r="B1072" s="1" t="s">
        <v>2143</v>
      </c>
      <c r="C1072" s="1">
        <v>0.38388800000000001</v>
      </c>
      <c r="D1072" s="1">
        <v>0</v>
      </c>
      <c r="E1072" s="1" t="s">
        <v>22</v>
      </c>
      <c r="F1072" s="1">
        <v>4.1632299999999997E-2</v>
      </c>
    </row>
    <row r="1073" spans="1:6" x14ac:dyDescent="0.65">
      <c r="A1073" s="1" t="s">
        <v>2144</v>
      </c>
      <c r="B1073" s="1" t="s">
        <v>2145</v>
      </c>
      <c r="C1073" s="1">
        <v>0</v>
      </c>
      <c r="D1073" s="1">
        <v>0.407663</v>
      </c>
      <c r="E1073" s="1" t="e">
        <f>-Inf</f>
        <v>#NAME?</v>
      </c>
      <c r="F1073" s="1">
        <v>4.1632299999999997E-2</v>
      </c>
    </row>
    <row r="1074" spans="1:6" x14ac:dyDescent="0.65">
      <c r="A1074" s="1" t="s">
        <v>2146</v>
      </c>
      <c r="B1074" s="1" t="s">
        <v>2147</v>
      </c>
      <c r="C1074" s="1">
        <v>0.116164</v>
      </c>
      <c r="D1074" s="1">
        <v>0.610398</v>
      </c>
      <c r="E1074" s="1">
        <v>-2.3935871979444698</v>
      </c>
      <c r="F1074" s="1">
        <v>2.9495400000000001E-2</v>
      </c>
    </row>
    <row r="1075" spans="1:6" x14ac:dyDescent="0.65">
      <c r="A1075" s="1" t="s">
        <v>2148</v>
      </c>
      <c r="B1075" s="1" t="s">
        <v>2149</v>
      </c>
      <c r="C1075" s="1">
        <v>0.11364100000000001</v>
      </c>
      <c r="D1075" s="1">
        <v>0.49380299999999999</v>
      </c>
      <c r="E1075" s="1">
        <v>-2.1194521694141701</v>
      </c>
      <c r="F1075" s="1">
        <v>4.1632299999999997E-2</v>
      </c>
    </row>
    <row r="1076" spans="1:6" x14ac:dyDescent="0.65">
      <c r="A1076" s="1" t="s">
        <v>2150</v>
      </c>
      <c r="B1076" s="1" t="s">
        <v>2151</v>
      </c>
      <c r="C1076" s="1">
        <v>0.56763600000000003</v>
      </c>
      <c r="D1076" s="1">
        <v>0</v>
      </c>
      <c r="E1076" s="1" t="s">
        <v>22</v>
      </c>
      <c r="F1076" s="1">
        <v>7.15294E-3</v>
      </c>
    </row>
    <row r="1077" spans="1:6" x14ac:dyDescent="0.65">
      <c r="A1077" s="1" t="s">
        <v>2152</v>
      </c>
      <c r="B1077" s="1" t="s">
        <v>2153</v>
      </c>
      <c r="C1077" s="1">
        <v>0.45218700000000001</v>
      </c>
      <c r="D1077" s="1">
        <v>0.19970099999999999</v>
      </c>
      <c r="E1077" s="1">
        <v>1.17907795932816</v>
      </c>
      <c r="F1077" s="1">
        <v>2.2750099999999999E-2</v>
      </c>
    </row>
    <row r="1078" spans="1:6" x14ac:dyDescent="0.65">
      <c r="A1078" s="1" t="s">
        <v>2154</v>
      </c>
      <c r="B1078" s="1" t="s">
        <v>2155</v>
      </c>
      <c r="C1078" s="1">
        <v>0</v>
      </c>
      <c r="D1078" s="1">
        <v>0.38839299999999999</v>
      </c>
      <c r="E1078" s="1" t="e">
        <f>-Inf</f>
        <v>#NAME?</v>
      </c>
      <c r="F1078" s="1">
        <v>4.1632299999999997E-2</v>
      </c>
    </row>
    <row r="1079" spans="1:6" x14ac:dyDescent="0.65">
      <c r="A1079" s="1" t="s">
        <v>2156</v>
      </c>
      <c r="B1079" s="1" t="s">
        <v>2157</v>
      </c>
      <c r="C1079" s="1">
        <v>0.46259299999999998</v>
      </c>
      <c r="D1079" s="1">
        <v>0</v>
      </c>
      <c r="E1079" s="1" t="s">
        <v>22</v>
      </c>
      <c r="F1079" s="1">
        <v>4.1632299999999997E-2</v>
      </c>
    </row>
    <row r="1080" spans="1:6" x14ac:dyDescent="0.65">
      <c r="A1080" s="1" t="s">
        <v>2158</v>
      </c>
      <c r="B1080" s="1" t="s">
        <v>2159</v>
      </c>
      <c r="C1080" s="1">
        <v>0</v>
      </c>
      <c r="D1080" s="1">
        <v>0.46744599999999997</v>
      </c>
      <c r="E1080" s="1" t="e">
        <f>-Inf</f>
        <v>#NAME?</v>
      </c>
      <c r="F1080" s="1">
        <v>2.2750099999999999E-2</v>
      </c>
    </row>
    <row r="1081" spans="1:6" x14ac:dyDescent="0.65">
      <c r="A1081" s="1" t="s">
        <v>2160</v>
      </c>
      <c r="B1081" s="1" t="s">
        <v>2161</v>
      </c>
      <c r="C1081" s="1">
        <v>0.44905499999999998</v>
      </c>
      <c r="D1081" s="1">
        <v>0</v>
      </c>
      <c r="E1081" s="1" t="s">
        <v>22</v>
      </c>
      <c r="F1081" s="1">
        <v>2.2750099999999999E-2</v>
      </c>
    </row>
    <row r="1082" spans="1:6" x14ac:dyDescent="0.65">
      <c r="A1082" s="1" t="s">
        <v>2162</v>
      </c>
      <c r="B1082" s="1" t="s">
        <v>2163</v>
      </c>
      <c r="C1082" s="1">
        <v>0.33966099999999999</v>
      </c>
      <c r="D1082" s="1">
        <v>0.14003599999999999</v>
      </c>
      <c r="E1082" s="1">
        <v>1.2782978187492799</v>
      </c>
      <c r="F1082" s="1">
        <v>2.2750099999999999E-2</v>
      </c>
    </row>
    <row r="1083" spans="1:6" x14ac:dyDescent="0.65">
      <c r="A1083" s="1" t="s">
        <v>2164</v>
      </c>
      <c r="B1083" s="1" t="s">
        <v>2165</v>
      </c>
      <c r="C1083" s="1">
        <v>0</v>
      </c>
      <c r="D1083" s="1">
        <v>0.37970700000000002</v>
      </c>
      <c r="E1083" s="1" t="e">
        <f>-Inf</f>
        <v>#NAME?</v>
      </c>
      <c r="F1083" s="1">
        <v>4.1632299999999997E-2</v>
      </c>
    </row>
    <row r="1084" spans="1:6" x14ac:dyDescent="0.65">
      <c r="A1084" s="1" t="s">
        <v>2166</v>
      </c>
      <c r="B1084" s="1" t="s">
        <v>2167</v>
      </c>
      <c r="C1084" s="1">
        <v>0.11301700000000001</v>
      </c>
      <c r="D1084" s="1">
        <v>0.46306799999999998</v>
      </c>
      <c r="E1084" s="1">
        <v>-2.0346842650914301</v>
      </c>
      <c r="F1084" s="1">
        <v>4.1632299999999997E-2</v>
      </c>
    </row>
    <row r="1085" spans="1:6" x14ac:dyDescent="0.65">
      <c r="A1085" s="1" t="s">
        <v>2168</v>
      </c>
      <c r="B1085" s="1" t="s">
        <v>2169</v>
      </c>
      <c r="C1085" s="1">
        <v>0.64040900000000001</v>
      </c>
      <c r="D1085" s="1">
        <v>0</v>
      </c>
      <c r="E1085" s="1" t="s">
        <v>22</v>
      </c>
      <c r="F1085" s="1">
        <v>5.5802899999999999E-3</v>
      </c>
    </row>
    <row r="1086" spans="1:6" x14ac:dyDescent="0.65">
      <c r="A1086" s="1" t="s">
        <v>2170</v>
      </c>
      <c r="B1086" s="1" t="s">
        <v>2171</v>
      </c>
      <c r="C1086" s="1">
        <v>0.15604599999999999</v>
      </c>
      <c r="D1086" s="1">
        <v>0.60252499999999998</v>
      </c>
      <c r="E1086" s="1">
        <v>-1.9490497265101401</v>
      </c>
      <c r="F1086" s="1">
        <v>3.3856299999999999E-2</v>
      </c>
    </row>
    <row r="1087" spans="1:6" x14ac:dyDescent="0.65">
      <c r="A1087" s="1" t="s">
        <v>2172</v>
      </c>
      <c r="B1087" s="1" t="s">
        <v>2173</v>
      </c>
      <c r="C1087" s="1">
        <v>5.9826999999999998E-2</v>
      </c>
      <c r="D1087" s="1">
        <v>0.38587100000000002</v>
      </c>
      <c r="E1087" s="1">
        <v>-2.6892499961350098</v>
      </c>
      <c r="F1087" s="1">
        <v>4.1632299999999997E-2</v>
      </c>
    </row>
    <row r="1088" spans="1:6" x14ac:dyDescent="0.65">
      <c r="A1088" s="1" t="s">
        <v>2174</v>
      </c>
      <c r="B1088" s="1" t="s">
        <v>2175</v>
      </c>
      <c r="C1088" s="1">
        <v>0.43872899999999998</v>
      </c>
      <c r="D1088" s="1">
        <v>0.154062</v>
      </c>
      <c r="E1088" s="1">
        <v>1.5098190123859101</v>
      </c>
      <c r="F1088" s="1">
        <v>4.1632299999999997E-2</v>
      </c>
    </row>
    <row r="1089" spans="1:6" x14ac:dyDescent="0.65">
      <c r="A1089" s="1" t="s">
        <v>2176</v>
      </c>
      <c r="B1089" s="1" t="s">
        <v>2177</v>
      </c>
      <c r="C1089" s="1">
        <v>0.30696200000000001</v>
      </c>
      <c r="D1089" s="1">
        <v>0</v>
      </c>
      <c r="E1089" s="1" t="s">
        <v>22</v>
      </c>
      <c r="F1089" s="1">
        <v>3.9468299999999998E-2</v>
      </c>
    </row>
    <row r="1090" spans="1:6" x14ac:dyDescent="0.65">
      <c r="A1090" s="1" t="s">
        <v>2178</v>
      </c>
      <c r="B1090" s="1" t="s">
        <v>2179</v>
      </c>
      <c r="C1090" s="1">
        <v>1.3599E-2</v>
      </c>
      <c r="D1090" s="1">
        <v>0.58425199999999999</v>
      </c>
      <c r="E1090" s="1">
        <v>-5.4250182954516202</v>
      </c>
      <c r="F1090" s="1">
        <v>4.1632299999999997E-2</v>
      </c>
    </row>
    <row r="1091" spans="1:6" x14ac:dyDescent="0.65">
      <c r="A1091" s="1" t="s">
        <v>2180</v>
      </c>
      <c r="B1091" s="1" t="s">
        <v>2181</v>
      </c>
      <c r="C1091" s="1">
        <v>0.52089399999999997</v>
      </c>
      <c r="D1091" s="1">
        <v>0</v>
      </c>
      <c r="E1091" s="1" t="s">
        <v>22</v>
      </c>
      <c r="F1091" s="1">
        <v>3.6321600000000002E-2</v>
      </c>
    </row>
    <row r="1092" spans="1:6" x14ac:dyDescent="0.65">
      <c r="A1092" s="1" t="s">
        <v>2182</v>
      </c>
      <c r="B1092" s="1" t="s">
        <v>2183</v>
      </c>
      <c r="C1092" s="1">
        <v>9.8003000000000007E-2</v>
      </c>
      <c r="D1092" s="1">
        <v>0.545041</v>
      </c>
      <c r="E1092" s="1">
        <v>-2.4754669410303398</v>
      </c>
      <c r="F1092" s="1">
        <v>3.6397400000000003E-2</v>
      </c>
    </row>
    <row r="1093" spans="1:6" x14ac:dyDescent="0.65">
      <c r="A1093" s="1" t="s">
        <v>2184</v>
      </c>
      <c r="B1093" s="1" t="s">
        <v>2185</v>
      </c>
      <c r="C1093" s="1">
        <v>0.21745900000000001</v>
      </c>
      <c r="D1093" s="1">
        <v>0.83900699999999995</v>
      </c>
      <c r="E1093" s="1">
        <v>-1.94793942838415</v>
      </c>
      <c r="F1093" s="1">
        <v>1.9825700000000002E-2</v>
      </c>
    </row>
    <row r="1094" spans="1:6" x14ac:dyDescent="0.65">
      <c r="A1094" s="1" t="s">
        <v>2186</v>
      </c>
      <c r="B1094" s="1" t="s">
        <v>2187</v>
      </c>
      <c r="C1094" s="1">
        <v>0.45497900000000002</v>
      </c>
      <c r="D1094" s="1">
        <v>4.1864999999999999E-2</v>
      </c>
      <c r="E1094" s="1">
        <v>3.4419834276119499</v>
      </c>
      <c r="F1094" s="1">
        <v>2.2750099999999999E-2</v>
      </c>
    </row>
    <row r="1095" spans="1:6" x14ac:dyDescent="0.65">
      <c r="A1095" s="1" t="s">
        <v>2188</v>
      </c>
      <c r="B1095" s="1" t="s">
        <v>2189</v>
      </c>
      <c r="C1095" s="1">
        <v>0.38039299999999998</v>
      </c>
      <c r="D1095" s="1">
        <v>0</v>
      </c>
      <c r="E1095" s="1" t="s">
        <v>22</v>
      </c>
      <c r="F1095" s="1">
        <v>4.1632299999999997E-2</v>
      </c>
    </row>
    <row r="1096" spans="1:6" x14ac:dyDescent="0.65">
      <c r="A1096" s="1" t="s">
        <v>2190</v>
      </c>
      <c r="B1096" s="1" t="s">
        <v>2191</v>
      </c>
      <c r="C1096" s="1">
        <v>0.49407699999999999</v>
      </c>
      <c r="D1096" s="1">
        <v>0</v>
      </c>
      <c r="E1096" s="1" t="s">
        <v>22</v>
      </c>
      <c r="F1096" s="1">
        <v>3.5562000000000003E-2</v>
      </c>
    </row>
    <row r="1097" spans="1:6" x14ac:dyDescent="0.65">
      <c r="A1097" s="1" t="s">
        <v>2192</v>
      </c>
      <c r="B1097" s="1" t="s">
        <v>2193</v>
      </c>
      <c r="C1097" s="1">
        <v>8.9875999999999998E-2</v>
      </c>
      <c r="D1097" s="1">
        <v>0.50671299999999997</v>
      </c>
      <c r="E1097" s="1">
        <v>-2.49516101965306</v>
      </c>
      <c r="F1097" s="1">
        <v>4.0754900000000002E-3</v>
      </c>
    </row>
    <row r="1098" spans="1:6" x14ac:dyDescent="0.65">
      <c r="A1098" s="1" t="s">
        <v>2194</v>
      </c>
      <c r="B1098" s="1" t="s">
        <v>2195</v>
      </c>
      <c r="C1098" s="1">
        <v>0.328071</v>
      </c>
      <c r="D1098" s="1">
        <v>0.121474</v>
      </c>
      <c r="E1098" s="1">
        <v>1.4333605158139699</v>
      </c>
      <c r="F1098" s="1">
        <v>4.1632299999999997E-2</v>
      </c>
    </row>
    <row r="1099" spans="1:6" x14ac:dyDescent="0.65">
      <c r="A1099" s="1" t="s">
        <v>2196</v>
      </c>
      <c r="B1099" s="1" t="s">
        <v>2197</v>
      </c>
      <c r="C1099" s="1">
        <v>2.1823009999999998</v>
      </c>
      <c r="D1099" s="1">
        <v>0</v>
      </c>
      <c r="E1099" s="1" t="s">
        <v>22</v>
      </c>
      <c r="F1099" s="1">
        <v>2.9726900000000002E-4</v>
      </c>
    </row>
    <row r="1100" spans="1:6" x14ac:dyDescent="0.65">
      <c r="A1100" s="1" t="s">
        <v>2198</v>
      </c>
      <c r="B1100" s="1" t="s">
        <v>2197</v>
      </c>
      <c r="C1100" s="1">
        <v>3.4819999999999999E-3</v>
      </c>
      <c r="D1100" s="1">
        <v>1.943195</v>
      </c>
      <c r="E1100" s="1">
        <v>-9.1242987645916802</v>
      </c>
      <c r="F1100" s="1">
        <v>1.9639800000000002E-3</v>
      </c>
    </row>
    <row r="1101" spans="1:6" x14ac:dyDescent="0.65">
      <c r="A1101" s="1" t="s">
        <v>2199</v>
      </c>
      <c r="B1101" s="1" t="s">
        <v>2200</v>
      </c>
      <c r="C1101" s="1">
        <v>0.38792900000000002</v>
      </c>
      <c r="D1101" s="1">
        <v>6.0698000000000002E-2</v>
      </c>
      <c r="E1101" s="1">
        <v>2.6760717443818698</v>
      </c>
      <c r="F1101" s="1">
        <v>4.1632299999999997E-2</v>
      </c>
    </row>
    <row r="1102" spans="1:6" x14ac:dyDescent="0.65">
      <c r="A1102" s="1" t="s">
        <v>2201</v>
      </c>
      <c r="B1102" s="1" t="s">
        <v>2202</v>
      </c>
      <c r="C1102" s="1">
        <v>0.60699499999999995</v>
      </c>
      <c r="D1102" s="1">
        <v>9.6097000000000002E-2</v>
      </c>
      <c r="E1102" s="1">
        <v>2.6591213345153299</v>
      </c>
      <c r="F1102" s="1">
        <v>5.1846899999999996E-3</v>
      </c>
    </row>
    <row r="1103" spans="1:6" x14ac:dyDescent="0.65">
      <c r="A1103" s="1" t="s">
        <v>2203</v>
      </c>
      <c r="B1103" s="1" t="s">
        <v>2204</v>
      </c>
      <c r="C1103" s="1">
        <v>4.6890700000000001</v>
      </c>
      <c r="D1103" s="1">
        <v>3.7095069999999999</v>
      </c>
      <c r="E1103" s="1">
        <v>0.33807435337250702</v>
      </c>
      <c r="F1103" s="1">
        <v>3.9255699999999998E-2</v>
      </c>
    </row>
    <row r="1104" spans="1:6" x14ac:dyDescent="0.65">
      <c r="A1104" s="1" t="s">
        <v>2205</v>
      </c>
      <c r="B1104" s="1" t="s">
        <v>2206</v>
      </c>
      <c r="C1104" s="1">
        <v>0</v>
      </c>
      <c r="D1104" s="1">
        <v>0.414105</v>
      </c>
      <c r="E1104" s="1" t="e">
        <f>-Inf</f>
        <v>#NAME?</v>
      </c>
      <c r="F1104" s="1">
        <v>4.1632299999999997E-2</v>
      </c>
    </row>
    <row r="1105" spans="1:6" x14ac:dyDescent="0.65">
      <c r="A1105" s="1" t="s">
        <v>2207</v>
      </c>
      <c r="B1105" s="1" t="s">
        <v>2208</v>
      </c>
      <c r="C1105" s="1">
        <v>0.230271</v>
      </c>
      <c r="D1105" s="1">
        <v>0.63727800000000001</v>
      </c>
      <c r="E1105" s="1">
        <v>-1.4685901255198699</v>
      </c>
      <c r="F1105" s="1">
        <v>2.2750099999999999E-2</v>
      </c>
    </row>
    <row r="1106" spans="1:6" x14ac:dyDescent="0.65">
      <c r="A1106" s="1" t="s">
        <v>2209</v>
      </c>
      <c r="B1106" s="1" t="s">
        <v>2210</v>
      </c>
      <c r="C1106" s="1">
        <v>0.216364</v>
      </c>
      <c r="D1106" s="1">
        <v>0.51117500000000005</v>
      </c>
      <c r="E1106" s="1">
        <v>-1.2403568057459</v>
      </c>
      <c r="F1106" s="1">
        <v>2.2750099999999999E-2</v>
      </c>
    </row>
    <row r="1107" spans="1:6" x14ac:dyDescent="0.65">
      <c r="A1107" s="1" t="s">
        <v>2211</v>
      </c>
      <c r="B1107" s="1" t="s">
        <v>2212</v>
      </c>
      <c r="C1107" s="1">
        <v>0.37901000000000001</v>
      </c>
      <c r="D1107" s="1">
        <v>5.8064999999999999E-2</v>
      </c>
      <c r="E1107" s="1">
        <v>2.7064952002623799</v>
      </c>
      <c r="F1107" s="1">
        <v>1.26737E-2</v>
      </c>
    </row>
    <row r="1108" spans="1:6" x14ac:dyDescent="0.65">
      <c r="A1108" s="1" t="s">
        <v>2213</v>
      </c>
      <c r="B1108" s="1" t="s">
        <v>2214</v>
      </c>
      <c r="C1108" s="1">
        <v>0.56489299999999998</v>
      </c>
      <c r="D1108" s="1">
        <v>0</v>
      </c>
      <c r="E1108" s="1" t="s">
        <v>22</v>
      </c>
      <c r="F1108" s="1">
        <v>2.2750099999999999E-2</v>
      </c>
    </row>
    <row r="1109" spans="1:6" x14ac:dyDescent="0.65">
      <c r="A1109" s="1" t="s">
        <v>2215</v>
      </c>
      <c r="B1109" s="1" t="s">
        <v>2216</v>
      </c>
      <c r="C1109" s="1">
        <v>0</v>
      </c>
      <c r="D1109" s="1">
        <v>0.43375200000000003</v>
      </c>
      <c r="E1109" s="1" t="e">
        <f>-Inf</f>
        <v>#NAME?</v>
      </c>
      <c r="F1109" s="1">
        <v>4.1632299999999997E-2</v>
      </c>
    </row>
    <row r="1110" spans="1:6" x14ac:dyDescent="0.65">
      <c r="A1110" s="1" t="s">
        <v>2217</v>
      </c>
      <c r="B1110" s="1" t="s">
        <v>2218</v>
      </c>
      <c r="C1110" s="1">
        <v>0.42687199999999997</v>
      </c>
      <c r="D1110" s="1">
        <v>0.152448</v>
      </c>
      <c r="E1110" s="1">
        <v>1.4854863109409699</v>
      </c>
      <c r="F1110" s="1">
        <v>4.1632299999999997E-2</v>
      </c>
    </row>
    <row r="1111" spans="1:6" x14ac:dyDescent="0.65">
      <c r="A1111" s="1" t="s">
        <v>2219</v>
      </c>
      <c r="B1111" s="1" t="s">
        <v>2220</v>
      </c>
      <c r="C1111" s="1">
        <v>0.83732499999999999</v>
      </c>
      <c r="D1111" s="1">
        <v>0.47769800000000001</v>
      </c>
      <c r="E1111" s="1">
        <v>0.80968886366773496</v>
      </c>
      <c r="F1111" s="1">
        <v>7.15294E-3</v>
      </c>
    </row>
    <row r="1112" spans="1:6" x14ac:dyDescent="0.65">
      <c r="A1112" s="1" t="s">
        <v>2221</v>
      </c>
      <c r="B1112" s="1" t="s">
        <v>2222</v>
      </c>
      <c r="C1112" s="1">
        <v>0</v>
      </c>
      <c r="D1112" s="1">
        <v>0.875081</v>
      </c>
      <c r="E1112" s="1" t="e">
        <f>-Inf</f>
        <v>#NAME?</v>
      </c>
      <c r="F1112" s="1">
        <v>1.15821E-2</v>
      </c>
    </row>
    <row r="1113" spans="1:6" x14ac:dyDescent="0.65">
      <c r="A1113" s="1" t="s">
        <v>2223</v>
      </c>
      <c r="B1113" s="1" t="s">
        <v>2224</v>
      </c>
      <c r="C1113" s="1">
        <v>0</v>
      </c>
      <c r="D1113" s="1">
        <v>0.39922299999999999</v>
      </c>
      <c r="E1113" s="1" t="e">
        <f>-Inf</f>
        <v>#NAME?</v>
      </c>
      <c r="F1113" s="1">
        <v>4.1632299999999997E-2</v>
      </c>
    </row>
    <row r="1114" spans="1:6" x14ac:dyDescent="0.65">
      <c r="A1114" s="1" t="s">
        <v>2225</v>
      </c>
      <c r="B1114" s="1" t="s">
        <v>2226</v>
      </c>
      <c r="C1114" s="1">
        <v>0.36976500000000001</v>
      </c>
      <c r="D1114" s="1">
        <v>0</v>
      </c>
      <c r="E1114" s="1" t="s">
        <v>22</v>
      </c>
      <c r="F1114" s="1">
        <v>4.9471500000000002E-2</v>
      </c>
    </row>
    <row r="1115" spans="1:6" x14ac:dyDescent="0.65">
      <c r="A1115" s="1" t="s">
        <v>2227</v>
      </c>
      <c r="B1115" s="1" t="s">
        <v>2228</v>
      </c>
      <c r="C1115" s="1">
        <v>0</v>
      </c>
      <c r="D1115" s="1">
        <v>0.63563999999999998</v>
      </c>
      <c r="E1115" s="1" t="e">
        <f>-Inf</f>
        <v>#NAME?</v>
      </c>
      <c r="F1115" s="1">
        <v>1.26737E-2</v>
      </c>
    </row>
    <row r="1116" spans="1:6" x14ac:dyDescent="0.65">
      <c r="A1116" s="1" t="s">
        <v>2229</v>
      </c>
      <c r="B1116" s="1" t="s">
        <v>2230</v>
      </c>
      <c r="C1116" s="1">
        <v>0</v>
      </c>
      <c r="D1116" s="1">
        <v>0.37140000000000001</v>
      </c>
      <c r="E1116" s="1" t="e">
        <f>-Inf</f>
        <v>#NAME?</v>
      </c>
      <c r="F1116" s="1">
        <v>4.1632299999999997E-2</v>
      </c>
    </row>
    <row r="1117" spans="1:6" x14ac:dyDescent="0.65">
      <c r="A1117" s="1" t="s">
        <v>2231</v>
      </c>
      <c r="B1117" s="1" t="s">
        <v>2232</v>
      </c>
      <c r="C1117" s="1">
        <v>0</v>
      </c>
      <c r="D1117" s="1">
        <v>0.52587700000000004</v>
      </c>
      <c r="E1117" s="1" t="e">
        <f>-Inf</f>
        <v>#NAME?</v>
      </c>
      <c r="F1117" s="1">
        <v>4.1632299999999997E-2</v>
      </c>
    </row>
    <row r="1118" spans="1:6" x14ac:dyDescent="0.65">
      <c r="A1118" s="1" t="s">
        <v>2233</v>
      </c>
      <c r="B1118" s="1" t="s">
        <v>2234</v>
      </c>
      <c r="C1118" s="1">
        <v>0.31838699999999998</v>
      </c>
      <c r="D1118" s="1">
        <v>0</v>
      </c>
      <c r="E1118" s="1" t="s">
        <v>22</v>
      </c>
      <c r="F1118" s="1">
        <v>2.2750099999999999E-2</v>
      </c>
    </row>
    <row r="1119" spans="1:6" x14ac:dyDescent="0.65">
      <c r="A1119" s="1" t="s">
        <v>2235</v>
      </c>
      <c r="B1119" s="1" t="s">
        <v>2236</v>
      </c>
      <c r="C1119" s="1">
        <v>0.45042900000000002</v>
      </c>
      <c r="D1119" s="1">
        <v>0.28503099999999998</v>
      </c>
      <c r="E1119" s="1">
        <v>0.66018088007106701</v>
      </c>
      <c r="F1119" s="1">
        <v>4.1632299999999997E-2</v>
      </c>
    </row>
    <row r="1120" spans="1:6" x14ac:dyDescent="0.65">
      <c r="A1120" s="1" t="s">
        <v>2237</v>
      </c>
      <c r="B1120" s="1" t="s">
        <v>2238</v>
      </c>
      <c r="C1120" s="1">
        <v>0</v>
      </c>
      <c r="D1120" s="1">
        <v>0.44181500000000001</v>
      </c>
      <c r="E1120" s="1" t="e">
        <f>-Inf</f>
        <v>#NAME?</v>
      </c>
      <c r="F1120" s="1">
        <v>4.1632299999999997E-2</v>
      </c>
    </row>
    <row r="1121" spans="1:6" x14ac:dyDescent="0.65">
      <c r="A1121" s="1" t="s">
        <v>2239</v>
      </c>
      <c r="B1121" s="1" t="s">
        <v>2240</v>
      </c>
      <c r="C1121" s="1">
        <v>0</v>
      </c>
      <c r="D1121" s="1">
        <v>0.37875799999999998</v>
      </c>
      <c r="E1121" s="1" t="e">
        <f>-Inf</f>
        <v>#NAME?</v>
      </c>
      <c r="F1121" s="1">
        <v>3.35909E-2</v>
      </c>
    </row>
    <row r="1122" spans="1:6" x14ac:dyDescent="0.65">
      <c r="A1122" s="1" t="s">
        <v>2241</v>
      </c>
      <c r="B1122" s="1" t="s">
        <v>2242</v>
      </c>
      <c r="C1122" s="1">
        <v>0</v>
      </c>
      <c r="D1122" s="1">
        <v>0.39390700000000001</v>
      </c>
      <c r="E1122" s="1" t="e">
        <f>-Inf</f>
        <v>#NAME?</v>
      </c>
      <c r="F1122" s="1">
        <v>4.1632299999999997E-2</v>
      </c>
    </row>
    <row r="1123" spans="1:6" x14ac:dyDescent="0.65">
      <c r="A1123" s="1" t="s">
        <v>2243</v>
      </c>
      <c r="B1123" s="1" t="s">
        <v>2244</v>
      </c>
      <c r="C1123" s="1">
        <v>0.52815199999999995</v>
      </c>
      <c r="D1123" s="1">
        <v>4.8153000000000001E-2</v>
      </c>
      <c r="E1123" s="1">
        <v>3.4552556031910102</v>
      </c>
      <c r="F1123" s="1">
        <v>1.26737E-2</v>
      </c>
    </row>
    <row r="1124" spans="1:6" x14ac:dyDescent="0.65">
      <c r="A1124" s="1" t="s">
        <v>2245</v>
      </c>
      <c r="B1124" s="1" t="s">
        <v>2246</v>
      </c>
      <c r="C1124" s="1">
        <v>0.35896</v>
      </c>
      <c r="D1124" s="1">
        <v>0</v>
      </c>
      <c r="E1124" s="1" t="s">
        <v>22</v>
      </c>
      <c r="F1124" s="1">
        <v>4.1632299999999997E-2</v>
      </c>
    </row>
    <row r="1125" spans="1:6" x14ac:dyDescent="0.65">
      <c r="A1125" s="1" t="s">
        <v>2247</v>
      </c>
      <c r="B1125" s="1" t="s">
        <v>2248</v>
      </c>
      <c r="C1125" s="1">
        <v>1.306273</v>
      </c>
      <c r="D1125" s="1">
        <v>0</v>
      </c>
      <c r="E1125" s="1" t="s">
        <v>22</v>
      </c>
      <c r="F1125" s="1">
        <v>1.32701E-3</v>
      </c>
    </row>
    <row r="1126" spans="1:6" x14ac:dyDescent="0.65">
      <c r="A1126" s="1" t="s">
        <v>2249</v>
      </c>
      <c r="B1126" s="1" t="s">
        <v>2250</v>
      </c>
      <c r="C1126" s="1">
        <v>0.43699500000000002</v>
      </c>
      <c r="D1126" s="1">
        <v>0.240097</v>
      </c>
      <c r="E1126" s="1">
        <v>0.86399939554458405</v>
      </c>
      <c r="F1126" s="1">
        <v>4.1632299999999997E-2</v>
      </c>
    </row>
    <row r="1127" spans="1:6" x14ac:dyDescent="0.65">
      <c r="A1127" s="1" t="s">
        <v>2251</v>
      </c>
      <c r="B1127" s="1" t="s">
        <v>2252</v>
      </c>
      <c r="C1127" s="1">
        <v>0.21373800000000001</v>
      </c>
      <c r="D1127" s="1">
        <v>0.53295099999999995</v>
      </c>
      <c r="E1127" s="1">
        <v>-1.3181594720674601</v>
      </c>
      <c r="F1127" s="1">
        <v>4.1632299999999997E-2</v>
      </c>
    </row>
    <row r="1128" spans="1:6" x14ac:dyDescent="0.65">
      <c r="A1128" s="1" t="s">
        <v>2253</v>
      </c>
      <c r="B1128" s="1" t="s">
        <v>2254</v>
      </c>
      <c r="C1128" s="1">
        <v>1.4149099999999999</v>
      </c>
      <c r="D1128" s="1">
        <v>7.0996000000000004E-2</v>
      </c>
      <c r="E1128" s="1">
        <v>4.3168287346576699</v>
      </c>
      <c r="F1128" s="1">
        <v>5.1024599999999996E-3</v>
      </c>
    </row>
    <row r="1129" spans="1:6" x14ac:dyDescent="0.65">
      <c r="A1129" s="1" t="s">
        <v>2255</v>
      </c>
      <c r="B1129" s="1" t="s">
        <v>2256</v>
      </c>
      <c r="C1129" s="1">
        <v>0.39485599999999998</v>
      </c>
      <c r="D1129" s="1">
        <v>0</v>
      </c>
      <c r="E1129" s="1" t="s">
        <v>22</v>
      </c>
      <c r="F1129" s="1">
        <v>4.1632299999999997E-2</v>
      </c>
    </row>
    <row r="1130" spans="1:6" x14ac:dyDescent="0.65">
      <c r="A1130" s="1" t="s">
        <v>2257</v>
      </c>
      <c r="B1130" s="1" t="s">
        <v>2258</v>
      </c>
      <c r="C1130" s="1">
        <v>0.48704799999999998</v>
      </c>
      <c r="D1130" s="1">
        <v>0.13147200000000001</v>
      </c>
      <c r="E1130" s="1">
        <v>1.88930838412588</v>
      </c>
      <c r="F1130" s="1">
        <v>4.1632299999999997E-2</v>
      </c>
    </row>
    <row r="1131" spans="1:6" x14ac:dyDescent="0.65">
      <c r="A1131" s="1" t="s">
        <v>2259</v>
      </c>
      <c r="B1131" s="1" t="s">
        <v>2260</v>
      </c>
      <c r="C1131" s="1">
        <v>1.5868059999999999</v>
      </c>
      <c r="D1131" s="1">
        <v>2.598E-2</v>
      </c>
      <c r="E1131" s="1">
        <v>5.9325805166855199</v>
      </c>
      <c r="F1131" s="1">
        <v>2.3029000000000001E-2</v>
      </c>
    </row>
    <row r="1132" spans="1:6" x14ac:dyDescent="0.65">
      <c r="A1132" s="1" t="s">
        <v>2261</v>
      </c>
      <c r="B1132" s="1" t="s">
        <v>2262</v>
      </c>
      <c r="C1132" s="1">
        <v>0.32397999999999999</v>
      </c>
      <c r="D1132" s="1">
        <v>0</v>
      </c>
      <c r="E1132" s="1" t="s">
        <v>22</v>
      </c>
      <c r="F1132" s="1">
        <v>2.0121400000000001E-2</v>
      </c>
    </row>
    <row r="1133" spans="1:6" x14ac:dyDescent="0.65">
      <c r="A1133" s="1" t="s">
        <v>2263</v>
      </c>
      <c r="B1133" s="1" t="s">
        <v>2264</v>
      </c>
      <c r="C1133" s="1">
        <v>9.2987E-2</v>
      </c>
      <c r="D1133" s="1">
        <v>0.409835</v>
      </c>
      <c r="E1133" s="1">
        <v>-2.1399422558989598</v>
      </c>
      <c r="F1133" s="1">
        <v>4.1632299999999997E-2</v>
      </c>
    </row>
    <row r="1134" spans="1:6" x14ac:dyDescent="0.65">
      <c r="A1134" s="1" t="s">
        <v>2265</v>
      </c>
      <c r="B1134" s="1" t="s">
        <v>2266</v>
      </c>
      <c r="C1134" s="1">
        <v>0</v>
      </c>
      <c r="D1134" s="1">
        <v>0.39484399999999997</v>
      </c>
      <c r="E1134" s="1" t="e">
        <f>-Inf</f>
        <v>#NAME?</v>
      </c>
      <c r="F1134" s="1">
        <v>4.1632299999999997E-2</v>
      </c>
    </row>
    <row r="1135" spans="1:6" x14ac:dyDescent="0.65">
      <c r="A1135" s="1" t="s">
        <v>2267</v>
      </c>
      <c r="B1135" s="1" t="s">
        <v>2268</v>
      </c>
      <c r="C1135" s="1">
        <v>0.57607299999999995</v>
      </c>
      <c r="D1135" s="1">
        <v>6.6991999999999996E-2</v>
      </c>
      <c r="E1135" s="1">
        <v>3.1041909133377601</v>
      </c>
      <c r="F1135" s="1">
        <v>2.0172699999999998E-2</v>
      </c>
    </row>
    <row r="1136" spans="1:6" x14ac:dyDescent="0.65">
      <c r="A1136" s="1" t="s">
        <v>2269</v>
      </c>
      <c r="B1136" s="1" t="s">
        <v>2270</v>
      </c>
      <c r="C1136" s="1">
        <v>0.16973099999999999</v>
      </c>
      <c r="D1136" s="1">
        <v>0.45361899999999999</v>
      </c>
      <c r="E1136" s="1">
        <v>-1.41823098378752</v>
      </c>
      <c r="F1136" s="1">
        <v>4.1632299999999997E-2</v>
      </c>
    </row>
    <row r="1137" spans="1:6" x14ac:dyDescent="0.65">
      <c r="A1137" s="1" t="s">
        <v>2271</v>
      </c>
      <c r="B1137" s="1" t="s">
        <v>2272</v>
      </c>
      <c r="C1137" s="1">
        <v>8.2514409999999998</v>
      </c>
      <c r="D1137" s="1">
        <v>0.29996299999999998</v>
      </c>
      <c r="E1137" s="1">
        <v>4.7817896256156196</v>
      </c>
      <c r="F1137" s="1">
        <v>4.5991499999999998E-3</v>
      </c>
    </row>
    <row r="1138" spans="1:6" x14ac:dyDescent="0.65">
      <c r="A1138" s="1" t="s">
        <v>2273</v>
      </c>
      <c r="B1138" s="1" t="s">
        <v>2274</v>
      </c>
      <c r="C1138" s="1">
        <v>0</v>
      </c>
      <c r="D1138" s="1">
        <v>0.39528000000000002</v>
      </c>
      <c r="E1138" s="1" t="e">
        <f>-Inf</f>
        <v>#NAME?</v>
      </c>
      <c r="F1138" s="1">
        <v>4.1632299999999997E-2</v>
      </c>
    </row>
    <row r="1139" spans="1:6" x14ac:dyDescent="0.65">
      <c r="A1139" s="1" t="s">
        <v>2275</v>
      </c>
      <c r="B1139" s="1" t="s">
        <v>2276</v>
      </c>
      <c r="C1139" s="1">
        <v>0</v>
      </c>
      <c r="D1139" s="1">
        <v>0.542686</v>
      </c>
      <c r="E1139" s="1" t="e">
        <f>-Inf</f>
        <v>#NAME?</v>
      </c>
      <c r="F1139" s="1">
        <v>4.1632299999999997E-2</v>
      </c>
    </row>
    <row r="1140" spans="1:6" x14ac:dyDescent="0.65">
      <c r="A1140" s="1" t="s">
        <v>2277</v>
      </c>
      <c r="B1140" s="1" t="s">
        <v>2278</v>
      </c>
      <c r="C1140" s="1">
        <v>0.72975299999999999</v>
      </c>
      <c r="D1140" s="1">
        <v>5.7641999999999999E-2</v>
      </c>
      <c r="E1140" s="1">
        <v>3.6622159380586301</v>
      </c>
      <c r="F1140" s="1">
        <v>1.96578E-2</v>
      </c>
    </row>
    <row r="1141" spans="1:6" x14ac:dyDescent="0.65">
      <c r="A1141" s="1" t="s">
        <v>2279</v>
      </c>
      <c r="B1141" s="1" t="s">
        <v>2280</v>
      </c>
      <c r="C1141" s="1">
        <v>0</v>
      </c>
      <c r="D1141" s="1">
        <v>0.54517499999999997</v>
      </c>
      <c r="E1141" s="1" t="e">
        <f>-Inf</f>
        <v>#NAME?</v>
      </c>
      <c r="F1141" s="1">
        <v>4.1632299999999997E-2</v>
      </c>
    </row>
    <row r="1142" spans="1:6" x14ac:dyDescent="0.65">
      <c r="A1142" s="1" t="s">
        <v>2281</v>
      </c>
      <c r="B1142" s="1" t="s">
        <v>2282</v>
      </c>
      <c r="C1142" s="1">
        <v>0.121841</v>
      </c>
      <c r="D1142" s="1">
        <v>0.48509400000000003</v>
      </c>
      <c r="E1142" s="1">
        <v>-1.9932646475403799</v>
      </c>
      <c r="F1142" s="1">
        <v>4.1632299999999997E-2</v>
      </c>
    </row>
    <row r="1143" spans="1:6" x14ac:dyDescent="0.65">
      <c r="A1143" s="1" t="s">
        <v>2283</v>
      </c>
      <c r="B1143" s="1" t="s">
        <v>2284</v>
      </c>
      <c r="C1143" s="1">
        <v>0.45742300000000002</v>
      </c>
      <c r="D1143" s="1">
        <v>0</v>
      </c>
      <c r="E1143" s="1" t="s">
        <v>22</v>
      </c>
      <c r="F1143" s="1">
        <v>4.1632299999999997E-2</v>
      </c>
    </row>
    <row r="1144" spans="1:6" x14ac:dyDescent="0.65">
      <c r="A1144" s="1" t="s">
        <v>2285</v>
      </c>
      <c r="B1144" s="1" t="s">
        <v>2286</v>
      </c>
      <c r="C1144" s="1">
        <v>0.16549900000000001</v>
      </c>
      <c r="D1144" s="1">
        <v>0.84037200000000001</v>
      </c>
      <c r="E1144" s="1">
        <v>-2.3442055944489502</v>
      </c>
      <c r="F1144" s="1">
        <v>1.1362000000000001E-2</v>
      </c>
    </row>
    <row r="1145" spans="1:6" x14ac:dyDescent="0.65">
      <c r="A1145" s="1" t="s">
        <v>2287</v>
      </c>
      <c r="B1145" s="1" t="s">
        <v>2288</v>
      </c>
      <c r="C1145" s="1">
        <v>0.15112400000000001</v>
      </c>
      <c r="D1145" s="1">
        <v>0.37434400000000001</v>
      </c>
      <c r="E1145" s="1">
        <v>-1.3086318379883</v>
      </c>
      <c r="F1145" s="1">
        <v>2.9923700000000001E-2</v>
      </c>
    </row>
    <row r="1146" spans="1:6" x14ac:dyDescent="0.65">
      <c r="A1146" s="1" t="s">
        <v>2289</v>
      </c>
      <c r="B1146" s="1" t="s">
        <v>2290</v>
      </c>
      <c r="C1146" s="1">
        <v>0.46259299999999998</v>
      </c>
      <c r="D1146" s="1">
        <v>0</v>
      </c>
      <c r="E1146" s="1" t="s">
        <v>22</v>
      </c>
      <c r="F1146" s="1">
        <v>4.1632299999999997E-2</v>
      </c>
    </row>
    <row r="1147" spans="1:6" x14ac:dyDescent="0.65">
      <c r="A1147" s="1" t="s">
        <v>2291</v>
      </c>
      <c r="B1147" s="1" t="s">
        <v>2292</v>
      </c>
      <c r="C1147" s="1">
        <v>0</v>
      </c>
      <c r="D1147" s="1">
        <v>0.44848399999999999</v>
      </c>
      <c r="E1147" s="1" t="e">
        <f>-Inf</f>
        <v>#NAME?</v>
      </c>
      <c r="F1147" s="1">
        <v>4.1632299999999997E-2</v>
      </c>
    </row>
    <row r="1148" spans="1:6" x14ac:dyDescent="0.65">
      <c r="A1148" s="1" t="s">
        <v>2293</v>
      </c>
      <c r="B1148" s="1" t="s">
        <v>2294</v>
      </c>
      <c r="C1148" s="1">
        <v>0.15729399999999999</v>
      </c>
      <c r="D1148" s="1">
        <v>0.77509700000000004</v>
      </c>
      <c r="E1148" s="1">
        <v>-2.3009132286465199</v>
      </c>
      <c r="F1148" s="1">
        <v>3.1235099999999998E-2</v>
      </c>
    </row>
    <row r="1149" spans="1:6" x14ac:dyDescent="0.65">
      <c r="A1149" s="1" t="s">
        <v>2295</v>
      </c>
      <c r="B1149" s="1" t="s">
        <v>2296</v>
      </c>
      <c r="C1149" s="1">
        <v>0.34624199999999999</v>
      </c>
      <c r="D1149" s="1">
        <v>0.32533099999999998</v>
      </c>
      <c r="E1149" s="1">
        <v>8.9872437918669695E-2</v>
      </c>
      <c r="F1149" s="1">
        <v>5.02762E-3</v>
      </c>
    </row>
    <row r="1150" spans="1:6" x14ac:dyDescent="0.65">
      <c r="A1150" s="1" t="s">
        <v>2297</v>
      </c>
      <c r="B1150" s="1" t="s">
        <v>2296</v>
      </c>
      <c r="C1150" s="1">
        <v>0.46363199999999999</v>
      </c>
      <c r="D1150" s="1">
        <v>0.77777399999999997</v>
      </c>
      <c r="E1150" s="1">
        <v>-0.74637086314569001</v>
      </c>
      <c r="F1150" s="1">
        <v>1.43953E-2</v>
      </c>
    </row>
    <row r="1151" spans="1:6" x14ac:dyDescent="0.65">
      <c r="A1151" s="1" t="s">
        <v>2298</v>
      </c>
      <c r="B1151" s="1" t="s">
        <v>2299</v>
      </c>
      <c r="C1151" s="1">
        <v>0</v>
      </c>
      <c r="D1151" s="1">
        <v>0.31643100000000002</v>
      </c>
      <c r="E1151" s="1" t="e">
        <f>-Inf</f>
        <v>#NAME?</v>
      </c>
      <c r="F1151" s="1">
        <v>1.06555E-2</v>
      </c>
    </row>
    <row r="1152" spans="1:6" x14ac:dyDescent="0.65">
      <c r="A1152" s="1" t="s">
        <v>2300</v>
      </c>
      <c r="B1152" s="1" t="s">
        <v>2301</v>
      </c>
      <c r="C1152" s="1">
        <v>0.54575799999999997</v>
      </c>
      <c r="D1152" s="1">
        <v>0</v>
      </c>
      <c r="E1152" s="1" t="s">
        <v>22</v>
      </c>
      <c r="F1152" s="1">
        <v>1.14632E-2</v>
      </c>
    </row>
    <row r="1153" spans="1:6" x14ac:dyDescent="0.65">
      <c r="A1153" s="1" t="s">
        <v>2302</v>
      </c>
      <c r="B1153" s="1" t="s">
        <v>2303</v>
      </c>
      <c r="C1153" s="1">
        <v>0.40647</v>
      </c>
      <c r="D1153" s="1">
        <v>0</v>
      </c>
      <c r="E1153" s="1" t="s">
        <v>22</v>
      </c>
      <c r="F1153" s="1">
        <v>4.1632299999999997E-2</v>
      </c>
    </row>
    <row r="1154" spans="1:6" x14ac:dyDescent="0.65">
      <c r="A1154" s="1" t="s">
        <v>2304</v>
      </c>
      <c r="B1154" s="1" t="s">
        <v>2305</v>
      </c>
      <c r="C1154" s="1">
        <v>0</v>
      </c>
      <c r="D1154" s="1">
        <v>0.523231</v>
      </c>
      <c r="E1154" s="1" t="e">
        <f>-Inf</f>
        <v>#NAME?</v>
      </c>
      <c r="F1154" s="1">
        <v>4.1632299999999997E-2</v>
      </c>
    </row>
    <row r="1155" spans="1:6" x14ac:dyDescent="0.65">
      <c r="A1155" s="1" t="s">
        <v>2306</v>
      </c>
      <c r="B1155" s="1" t="s">
        <v>2307</v>
      </c>
      <c r="C1155" s="1">
        <v>0.15234700000000001</v>
      </c>
      <c r="D1155" s="1">
        <v>1.0621689999999999</v>
      </c>
      <c r="E1155" s="1">
        <v>-2.8015803332629998</v>
      </c>
      <c r="F1155" s="1">
        <v>1.47688E-2</v>
      </c>
    </row>
    <row r="1156" spans="1:6" x14ac:dyDescent="0.65">
      <c r="A1156" s="1" t="s">
        <v>2308</v>
      </c>
      <c r="B1156" s="1" t="s">
        <v>2309</v>
      </c>
      <c r="C1156" s="1">
        <v>3.4074E-2</v>
      </c>
      <c r="D1156" s="1">
        <v>0.39476299999999998</v>
      </c>
      <c r="E1156" s="1">
        <v>-3.5342435537669701</v>
      </c>
      <c r="F1156" s="1">
        <v>4.7496299999999998E-2</v>
      </c>
    </row>
    <row r="1157" spans="1:6" x14ac:dyDescent="0.65">
      <c r="A1157" s="1" t="s">
        <v>2310</v>
      </c>
      <c r="B1157" s="1" t="s">
        <v>2311</v>
      </c>
      <c r="C1157" s="1">
        <v>0.129355</v>
      </c>
      <c r="D1157" s="1">
        <v>0.489485</v>
      </c>
      <c r="E1157" s="1">
        <v>-1.9199288298550301</v>
      </c>
      <c r="F1157" s="1">
        <v>2.2750099999999999E-2</v>
      </c>
    </row>
    <row r="1158" spans="1:6" x14ac:dyDescent="0.65">
      <c r="A1158" s="1" t="s">
        <v>2312</v>
      </c>
      <c r="B1158" s="1" t="s">
        <v>2313</v>
      </c>
      <c r="C1158" s="1">
        <v>0.529501</v>
      </c>
      <c r="D1158" s="1">
        <v>0</v>
      </c>
      <c r="E1158" s="1" t="s">
        <v>22</v>
      </c>
      <c r="F1158" s="1">
        <v>1.26737E-2</v>
      </c>
    </row>
    <row r="1159" spans="1:6" x14ac:dyDescent="0.65">
      <c r="A1159" s="1" t="s">
        <v>2314</v>
      </c>
      <c r="B1159" s="1" t="s">
        <v>2315</v>
      </c>
      <c r="C1159" s="1">
        <v>0</v>
      </c>
      <c r="D1159" s="1">
        <v>0.57138500000000003</v>
      </c>
      <c r="E1159" s="1" t="e">
        <f>-Inf</f>
        <v>#NAME?</v>
      </c>
      <c r="F1159" s="1">
        <v>4.1632299999999997E-2</v>
      </c>
    </row>
    <row r="1160" spans="1:6" x14ac:dyDescent="0.65">
      <c r="A1160" s="1" t="s">
        <v>2316</v>
      </c>
      <c r="B1160" s="1" t="s">
        <v>2317</v>
      </c>
      <c r="C1160" s="1">
        <v>0.207454</v>
      </c>
      <c r="D1160" s="1">
        <v>0.68957000000000002</v>
      </c>
      <c r="E1160" s="1">
        <v>-1.7329055361733501</v>
      </c>
      <c r="F1160" s="1">
        <v>1.9728599999999999E-2</v>
      </c>
    </row>
    <row r="1161" spans="1:6" x14ac:dyDescent="0.65">
      <c r="A1161" s="1" t="s">
        <v>2318</v>
      </c>
      <c r="B1161" s="1" t="s">
        <v>2319</v>
      </c>
      <c r="C1161" s="1">
        <v>0.363983</v>
      </c>
      <c r="D1161" s="1">
        <v>0.21748100000000001</v>
      </c>
      <c r="E1161" s="1">
        <v>0.74298170331193003</v>
      </c>
      <c r="F1161" s="1">
        <v>2.2750099999999999E-2</v>
      </c>
    </row>
    <row r="1162" spans="1:6" x14ac:dyDescent="0.65">
      <c r="A1162" s="1" t="s">
        <v>2320</v>
      </c>
      <c r="B1162" s="1" t="s">
        <v>2321</v>
      </c>
      <c r="C1162" s="1">
        <v>0</v>
      </c>
      <c r="D1162" s="1">
        <v>0.68802200000000002</v>
      </c>
      <c r="E1162" s="1" t="e">
        <f>-Inf</f>
        <v>#NAME?</v>
      </c>
      <c r="F1162" s="1">
        <v>2.9369999999999999E-3</v>
      </c>
    </row>
    <row r="1163" spans="1:6" x14ac:dyDescent="0.65">
      <c r="A1163" s="1" t="s">
        <v>2322</v>
      </c>
      <c r="B1163" s="1" t="s">
        <v>2323</v>
      </c>
      <c r="C1163" s="1">
        <v>0.162854</v>
      </c>
      <c r="D1163" s="1">
        <v>0.50665400000000005</v>
      </c>
      <c r="E1163" s="1">
        <v>-1.6374216945403099</v>
      </c>
      <c r="F1163" s="1">
        <v>2.7371300000000001E-2</v>
      </c>
    </row>
    <row r="1164" spans="1:6" x14ac:dyDescent="0.65">
      <c r="A1164" s="1" t="s">
        <v>2324</v>
      </c>
      <c r="B1164" s="1" t="s">
        <v>2325</v>
      </c>
      <c r="C1164" s="1">
        <v>0</v>
      </c>
      <c r="D1164" s="1">
        <v>0.366815</v>
      </c>
      <c r="E1164" s="1" t="e">
        <f>-Inf</f>
        <v>#NAME?</v>
      </c>
      <c r="F1164" s="1">
        <v>4.1632299999999997E-2</v>
      </c>
    </row>
    <row r="1165" spans="1:6" x14ac:dyDescent="0.65">
      <c r="A1165" s="1" t="s">
        <v>2326</v>
      </c>
      <c r="B1165" s="1" t="s">
        <v>2327</v>
      </c>
      <c r="C1165" s="1">
        <v>0</v>
      </c>
      <c r="D1165" s="1">
        <v>0.36852099999999999</v>
      </c>
      <c r="E1165" s="1" t="e">
        <f>-Inf</f>
        <v>#NAME?</v>
      </c>
      <c r="F1165" s="1">
        <v>2.2750099999999999E-2</v>
      </c>
    </row>
    <row r="1166" spans="1:6" x14ac:dyDescent="0.65">
      <c r="A1166" s="1" t="s">
        <v>2328</v>
      </c>
      <c r="B1166" s="1" t="s">
        <v>2329</v>
      </c>
      <c r="C1166" s="1">
        <v>0</v>
      </c>
      <c r="D1166" s="1">
        <v>0.45710800000000001</v>
      </c>
      <c r="E1166" s="1" t="e">
        <f>-Inf</f>
        <v>#NAME?</v>
      </c>
      <c r="F1166" s="1">
        <v>4.1632299999999997E-2</v>
      </c>
    </row>
    <row r="1167" spans="1:6" x14ac:dyDescent="0.65">
      <c r="A1167" s="1" t="s">
        <v>2330</v>
      </c>
      <c r="B1167" s="1" t="s">
        <v>2331</v>
      </c>
      <c r="C1167" s="1">
        <v>5.1137000000000002E-2</v>
      </c>
      <c r="D1167" s="1">
        <v>0.542686</v>
      </c>
      <c r="E1167" s="1">
        <v>-3.40767825996214</v>
      </c>
      <c r="F1167" s="1">
        <v>2.2750099999999999E-2</v>
      </c>
    </row>
    <row r="1168" spans="1:6" x14ac:dyDescent="0.65">
      <c r="A1168" s="1" t="s">
        <v>2332</v>
      </c>
      <c r="B1168" s="1" t="s">
        <v>2333</v>
      </c>
      <c r="C1168" s="1">
        <v>0</v>
      </c>
      <c r="D1168" s="1">
        <v>0.56855</v>
      </c>
      <c r="E1168" s="1" t="e">
        <f>-Inf</f>
        <v>#NAME?</v>
      </c>
      <c r="F1168" s="1">
        <v>2.2750099999999999E-2</v>
      </c>
    </row>
    <row r="1169" spans="1:6" x14ac:dyDescent="0.65">
      <c r="A1169" s="1" t="s">
        <v>2334</v>
      </c>
      <c r="B1169" s="1" t="s">
        <v>2335</v>
      </c>
      <c r="C1169" s="1">
        <v>0.36249100000000001</v>
      </c>
      <c r="D1169" s="1">
        <v>0</v>
      </c>
      <c r="E1169" s="1" t="s">
        <v>22</v>
      </c>
      <c r="F1169" s="1">
        <v>4.1632299999999997E-2</v>
      </c>
    </row>
    <row r="1170" spans="1:6" x14ac:dyDescent="0.65">
      <c r="A1170" s="1" t="s">
        <v>2336</v>
      </c>
      <c r="B1170" s="1" t="s">
        <v>2337</v>
      </c>
      <c r="C1170" s="1">
        <v>0.38792900000000002</v>
      </c>
      <c r="D1170" s="1">
        <v>8.1085000000000004E-2</v>
      </c>
      <c r="E1170" s="1">
        <v>2.2582856713808499</v>
      </c>
      <c r="F1170" s="1">
        <v>4.1632299999999997E-2</v>
      </c>
    </row>
    <row r="1171" spans="1:6" x14ac:dyDescent="0.65">
      <c r="A1171" s="1" t="s">
        <v>2338</v>
      </c>
      <c r="B1171" s="1" t="s">
        <v>2339</v>
      </c>
      <c r="C1171" s="1">
        <v>0</v>
      </c>
      <c r="D1171" s="1">
        <v>0.50953099999999996</v>
      </c>
      <c r="E1171" s="1" t="e">
        <f>-Inf</f>
        <v>#NAME?</v>
      </c>
      <c r="F1171" s="1">
        <v>2.2750099999999999E-2</v>
      </c>
    </row>
    <row r="1172" spans="1:6" x14ac:dyDescent="0.65">
      <c r="A1172" s="1" t="s">
        <v>2340</v>
      </c>
      <c r="B1172" s="1" t="s">
        <v>2341</v>
      </c>
      <c r="C1172" s="1">
        <v>0.468474</v>
      </c>
      <c r="D1172" s="1">
        <v>0</v>
      </c>
      <c r="E1172" s="1" t="s">
        <v>22</v>
      </c>
      <c r="F1172" s="1">
        <v>4.1632299999999997E-2</v>
      </c>
    </row>
    <row r="1173" spans="1:6" x14ac:dyDescent="0.65">
      <c r="A1173" s="1" t="s">
        <v>2342</v>
      </c>
      <c r="B1173" s="1" t="s">
        <v>2343</v>
      </c>
      <c r="C1173" s="1">
        <v>0.160247</v>
      </c>
      <c r="D1173" s="1">
        <v>0.71682400000000002</v>
      </c>
      <c r="E1173" s="1">
        <v>-2.16132159284862</v>
      </c>
      <c r="F1173" s="1">
        <v>4.5761999999999999E-3</v>
      </c>
    </row>
    <row r="1174" spans="1:6" x14ac:dyDescent="0.65">
      <c r="A1174" s="1" t="s">
        <v>2344</v>
      </c>
      <c r="B1174" s="1" t="s">
        <v>2345</v>
      </c>
      <c r="C1174" s="1">
        <v>0.44025300000000001</v>
      </c>
      <c r="D1174" s="1">
        <v>0</v>
      </c>
      <c r="E1174" s="1" t="s">
        <v>22</v>
      </c>
      <c r="F1174" s="1">
        <v>3.2040100000000002E-2</v>
      </c>
    </row>
    <row r="1175" spans="1:6" x14ac:dyDescent="0.65">
      <c r="A1175" s="1" t="s">
        <v>2346</v>
      </c>
      <c r="B1175" s="1" t="s">
        <v>2347</v>
      </c>
      <c r="C1175" s="1">
        <v>0.457677</v>
      </c>
      <c r="D1175" s="1">
        <v>0.231572</v>
      </c>
      <c r="E1175" s="1">
        <v>0.98286896918547995</v>
      </c>
      <c r="F1175" s="1">
        <v>7.15294E-3</v>
      </c>
    </row>
    <row r="1176" spans="1:6" x14ac:dyDescent="0.65">
      <c r="A1176" s="1" t="s">
        <v>2348</v>
      </c>
      <c r="B1176" s="1" t="s">
        <v>2349</v>
      </c>
      <c r="C1176" s="1">
        <v>0.47861399999999998</v>
      </c>
      <c r="D1176" s="1">
        <v>0</v>
      </c>
      <c r="E1176" s="1" t="s">
        <v>22</v>
      </c>
      <c r="F1176" s="1">
        <v>4.1632299999999997E-2</v>
      </c>
    </row>
    <row r="1177" spans="1:6" x14ac:dyDescent="0.65">
      <c r="A1177" s="1" t="s">
        <v>2350</v>
      </c>
      <c r="B1177" s="1" t="s">
        <v>2351</v>
      </c>
      <c r="C1177" s="1">
        <v>0.76233899999999999</v>
      </c>
      <c r="D1177" s="1">
        <v>0.358242</v>
      </c>
      <c r="E1177" s="1">
        <v>1.0894981962581101</v>
      </c>
      <c r="F1177" s="1">
        <v>4.60092E-2</v>
      </c>
    </row>
    <row r="1178" spans="1:6" x14ac:dyDescent="0.65">
      <c r="A1178" s="1" t="s">
        <v>2352</v>
      </c>
      <c r="B1178" s="1" t="s">
        <v>2353</v>
      </c>
      <c r="C1178" s="1">
        <v>0</v>
      </c>
      <c r="D1178" s="1">
        <v>0.44017800000000001</v>
      </c>
      <c r="E1178" s="1" t="e">
        <f>-Inf</f>
        <v>#NAME?</v>
      </c>
      <c r="F1178" s="1">
        <v>4.1632299999999997E-2</v>
      </c>
    </row>
    <row r="1179" spans="1:6" x14ac:dyDescent="0.65">
      <c r="A1179" s="1" t="s">
        <v>2354</v>
      </c>
      <c r="B1179" s="1" t="s">
        <v>2355</v>
      </c>
      <c r="C1179" s="1">
        <v>0.52647500000000003</v>
      </c>
      <c r="D1179" s="1">
        <v>0</v>
      </c>
      <c r="E1179" s="1" t="s">
        <v>22</v>
      </c>
      <c r="F1179" s="1">
        <v>4.1632299999999997E-2</v>
      </c>
    </row>
    <row r="1180" spans="1:6" x14ac:dyDescent="0.65">
      <c r="A1180" s="1" t="s">
        <v>2356</v>
      </c>
      <c r="B1180" s="1" t="s">
        <v>2357</v>
      </c>
      <c r="C1180" s="1">
        <v>6.9818000000000005E-2</v>
      </c>
      <c r="D1180" s="1">
        <v>0.42751099999999997</v>
      </c>
      <c r="E1180" s="1">
        <v>-2.6142906062127</v>
      </c>
      <c r="F1180" s="1">
        <v>4.1632299999999997E-2</v>
      </c>
    </row>
    <row r="1181" spans="1:6" x14ac:dyDescent="0.65">
      <c r="A1181" s="1" t="s">
        <v>2358</v>
      </c>
      <c r="B1181" s="1" t="s">
        <v>2359</v>
      </c>
      <c r="C1181" s="1">
        <v>0</v>
      </c>
      <c r="D1181" s="1">
        <v>0.64910100000000004</v>
      </c>
      <c r="E1181" s="1" t="e">
        <f>-Inf</f>
        <v>#NAME?</v>
      </c>
      <c r="F1181" s="1">
        <v>2.2750099999999999E-2</v>
      </c>
    </row>
    <row r="1182" spans="1:6" x14ac:dyDescent="0.65">
      <c r="A1182" s="1" t="s">
        <v>2360</v>
      </c>
      <c r="B1182" s="1" t="s">
        <v>2361</v>
      </c>
      <c r="C1182" s="1">
        <v>0.35779899999999998</v>
      </c>
      <c r="D1182" s="1">
        <v>0</v>
      </c>
      <c r="E1182" s="1" t="s">
        <v>22</v>
      </c>
      <c r="F1182" s="1">
        <v>4.1632299999999997E-2</v>
      </c>
    </row>
    <row r="1183" spans="1:6" x14ac:dyDescent="0.65">
      <c r="A1183" s="1" t="s">
        <v>2362</v>
      </c>
      <c r="B1183" s="1" t="s">
        <v>2363</v>
      </c>
      <c r="C1183" s="1">
        <v>8.6615999999999999E-2</v>
      </c>
      <c r="D1183" s="1">
        <v>0.40287499999999998</v>
      </c>
      <c r="E1183" s="1">
        <v>-2.2176268291032399</v>
      </c>
      <c r="F1183" s="1">
        <v>4.1632299999999997E-2</v>
      </c>
    </row>
    <row r="1184" spans="1:6" x14ac:dyDescent="0.65">
      <c r="A1184" s="1" t="s">
        <v>2364</v>
      </c>
      <c r="B1184" s="1" t="s">
        <v>2365</v>
      </c>
      <c r="C1184" s="1">
        <v>0.97403499999999998</v>
      </c>
      <c r="D1184" s="1">
        <v>4.6530680000000002</v>
      </c>
      <c r="E1184" s="1">
        <v>-2.25613675210138</v>
      </c>
      <c r="F1184" s="1">
        <v>2.7021699999999998E-3</v>
      </c>
    </row>
    <row r="1185" spans="1:6" x14ac:dyDescent="0.65">
      <c r="A1185" s="1" t="s">
        <v>2366</v>
      </c>
      <c r="B1185" s="1" t="s">
        <v>2367</v>
      </c>
      <c r="C1185" s="1">
        <v>0.273978</v>
      </c>
      <c r="D1185" s="1">
        <v>0</v>
      </c>
      <c r="E1185" s="1" t="s">
        <v>22</v>
      </c>
      <c r="F1185" s="1">
        <v>7.15294E-3</v>
      </c>
    </row>
    <row r="1186" spans="1:6" x14ac:dyDescent="0.65">
      <c r="A1186" s="1" t="s">
        <v>2368</v>
      </c>
      <c r="B1186" s="1" t="s">
        <v>2369</v>
      </c>
      <c r="C1186" s="1">
        <v>0.36013000000000001</v>
      </c>
      <c r="D1186" s="1">
        <v>0.20990900000000001</v>
      </c>
      <c r="E1186" s="1">
        <v>0.77875376117402395</v>
      </c>
      <c r="F1186" s="1">
        <v>4.1632299999999997E-2</v>
      </c>
    </row>
    <row r="1187" spans="1:6" x14ac:dyDescent="0.65">
      <c r="A1187" s="1" t="s">
        <v>2370</v>
      </c>
      <c r="B1187" s="1" t="s">
        <v>2371</v>
      </c>
      <c r="C1187" s="1">
        <v>0.39205600000000002</v>
      </c>
      <c r="D1187" s="1">
        <v>9.9950999999999998E-2</v>
      </c>
      <c r="E1187" s="1">
        <v>1.9717668327342399</v>
      </c>
      <c r="F1187" s="1">
        <v>2.2750099999999999E-2</v>
      </c>
    </row>
    <row r="1188" spans="1:6" x14ac:dyDescent="0.65">
      <c r="A1188" s="1" t="s">
        <v>2372</v>
      </c>
      <c r="B1188" s="1" t="s">
        <v>2373</v>
      </c>
      <c r="C1188" s="1">
        <v>0</v>
      </c>
      <c r="D1188" s="1">
        <v>0.58258900000000002</v>
      </c>
      <c r="E1188" s="1" t="e">
        <f>-Inf</f>
        <v>#NAME?</v>
      </c>
      <c r="F1188" s="1">
        <v>4.1632299999999997E-2</v>
      </c>
    </row>
    <row r="1189" spans="1:6" x14ac:dyDescent="0.65">
      <c r="A1189" s="1" t="s">
        <v>2374</v>
      </c>
      <c r="B1189" s="1" t="s">
        <v>2375</v>
      </c>
      <c r="C1189" s="1">
        <v>0.38256000000000001</v>
      </c>
      <c r="D1189" s="1">
        <v>0</v>
      </c>
      <c r="E1189" s="1" t="s">
        <v>22</v>
      </c>
      <c r="F1189" s="1">
        <v>4.1632299999999997E-2</v>
      </c>
    </row>
    <row r="1190" spans="1:6" x14ac:dyDescent="0.65">
      <c r="A1190" s="1" t="s">
        <v>2376</v>
      </c>
      <c r="B1190" s="1" t="s">
        <v>2377</v>
      </c>
      <c r="C1190" s="1">
        <v>1.4494999999999999E-2</v>
      </c>
      <c r="D1190" s="1">
        <v>0.46744599999999997</v>
      </c>
      <c r="E1190" s="1">
        <v>-5.0111724740136498</v>
      </c>
      <c r="F1190" s="1">
        <v>3.6217800000000001E-2</v>
      </c>
    </row>
    <row r="1191" spans="1:6" x14ac:dyDescent="0.65">
      <c r="A1191" s="1" t="s">
        <v>2378</v>
      </c>
      <c r="B1191" s="1" t="s">
        <v>2379</v>
      </c>
      <c r="C1191" s="1">
        <v>0</v>
      </c>
      <c r="D1191" s="1">
        <v>0.60024299999999997</v>
      </c>
      <c r="E1191" s="1" t="e">
        <f>-Inf</f>
        <v>#NAME?</v>
      </c>
      <c r="F1191" s="1">
        <v>4.1632299999999997E-2</v>
      </c>
    </row>
    <row r="1192" spans="1:6" x14ac:dyDescent="0.65">
      <c r="A1192" s="1" t="s">
        <v>2380</v>
      </c>
      <c r="B1192" s="1" t="s">
        <v>2381</v>
      </c>
      <c r="C1192" s="1">
        <v>4.290483</v>
      </c>
      <c r="D1192" s="1">
        <v>0.41755999999999999</v>
      </c>
      <c r="E1192" s="1">
        <v>3.3610846466619702</v>
      </c>
      <c r="F1192" s="2">
        <v>1.3897E-6</v>
      </c>
    </row>
    <row r="1193" spans="1:6" x14ac:dyDescent="0.65">
      <c r="A1193" s="1" t="s">
        <v>2382</v>
      </c>
      <c r="B1193" s="1" t="s">
        <v>2383</v>
      </c>
      <c r="C1193" s="1">
        <v>0</v>
      </c>
      <c r="D1193" s="1">
        <v>0.40155000000000002</v>
      </c>
      <c r="E1193" s="1" t="e">
        <f>-Inf</f>
        <v>#NAME?</v>
      </c>
      <c r="F1193" s="1">
        <v>4.1632299999999997E-2</v>
      </c>
    </row>
    <row r="1194" spans="1:6" x14ac:dyDescent="0.65">
      <c r="A1194" s="1" t="s">
        <v>2384</v>
      </c>
      <c r="B1194" s="1" t="s">
        <v>2385</v>
      </c>
      <c r="C1194" s="1">
        <v>0.499361</v>
      </c>
      <c r="D1194" s="1">
        <v>7.3927000000000007E-2</v>
      </c>
      <c r="E1194" s="1">
        <v>2.7559098772080901</v>
      </c>
      <c r="F1194" s="1">
        <v>7.15294E-3</v>
      </c>
    </row>
    <row r="1195" spans="1:6" x14ac:dyDescent="0.65">
      <c r="A1195" s="1" t="s">
        <v>2386</v>
      </c>
      <c r="B1195" s="1" t="s">
        <v>2387</v>
      </c>
      <c r="C1195" s="1">
        <v>0.39735900000000002</v>
      </c>
      <c r="D1195" s="1">
        <v>0</v>
      </c>
      <c r="E1195" s="1" t="s">
        <v>22</v>
      </c>
      <c r="F1195" s="1">
        <v>4.1632299999999997E-2</v>
      </c>
    </row>
    <row r="1196" spans="1:6" x14ac:dyDescent="0.65">
      <c r="A1196" s="1" t="s">
        <v>2388</v>
      </c>
      <c r="B1196" s="1" t="s">
        <v>2389</v>
      </c>
      <c r="C1196" s="1">
        <v>0</v>
      </c>
      <c r="D1196" s="1">
        <v>0.35690100000000002</v>
      </c>
      <c r="E1196" s="1" t="e">
        <f>-Inf</f>
        <v>#NAME?</v>
      </c>
      <c r="F1196" s="1">
        <v>4.1632299999999997E-2</v>
      </c>
    </row>
    <row r="1197" spans="1:6" x14ac:dyDescent="0.65">
      <c r="A1197" s="1" t="s">
        <v>2390</v>
      </c>
      <c r="B1197" s="1" t="s">
        <v>2391</v>
      </c>
      <c r="C1197" s="1">
        <v>0.72361900000000001</v>
      </c>
      <c r="D1197" s="1">
        <v>0.39156200000000002</v>
      </c>
      <c r="E1197" s="1">
        <v>0.88598952696738498</v>
      </c>
      <c r="F1197" s="1">
        <v>7.15294E-3</v>
      </c>
    </row>
    <row r="1198" spans="1:6" x14ac:dyDescent="0.65">
      <c r="A1198" s="1" t="s">
        <v>2392</v>
      </c>
      <c r="B1198" s="1" t="s">
        <v>2393</v>
      </c>
      <c r="C1198" s="1">
        <v>5.5786980000000002</v>
      </c>
      <c r="D1198" s="1">
        <v>0.69010899999999997</v>
      </c>
      <c r="E1198" s="1">
        <v>3.0150323009286701</v>
      </c>
      <c r="F1198" s="1">
        <v>2.2007900000000002E-3</v>
      </c>
    </row>
    <row r="1199" spans="1:6" x14ac:dyDescent="0.65">
      <c r="A1199" s="1" t="s">
        <v>2394</v>
      </c>
      <c r="B1199" s="1" t="s">
        <v>2395</v>
      </c>
      <c r="C1199" s="1">
        <v>0.39524900000000002</v>
      </c>
      <c r="D1199" s="1">
        <v>0.14884600000000001</v>
      </c>
      <c r="E1199" s="1">
        <v>1.4089413605391801</v>
      </c>
      <c r="F1199" s="1">
        <v>5.70602E-3</v>
      </c>
    </row>
    <row r="1200" spans="1:6" x14ac:dyDescent="0.65">
      <c r="A1200" s="1" t="s">
        <v>2396</v>
      </c>
      <c r="B1200" s="1" t="s">
        <v>2397</v>
      </c>
      <c r="C1200" s="1">
        <v>0.42523</v>
      </c>
      <c r="D1200" s="1">
        <v>0</v>
      </c>
      <c r="E1200" s="1" t="s">
        <v>22</v>
      </c>
      <c r="F1200" s="1">
        <v>4.1632299999999997E-2</v>
      </c>
    </row>
    <row r="1201" spans="1:6" x14ac:dyDescent="0.65">
      <c r="A1201" s="1" t="s">
        <v>2398</v>
      </c>
      <c r="B1201" s="1" t="s">
        <v>2399</v>
      </c>
      <c r="C1201" s="1">
        <v>0</v>
      </c>
      <c r="D1201" s="1">
        <v>0.59797800000000001</v>
      </c>
      <c r="E1201" s="1" t="e">
        <f>-Inf</f>
        <v>#NAME?</v>
      </c>
      <c r="F1201" s="1">
        <v>2.2750099999999999E-2</v>
      </c>
    </row>
    <row r="1202" spans="1:6" x14ac:dyDescent="0.65">
      <c r="A1202" s="1" t="s">
        <v>2400</v>
      </c>
      <c r="B1202" s="1" t="s">
        <v>2401</v>
      </c>
      <c r="C1202" s="1">
        <v>0</v>
      </c>
      <c r="D1202" s="1">
        <v>0.54517499999999997</v>
      </c>
      <c r="E1202" s="1" t="e">
        <f>-Inf</f>
        <v>#NAME?</v>
      </c>
      <c r="F1202" s="1">
        <v>4.1632299999999997E-2</v>
      </c>
    </row>
    <row r="1203" spans="1:6" x14ac:dyDescent="0.65">
      <c r="A1203" s="1" t="s">
        <v>2402</v>
      </c>
      <c r="B1203" s="1" t="s">
        <v>2403</v>
      </c>
      <c r="C1203" s="1">
        <v>0</v>
      </c>
      <c r="D1203" s="1">
        <v>1.345861</v>
      </c>
      <c r="E1203" s="1" t="e">
        <f>-Inf</f>
        <v>#NAME?</v>
      </c>
      <c r="F1203" s="1">
        <v>7.5612400000000003E-3</v>
      </c>
    </row>
    <row r="1204" spans="1:6" x14ac:dyDescent="0.65">
      <c r="A1204" s="1" t="s">
        <v>2404</v>
      </c>
      <c r="B1204" s="1" t="s">
        <v>2405</v>
      </c>
      <c r="C1204" s="1">
        <v>0.33927099999999999</v>
      </c>
      <c r="D1204" s="1">
        <v>0</v>
      </c>
      <c r="E1204" s="1" t="s">
        <v>22</v>
      </c>
      <c r="F1204" s="1">
        <v>6.6641599999999997E-3</v>
      </c>
    </row>
    <row r="1205" spans="1:6" x14ac:dyDescent="0.65">
      <c r="A1205" s="1" t="s">
        <v>2406</v>
      </c>
      <c r="B1205" s="1" t="s">
        <v>2407</v>
      </c>
      <c r="C1205" s="1">
        <v>0.64149599999999996</v>
      </c>
      <c r="D1205" s="1">
        <v>0</v>
      </c>
      <c r="E1205" s="1" t="s">
        <v>22</v>
      </c>
      <c r="F1205" s="1">
        <v>1.26737E-2</v>
      </c>
    </row>
    <row r="1206" spans="1:6" x14ac:dyDescent="0.65">
      <c r="A1206" s="1" t="s">
        <v>2408</v>
      </c>
      <c r="B1206" s="1" t="s">
        <v>2409</v>
      </c>
      <c r="C1206" s="1">
        <v>0.342949</v>
      </c>
      <c r="D1206" s="1">
        <v>1.4258820000000001</v>
      </c>
      <c r="E1206" s="1">
        <v>-2.0557886412911501</v>
      </c>
      <c r="F1206" s="1">
        <v>1.8985100000000001E-2</v>
      </c>
    </row>
    <row r="1207" spans="1:6" x14ac:dyDescent="0.65">
      <c r="A1207" s="1" t="s">
        <v>2410</v>
      </c>
      <c r="B1207" s="1" t="s">
        <v>2411</v>
      </c>
      <c r="C1207" s="1">
        <v>0.27663100000000002</v>
      </c>
      <c r="D1207" s="1">
        <v>0</v>
      </c>
      <c r="E1207" s="1" t="s">
        <v>22</v>
      </c>
      <c r="F1207" s="1">
        <v>4.1632299999999997E-2</v>
      </c>
    </row>
    <row r="1208" spans="1:6" x14ac:dyDescent="0.65">
      <c r="A1208" s="1" t="s">
        <v>2412</v>
      </c>
      <c r="B1208" s="1" t="s">
        <v>2413</v>
      </c>
      <c r="C1208" s="1">
        <v>4.6613000000000002E-2</v>
      </c>
      <c r="D1208" s="1">
        <v>0.40152700000000002</v>
      </c>
      <c r="E1208" s="1">
        <v>-3.10669273014005</v>
      </c>
      <c r="F1208" s="1">
        <v>1.1070399999999999E-2</v>
      </c>
    </row>
    <row r="1209" spans="1:6" x14ac:dyDescent="0.65">
      <c r="A1209" s="1" t="s">
        <v>2414</v>
      </c>
      <c r="B1209" s="1" t="s">
        <v>2415</v>
      </c>
      <c r="C1209" s="1">
        <v>0</v>
      </c>
      <c r="D1209" s="1">
        <v>0.374915</v>
      </c>
      <c r="E1209" s="1" t="e">
        <f>-Inf</f>
        <v>#NAME?</v>
      </c>
      <c r="F1209" s="1">
        <v>4.1632299999999997E-2</v>
      </c>
    </row>
    <row r="1210" spans="1:6" x14ac:dyDescent="0.65">
      <c r="A1210" s="1" t="s">
        <v>2416</v>
      </c>
      <c r="B1210" s="1" t="s">
        <v>2417</v>
      </c>
      <c r="C1210" s="1">
        <v>0.32062600000000002</v>
      </c>
      <c r="D1210" s="1">
        <v>8.2491999999999996E-2</v>
      </c>
      <c r="E1210" s="1">
        <v>1.95856530035953</v>
      </c>
      <c r="F1210" s="1">
        <v>2.2750099999999999E-2</v>
      </c>
    </row>
    <row r="1211" spans="1:6" x14ac:dyDescent="0.65">
      <c r="A1211" s="1" t="s">
        <v>2418</v>
      </c>
      <c r="B1211" s="1" t="s">
        <v>2419</v>
      </c>
      <c r="C1211" s="1">
        <v>0</v>
      </c>
      <c r="D1211" s="1">
        <v>0.39748499999999998</v>
      </c>
      <c r="E1211" s="1" t="e">
        <f>-Inf</f>
        <v>#NAME?</v>
      </c>
      <c r="F1211" s="1">
        <v>4.1632299999999997E-2</v>
      </c>
    </row>
    <row r="1212" spans="1:6" x14ac:dyDescent="0.65">
      <c r="A1212" s="1" t="s">
        <v>2420</v>
      </c>
      <c r="B1212" s="1" t="s">
        <v>2421</v>
      </c>
      <c r="C1212" s="1">
        <v>0</v>
      </c>
      <c r="D1212" s="1">
        <v>0.425979</v>
      </c>
      <c r="E1212" s="1" t="e">
        <f>-Inf</f>
        <v>#NAME?</v>
      </c>
      <c r="F1212" s="1">
        <v>3.6375299999999999E-2</v>
      </c>
    </row>
    <row r="1213" spans="1:6" x14ac:dyDescent="0.65">
      <c r="A1213" s="1" t="s">
        <v>2422</v>
      </c>
      <c r="B1213" s="1" t="s">
        <v>2423</v>
      </c>
      <c r="C1213" s="1">
        <v>0.44198599999999999</v>
      </c>
      <c r="D1213" s="1">
        <v>6.0808000000000001E-2</v>
      </c>
      <c r="E1213" s="1">
        <v>2.8616676280812401</v>
      </c>
      <c r="F1213" s="1">
        <v>4.1632299999999997E-2</v>
      </c>
    </row>
    <row r="1214" spans="1:6" x14ac:dyDescent="0.65">
      <c r="A1214" s="1" t="s">
        <v>2424</v>
      </c>
      <c r="B1214" s="1" t="s">
        <v>2425</v>
      </c>
      <c r="C1214" s="1">
        <v>4.8092000000000003E-2</v>
      </c>
      <c r="D1214" s="1">
        <v>0.672068</v>
      </c>
      <c r="E1214" s="1">
        <v>-3.8047383827440799</v>
      </c>
      <c r="F1214" s="1">
        <v>2.2750099999999999E-2</v>
      </c>
    </row>
    <row r="1215" spans="1:6" x14ac:dyDescent="0.65">
      <c r="A1215" s="1" t="s">
        <v>2426</v>
      </c>
      <c r="B1215" s="1" t="s">
        <v>2427</v>
      </c>
      <c r="C1215" s="1">
        <v>0.20763100000000001</v>
      </c>
      <c r="D1215" s="1">
        <v>0.46607100000000001</v>
      </c>
      <c r="E1215" s="1">
        <v>-1.16652788894245</v>
      </c>
      <c r="F1215" s="1">
        <v>4.1632299999999997E-2</v>
      </c>
    </row>
    <row r="1216" spans="1:6" x14ac:dyDescent="0.65">
      <c r="A1216" s="1" t="s">
        <v>2428</v>
      </c>
      <c r="B1216" s="1" t="s">
        <v>2429</v>
      </c>
      <c r="C1216" s="1">
        <v>0.44401499999999999</v>
      </c>
      <c r="D1216" s="1">
        <v>0</v>
      </c>
      <c r="E1216" s="1" t="s">
        <v>22</v>
      </c>
      <c r="F1216" s="1">
        <v>4.1632299999999997E-2</v>
      </c>
    </row>
    <row r="1217" spans="1:6" x14ac:dyDescent="0.65">
      <c r="A1217" s="1" t="s">
        <v>2430</v>
      </c>
      <c r="B1217" s="1" t="s">
        <v>2431</v>
      </c>
      <c r="C1217" s="1">
        <v>0.333011</v>
      </c>
      <c r="D1217" s="1">
        <v>0</v>
      </c>
      <c r="E1217" s="1" t="s">
        <v>22</v>
      </c>
      <c r="F1217" s="1">
        <v>4.1632299999999997E-2</v>
      </c>
    </row>
    <row r="1218" spans="1:6" x14ac:dyDescent="0.65">
      <c r="A1218" s="1" t="s">
        <v>2432</v>
      </c>
      <c r="B1218" s="1" t="s">
        <v>2433</v>
      </c>
      <c r="C1218" s="1">
        <v>0</v>
      </c>
      <c r="D1218" s="1">
        <v>0.378077</v>
      </c>
      <c r="E1218" s="1" t="e">
        <f>-Inf</f>
        <v>#NAME?</v>
      </c>
      <c r="F1218" s="1">
        <v>4.1632299999999997E-2</v>
      </c>
    </row>
    <row r="1219" spans="1:6" x14ac:dyDescent="0.65">
      <c r="A1219" s="1" t="s">
        <v>2434</v>
      </c>
      <c r="B1219" s="1" t="s">
        <v>2435</v>
      </c>
      <c r="C1219" s="1">
        <v>0.468474</v>
      </c>
      <c r="D1219" s="1">
        <v>0</v>
      </c>
      <c r="E1219" s="1" t="s">
        <v>22</v>
      </c>
      <c r="F1219" s="1">
        <v>4.1632299999999997E-2</v>
      </c>
    </row>
    <row r="1220" spans="1:6" x14ac:dyDescent="0.65">
      <c r="A1220" s="1" t="s">
        <v>2436</v>
      </c>
      <c r="B1220" s="1" t="s">
        <v>2437</v>
      </c>
      <c r="C1220" s="1">
        <v>0</v>
      </c>
      <c r="D1220" s="1">
        <v>0.54087700000000005</v>
      </c>
      <c r="E1220" s="1" t="e">
        <f>-Inf</f>
        <v>#NAME?</v>
      </c>
      <c r="F1220" s="1">
        <v>2.2750099999999999E-2</v>
      </c>
    </row>
    <row r="1221" spans="1:6" x14ac:dyDescent="0.65">
      <c r="A1221" s="1" t="s">
        <v>2438</v>
      </c>
      <c r="B1221" s="1" t="s">
        <v>2439</v>
      </c>
      <c r="C1221" s="1">
        <v>0.28328500000000001</v>
      </c>
      <c r="D1221" s="1">
        <v>0.42294700000000002</v>
      </c>
      <c r="E1221" s="1">
        <v>-0.57822267607719702</v>
      </c>
      <c r="F1221" s="1">
        <v>4.1632299999999997E-2</v>
      </c>
    </row>
    <row r="1222" spans="1:6" x14ac:dyDescent="0.65">
      <c r="A1222" s="1" t="s">
        <v>2440</v>
      </c>
      <c r="B1222" s="1" t="s">
        <v>2441</v>
      </c>
      <c r="C1222" s="1">
        <v>25.623823000000002</v>
      </c>
      <c r="D1222" s="1">
        <v>1.158763</v>
      </c>
      <c r="E1222" s="1">
        <v>4.4668283082017499</v>
      </c>
      <c r="F1222" s="2">
        <v>1.32339E-13</v>
      </c>
    </row>
    <row r="1223" spans="1:6" x14ac:dyDescent="0.65">
      <c r="A1223" s="1" t="s">
        <v>2442</v>
      </c>
      <c r="B1223" s="1" t="s">
        <v>2443</v>
      </c>
      <c r="C1223" s="1">
        <v>3.263242</v>
      </c>
      <c r="D1223" s="1">
        <v>4.4569999999999999E-2</v>
      </c>
      <c r="E1223" s="1">
        <v>6.1940892095894702</v>
      </c>
      <c r="F1223" s="1">
        <v>6.7757799999999997E-4</v>
      </c>
    </row>
    <row r="1224" spans="1:6" x14ac:dyDescent="0.65">
      <c r="A1224" s="1" t="s">
        <v>2444</v>
      </c>
      <c r="B1224" s="1" t="s">
        <v>2445</v>
      </c>
      <c r="C1224" s="1">
        <v>2.4236909999999998</v>
      </c>
      <c r="D1224" s="1">
        <v>1.4673E-2</v>
      </c>
      <c r="E1224" s="1">
        <v>7.3678980984458002</v>
      </c>
      <c r="F1224" s="1">
        <v>1.1572499999999999E-4</v>
      </c>
    </row>
    <row r="1225" spans="1:6" x14ac:dyDescent="0.65">
      <c r="A1225" s="1" t="s">
        <v>2446</v>
      </c>
      <c r="B1225" s="1" t="s">
        <v>2447</v>
      </c>
      <c r="C1225" s="1">
        <v>0.17549200000000001</v>
      </c>
      <c r="D1225" s="1">
        <v>0.39484399999999997</v>
      </c>
      <c r="E1225" s="1">
        <v>-1.1698775023621999</v>
      </c>
      <c r="F1225" s="1">
        <v>4.1632299999999997E-2</v>
      </c>
    </row>
    <row r="1226" spans="1:6" x14ac:dyDescent="0.65">
      <c r="A1226" s="1" t="s">
        <v>2448</v>
      </c>
      <c r="B1226" s="1" t="s">
        <v>2449</v>
      </c>
      <c r="C1226" s="1">
        <v>0.528698</v>
      </c>
      <c r="D1226" s="1">
        <v>6.6618999999999998E-2</v>
      </c>
      <c r="E1226" s="1">
        <v>2.98843826581209</v>
      </c>
      <c r="F1226" s="1">
        <v>4.0754900000000002E-3</v>
      </c>
    </row>
    <row r="1227" spans="1:6" x14ac:dyDescent="0.65">
      <c r="A1227" s="1" t="s">
        <v>2450</v>
      </c>
      <c r="B1227" s="1" t="s">
        <v>2451</v>
      </c>
      <c r="C1227" s="1">
        <v>0.46559600000000001</v>
      </c>
      <c r="D1227" s="1">
        <v>1.674445</v>
      </c>
      <c r="E1227" s="1">
        <v>-1.8465324200269899</v>
      </c>
      <c r="F1227" s="1">
        <v>1.3693100000000001E-3</v>
      </c>
    </row>
    <row r="1228" spans="1:6" x14ac:dyDescent="0.65">
      <c r="A1228" s="1" t="s">
        <v>2452</v>
      </c>
      <c r="B1228" s="1" t="s">
        <v>2453</v>
      </c>
      <c r="C1228" s="1">
        <v>0</v>
      </c>
      <c r="D1228" s="1">
        <v>0.55213900000000005</v>
      </c>
      <c r="E1228" s="1" t="e">
        <f>-Inf</f>
        <v>#NAME?</v>
      </c>
      <c r="F1228" s="1">
        <v>1.26737E-2</v>
      </c>
    </row>
    <row r="1229" spans="1:6" x14ac:dyDescent="0.65">
      <c r="A1229" s="1" t="s">
        <v>2454</v>
      </c>
      <c r="B1229" s="1" t="s">
        <v>2455</v>
      </c>
      <c r="C1229" s="1">
        <v>1.722961</v>
      </c>
      <c r="D1229" s="1">
        <v>5.0659999999999997E-2</v>
      </c>
      <c r="E1229" s="1">
        <v>5.0878991586032596</v>
      </c>
      <c r="F1229" s="1">
        <v>1.32701E-3</v>
      </c>
    </row>
    <row r="1230" spans="1:6" x14ac:dyDescent="0.65">
      <c r="A1230" s="1" t="s">
        <v>2456</v>
      </c>
      <c r="B1230" s="1" t="s">
        <v>2457</v>
      </c>
      <c r="C1230" s="1">
        <v>0.60644600000000004</v>
      </c>
      <c r="D1230" s="1">
        <v>8.9595999999999995E-2</v>
      </c>
      <c r="E1230" s="1">
        <v>2.7588729586967</v>
      </c>
      <c r="F1230" s="1">
        <v>1.0617400000000001E-2</v>
      </c>
    </row>
    <row r="1231" spans="1:6" x14ac:dyDescent="0.65">
      <c r="A1231" s="1" t="s">
        <v>2458</v>
      </c>
      <c r="B1231" s="1" t="s">
        <v>2459</v>
      </c>
      <c r="C1231" s="1">
        <v>0</v>
      </c>
      <c r="D1231" s="1">
        <v>0.693689</v>
      </c>
      <c r="E1231" s="1" t="e">
        <f>-Inf</f>
        <v>#NAME?</v>
      </c>
      <c r="F1231" s="1">
        <v>1.26737E-2</v>
      </c>
    </row>
    <row r="1232" spans="1:6" x14ac:dyDescent="0.65">
      <c r="A1232" s="1" t="s">
        <v>2460</v>
      </c>
      <c r="B1232" s="1" t="s">
        <v>2461</v>
      </c>
      <c r="C1232" s="1">
        <v>0.41291499999999998</v>
      </c>
      <c r="D1232" s="1">
        <v>0.17678099999999999</v>
      </c>
      <c r="E1232" s="1">
        <v>1.2238816027360699</v>
      </c>
      <c r="F1232" s="1">
        <v>4.1632299999999997E-2</v>
      </c>
    </row>
    <row r="1233" spans="1:6" x14ac:dyDescent="0.65">
      <c r="A1233" s="1" t="s">
        <v>2462</v>
      </c>
      <c r="B1233" s="1" t="s">
        <v>2463</v>
      </c>
      <c r="C1233" s="1">
        <v>0.299091</v>
      </c>
      <c r="D1233" s="1">
        <v>0.65729800000000005</v>
      </c>
      <c r="E1233" s="1">
        <v>-1.1359630965617</v>
      </c>
      <c r="F1233" s="1">
        <v>6.4783999999999996E-3</v>
      </c>
    </row>
    <row r="1234" spans="1:6" x14ac:dyDescent="0.65">
      <c r="A1234" s="1" t="s">
        <v>2464</v>
      </c>
      <c r="B1234" s="1" t="s">
        <v>2465</v>
      </c>
      <c r="C1234" s="1">
        <v>2.6018750000000002</v>
      </c>
      <c r="D1234" s="1">
        <v>2.9243999999999999E-2</v>
      </c>
      <c r="E1234" s="1">
        <v>6.4752671862451701</v>
      </c>
      <c r="F1234" s="1">
        <v>1.02194E-2</v>
      </c>
    </row>
    <row r="1235" spans="1:6" x14ac:dyDescent="0.65">
      <c r="A1235" s="1" t="s">
        <v>2466</v>
      </c>
      <c r="B1235" s="1" t="s">
        <v>2467</v>
      </c>
      <c r="C1235" s="1">
        <v>0</v>
      </c>
      <c r="D1235" s="1">
        <v>0.73892599999999997</v>
      </c>
      <c r="E1235" s="1" t="e">
        <f>-Inf</f>
        <v>#NAME?</v>
      </c>
      <c r="F1235" s="1">
        <v>6.1410399999999997E-4</v>
      </c>
    </row>
    <row r="1236" spans="1:6" x14ac:dyDescent="0.65">
      <c r="A1236" s="1" t="s">
        <v>2468</v>
      </c>
      <c r="B1236" s="1" t="s">
        <v>2467</v>
      </c>
      <c r="C1236" s="1">
        <v>0.55033699999999997</v>
      </c>
      <c r="D1236" s="1">
        <v>6.2163999999999997E-2</v>
      </c>
      <c r="E1236" s="1">
        <v>3.1461640831366999</v>
      </c>
      <c r="F1236" s="1">
        <v>1.03179E-2</v>
      </c>
    </row>
    <row r="1237" spans="1:6" x14ac:dyDescent="0.65">
      <c r="A1237" s="1" t="s">
        <v>2469</v>
      </c>
      <c r="B1237" s="1" t="s">
        <v>2470</v>
      </c>
      <c r="C1237" s="1">
        <v>0.34877200000000003</v>
      </c>
      <c r="D1237" s="1">
        <v>0.75726499999999997</v>
      </c>
      <c r="E1237" s="1">
        <v>-1.1185140275969601</v>
      </c>
      <c r="F1237" s="1">
        <v>4.1508299999999998E-2</v>
      </c>
    </row>
    <row r="1238" spans="1:6" x14ac:dyDescent="0.65">
      <c r="A1238" s="1" t="s">
        <v>2471</v>
      </c>
      <c r="B1238" s="1" t="s">
        <v>2472</v>
      </c>
      <c r="C1238" s="1">
        <v>0.20233200000000001</v>
      </c>
      <c r="D1238" s="1">
        <v>0.548319</v>
      </c>
      <c r="E1238" s="1">
        <v>-1.43829095717143</v>
      </c>
      <c r="F1238" s="1">
        <v>2.2750099999999999E-2</v>
      </c>
    </row>
    <row r="1239" spans="1:6" x14ac:dyDescent="0.65">
      <c r="A1239" s="1" t="s">
        <v>2473</v>
      </c>
      <c r="B1239" s="1" t="s">
        <v>2474</v>
      </c>
      <c r="C1239" s="1">
        <v>0.121573</v>
      </c>
      <c r="D1239" s="1">
        <v>0.812357</v>
      </c>
      <c r="E1239" s="1">
        <v>-2.7402910183890401</v>
      </c>
      <c r="F1239" s="1">
        <v>4.1632299999999997E-2</v>
      </c>
    </row>
    <row r="1240" spans="1:6" x14ac:dyDescent="0.65">
      <c r="A1240" s="1" t="s">
        <v>2475</v>
      </c>
      <c r="B1240" s="1" t="s">
        <v>2476</v>
      </c>
      <c r="C1240" s="1">
        <v>8.2290000000000002E-3</v>
      </c>
      <c r="D1240" s="1">
        <v>0.56865100000000002</v>
      </c>
      <c r="E1240" s="1">
        <v>-6.1106825611476001</v>
      </c>
      <c r="F1240" s="1">
        <v>4.1632299999999997E-2</v>
      </c>
    </row>
    <row r="1241" spans="1:6" x14ac:dyDescent="0.65">
      <c r="A1241" s="1" t="s">
        <v>2477</v>
      </c>
      <c r="B1241" s="1" t="s">
        <v>2478</v>
      </c>
      <c r="C1241" s="1">
        <v>0</v>
      </c>
      <c r="D1241" s="1">
        <v>0.52731600000000001</v>
      </c>
      <c r="E1241" s="1" t="e">
        <f>-Inf</f>
        <v>#NAME?</v>
      </c>
      <c r="F1241" s="1">
        <v>2.2750099999999999E-2</v>
      </c>
    </row>
    <row r="1242" spans="1:6" x14ac:dyDescent="0.65">
      <c r="A1242" s="1" t="s">
        <v>2479</v>
      </c>
      <c r="B1242" s="1" t="s">
        <v>2480</v>
      </c>
      <c r="C1242" s="1">
        <v>0</v>
      </c>
      <c r="D1242" s="1">
        <v>0.41555300000000001</v>
      </c>
      <c r="E1242" s="1" t="e">
        <f>-Inf</f>
        <v>#NAME?</v>
      </c>
      <c r="F1242" s="1">
        <v>4.1632299999999997E-2</v>
      </c>
    </row>
    <row r="1243" spans="1:6" x14ac:dyDescent="0.65">
      <c r="A1243" s="1" t="s">
        <v>2481</v>
      </c>
      <c r="B1243" s="1" t="s">
        <v>2482</v>
      </c>
      <c r="C1243" s="1">
        <v>0</v>
      </c>
      <c r="D1243" s="1">
        <v>0.33268599999999998</v>
      </c>
      <c r="E1243" s="1" t="e">
        <f>-Inf</f>
        <v>#NAME?</v>
      </c>
      <c r="F1243" s="1">
        <v>3.5779600000000002E-2</v>
      </c>
    </row>
    <row r="1244" spans="1:6" x14ac:dyDescent="0.65">
      <c r="A1244" s="1" t="s">
        <v>2483</v>
      </c>
      <c r="B1244" s="1" t="s">
        <v>2484</v>
      </c>
      <c r="C1244" s="1">
        <v>7.6326000000000005E-2</v>
      </c>
      <c r="D1244" s="1">
        <v>0.436942</v>
      </c>
      <c r="E1244" s="1">
        <v>-2.51719529662279</v>
      </c>
      <c r="F1244" s="1">
        <v>4.1632299999999997E-2</v>
      </c>
    </row>
    <row r="1245" spans="1:6" x14ac:dyDescent="0.65">
      <c r="A1245" s="1" t="s">
        <v>2485</v>
      </c>
      <c r="B1245" s="1" t="s">
        <v>2486</v>
      </c>
      <c r="C1245" s="1">
        <v>0.53550500000000001</v>
      </c>
      <c r="D1245" s="1">
        <v>0.14263100000000001</v>
      </c>
      <c r="E1245" s="1">
        <v>1.90861246840127</v>
      </c>
      <c r="F1245" s="1">
        <v>4.1632299999999997E-2</v>
      </c>
    </row>
    <row r="1246" spans="1:6" x14ac:dyDescent="0.65">
      <c r="A1246" s="1" t="s">
        <v>2487</v>
      </c>
      <c r="B1246" s="1" t="s">
        <v>2488</v>
      </c>
      <c r="C1246" s="1">
        <v>0.34123399999999998</v>
      </c>
      <c r="D1246" s="1">
        <v>6.6434000000000007E-2</v>
      </c>
      <c r="E1246" s="1">
        <v>2.3607677145970101</v>
      </c>
      <c r="F1246" s="1">
        <v>4.1632299999999997E-2</v>
      </c>
    </row>
    <row r="1247" spans="1:6" x14ac:dyDescent="0.65">
      <c r="A1247" s="1" t="s">
        <v>2489</v>
      </c>
      <c r="B1247" s="1" t="s">
        <v>2490</v>
      </c>
      <c r="C1247" s="1">
        <v>2.1299999999999999E-3</v>
      </c>
      <c r="D1247" s="1">
        <v>0.42927599999999999</v>
      </c>
      <c r="E1247" s="1">
        <v>-7.6549082760439804</v>
      </c>
      <c r="F1247" s="1">
        <v>2.2750099999999999E-2</v>
      </c>
    </row>
    <row r="1248" spans="1:6" x14ac:dyDescent="0.65">
      <c r="A1248" s="1" t="s">
        <v>2491</v>
      </c>
      <c r="B1248" s="1" t="s">
        <v>2492</v>
      </c>
      <c r="C1248" s="1">
        <v>0</v>
      </c>
      <c r="D1248" s="1">
        <v>0.48116700000000001</v>
      </c>
      <c r="E1248" s="1" t="e">
        <f>-Inf</f>
        <v>#NAME?</v>
      </c>
      <c r="F1248" s="1">
        <v>4.1632299999999997E-2</v>
      </c>
    </row>
    <row r="1249" spans="1:6" x14ac:dyDescent="0.65">
      <c r="A1249" s="1" t="s">
        <v>2493</v>
      </c>
      <c r="B1249" s="1" t="s">
        <v>2494</v>
      </c>
      <c r="C1249" s="1">
        <v>0.43699500000000002</v>
      </c>
      <c r="D1249" s="1">
        <v>7.1507000000000001E-2</v>
      </c>
      <c r="E1249" s="1">
        <v>2.61146038986193</v>
      </c>
      <c r="F1249" s="1">
        <v>4.1632299999999997E-2</v>
      </c>
    </row>
    <row r="1250" spans="1:6" x14ac:dyDescent="0.65">
      <c r="A1250" s="1" t="s">
        <v>2495</v>
      </c>
      <c r="B1250" s="1" t="s">
        <v>2496</v>
      </c>
      <c r="C1250" s="1">
        <v>0</v>
      </c>
      <c r="D1250" s="1">
        <v>0.488923</v>
      </c>
      <c r="E1250" s="1" t="e">
        <f>-Inf</f>
        <v>#NAME?</v>
      </c>
      <c r="F1250" s="1">
        <v>2.0217499999999999E-2</v>
      </c>
    </row>
    <row r="1251" spans="1:6" x14ac:dyDescent="0.65">
      <c r="A1251" s="1" t="s">
        <v>2497</v>
      </c>
      <c r="B1251" s="1" t="s">
        <v>2498</v>
      </c>
      <c r="C1251" s="1">
        <v>0.451264</v>
      </c>
      <c r="D1251" s="1">
        <v>0.27704299999999998</v>
      </c>
      <c r="E1251" s="1">
        <v>0.70386177565596597</v>
      </c>
      <c r="F1251" s="1">
        <v>4.1632299999999997E-2</v>
      </c>
    </row>
    <row r="1252" spans="1:6" x14ac:dyDescent="0.65">
      <c r="A1252" s="1" t="s">
        <v>2499</v>
      </c>
      <c r="B1252" s="1" t="s">
        <v>2500</v>
      </c>
      <c r="C1252" s="1">
        <v>0</v>
      </c>
      <c r="D1252" s="1">
        <v>0.43626599999999999</v>
      </c>
      <c r="E1252" s="1" t="e">
        <f>-Inf</f>
        <v>#NAME?</v>
      </c>
      <c r="F1252" s="1">
        <v>4.1632299999999997E-2</v>
      </c>
    </row>
    <row r="1253" spans="1:6" x14ac:dyDescent="0.65">
      <c r="A1253" s="1" t="s">
        <v>2501</v>
      </c>
      <c r="B1253" s="1" t="s">
        <v>2502</v>
      </c>
      <c r="C1253" s="1">
        <v>0</v>
      </c>
      <c r="D1253" s="1">
        <v>0.671458</v>
      </c>
      <c r="E1253" s="1" t="e">
        <f>-Inf</f>
        <v>#NAME?</v>
      </c>
      <c r="F1253" s="1">
        <v>1.26737E-2</v>
      </c>
    </row>
    <row r="1254" spans="1:6" x14ac:dyDescent="0.65">
      <c r="A1254" s="1" t="s">
        <v>2503</v>
      </c>
      <c r="B1254" s="1" t="s">
        <v>2504</v>
      </c>
      <c r="C1254" s="1">
        <v>0</v>
      </c>
      <c r="D1254" s="1">
        <v>0.56060500000000002</v>
      </c>
      <c r="E1254" s="1" t="e">
        <f>-Inf</f>
        <v>#NAME?</v>
      </c>
      <c r="F1254" s="1">
        <v>4.1632299999999997E-2</v>
      </c>
    </row>
    <row r="1255" spans="1:6" x14ac:dyDescent="0.65">
      <c r="A1255" s="1" t="s">
        <v>2505</v>
      </c>
      <c r="B1255" s="1" t="s">
        <v>2506</v>
      </c>
      <c r="C1255" s="1">
        <v>0</v>
      </c>
      <c r="D1255" s="1">
        <v>0.51955499999999999</v>
      </c>
      <c r="E1255" s="1" t="e">
        <f>-Inf</f>
        <v>#NAME?</v>
      </c>
      <c r="F1255" s="1">
        <v>2.2750099999999999E-2</v>
      </c>
    </row>
    <row r="1256" spans="1:6" x14ac:dyDescent="0.65">
      <c r="A1256" s="1" t="s">
        <v>2507</v>
      </c>
      <c r="B1256" s="1" t="s">
        <v>2508</v>
      </c>
      <c r="C1256" s="1">
        <v>0.33558199999999999</v>
      </c>
      <c r="D1256" s="1">
        <v>0</v>
      </c>
      <c r="E1256" s="1" t="s">
        <v>22</v>
      </c>
      <c r="F1256" s="1">
        <v>4.0754900000000002E-3</v>
      </c>
    </row>
    <row r="1257" spans="1:6" x14ac:dyDescent="0.65">
      <c r="A1257" s="1" t="s">
        <v>2509</v>
      </c>
      <c r="B1257" s="1" t="s">
        <v>2510</v>
      </c>
      <c r="C1257" s="1">
        <v>0</v>
      </c>
      <c r="D1257" s="1">
        <v>0.50976500000000002</v>
      </c>
      <c r="E1257" s="1" t="e">
        <f>-Inf</f>
        <v>#NAME?</v>
      </c>
      <c r="F1257" s="1">
        <v>4.1632299999999997E-2</v>
      </c>
    </row>
    <row r="1258" spans="1:6" x14ac:dyDescent="0.65">
      <c r="A1258" s="1" t="s">
        <v>2511</v>
      </c>
      <c r="B1258" s="1" t="s">
        <v>2512</v>
      </c>
      <c r="C1258" s="1">
        <v>0.48586699999999999</v>
      </c>
      <c r="D1258" s="1">
        <v>6.4459000000000002E-2</v>
      </c>
      <c r="E1258" s="1">
        <v>2.9141077361011098</v>
      </c>
      <c r="F1258" s="1">
        <v>1.26737E-2</v>
      </c>
    </row>
    <row r="1259" spans="1:6" x14ac:dyDescent="0.65">
      <c r="A1259" s="1" t="s">
        <v>2513</v>
      </c>
      <c r="B1259" s="1" t="s">
        <v>2514</v>
      </c>
      <c r="C1259" s="1">
        <v>0.19958000000000001</v>
      </c>
      <c r="D1259" s="1">
        <v>0.487819</v>
      </c>
      <c r="E1259" s="1">
        <v>-1.28937879576258</v>
      </c>
      <c r="F1259" s="1">
        <v>2.2750099999999999E-2</v>
      </c>
    </row>
    <row r="1260" spans="1:6" x14ac:dyDescent="0.65">
      <c r="A1260" s="1" t="s">
        <v>2515</v>
      </c>
      <c r="B1260" s="1" t="s">
        <v>2516</v>
      </c>
      <c r="C1260" s="1">
        <v>0.48027599999999998</v>
      </c>
      <c r="D1260" s="1">
        <v>0.15751000000000001</v>
      </c>
      <c r="E1260" s="1">
        <v>1.6084202916882799</v>
      </c>
      <c r="F1260" s="1">
        <v>4.1632299999999997E-2</v>
      </c>
    </row>
    <row r="1261" spans="1:6" x14ac:dyDescent="0.65">
      <c r="A1261" s="1" t="s">
        <v>2517</v>
      </c>
      <c r="B1261" s="1" t="s">
        <v>2518</v>
      </c>
      <c r="C1261" s="1">
        <v>0.81202399999999997</v>
      </c>
      <c r="D1261" s="1">
        <v>1.4790859999999999</v>
      </c>
      <c r="E1261" s="1">
        <v>-0.86511166583357502</v>
      </c>
      <c r="F1261" s="1">
        <v>1.66806E-2</v>
      </c>
    </row>
    <row r="1262" spans="1:6" x14ac:dyDescent="0.65">
      <c r="A1262" s="1" t="s">
        <v>2519</v>
      </c>
      <c r="B1262" s="1" t="s">
        <v>2520</v>
      </c>
      <c r="C1262" s="1">
        <v>0.56338900000000003</v>
      </c>
      <c r="D1262" s="1">
        <v>0.151786</v>
      </c>
      <c r="E1262" s="1">
        <v>1.8920926660642601</v>
      </c>
      <c r="F1262" s="1">
        <v>2.2750099999999999E-2</v>
      </c>
    </row>
    <row r="1263" spans="1:6" x14ac:dyDescent="0.65">
      <c r="A1263" s="1" t="s">
        <v>2521</v>
      </c>
      <c r="B1263" s="1" t="s">
        <v>2522</v>
      </c>
      <c r="C1263" s="1">
        <v>0.58261799999999997</v>
      </c>
      <c r="D1263" s="1">
        <v>8.2191E-2</v>
      </c>
      <c r="E1263" s="1">
        <v>2.8254979432114</v>
      </c>
      <c r="F1263" s="1">
        <v>2.2750099999999999E-2</v>
      </c>
    </row>
    <row r="1264" spans="1:6" x14ac:dyDescent="0.65">
      <c r="A1264" s="1" t="s">
        <v>2523</v>
      </c>
      <c r="B1264" s="1" t="s">
        <v>2524</v>
      </c>
      <c r="C1264" s="1">
        <v>1.498875</v>
      </c>
      <c r="D1264" s="1">
        <v>4.8594850000000003</v>
      </c>
      <c r="E1264" s="1">
        <v>-1.69692335407274</v>
      </c>
      <c r="F1264" s="1">
        <v>3.5165000000000001E-3</v>
      </c>
    </row>
    <row r="1265" spans="1:6" x14ac:dyDescent="0.65">
      <c r="A1265" s="1" t="s">
        <v>2525</v>
      </c>
      <c r="B1265" s="1" t="s">
        <v>2526</v>
      </c>
      <c r="C1265" s="1">
        <v>0.56264499999999995</v>
      </c>
      <c r="D1265" s="1">
        <v>0.28577999999999998</v>
      </c>
      <c r="E1265" s="1">
        <v>0.97731998859073499</v>
      </c>
      <c r="F1265" s="1">
        <v>2.2750099999999999E-2</v>
      </c>
    </row>
    <row r="1266" spans="1:6" x14ac:dyDescent="0.65">
      <c r="A1266" s="1" t="s">
        <v>2527</v>
      </c>
      <c r="B1266" s="1" t="s">
        <v>2528</v>
      </c>
      <c r="C1266" s="1">
        <v>0.466497</v>
      </c>
      <c r="D1266" s="1">
        <v>0</v>
      </c>
      <c r="E1266" s="1" t="s">
        <v>22</v>
      </c>
      <c r="F1266" s="1">
        <v>3.5193200000000001E-2</v>
      </c>
    </row>
    <row r="1267" spans="1:6" x14ac:dyDescent="0.65">
      <c r="A1267" s="1" t="s">
        <v>2529</v>
      </c>
      <c r="B1267" s="1" t="s">
        <v>2530</v>
      </c>
      <c r="C1267" s="1">
        <v>0</v>
      </c>
      <c r="D1267" s="1">
        <v>0.48708299999999999</v>
      </c>
      <c r="E1267" s="1" t="e">
        <f>-Inf</f>
        <v>#NAME?</v>
      </c>
      <c r="F1267" s="1">
        <v>4.1632299999999997E-2</v>
      </c>
    </row>
    <row r="1268" spans="1:6" x14ac:dyDescent="0.65">
      <c r="A1268" s="1" t="s">
        <v>2531</v>
      </c>
      <c r="B1268" s="1" t="s">
        <v>2532</v>
      </c>
      <c r="C1268" s="1">
        <v>0.59923999999999999</v>
      </c>
      <c r="D1268" s="1">
        <v>4.8310000000000002E-3</v>
      </c>
      <c r="E1268" s="1">
        <v>6.9546682656671504</v>
      </c>
      <c r="F1268" s="1">
        <v>2.2750099999999999E-2</v>
      </c>
    </row>
    <row r="1269" spans="1:6" x14ac:dyDescent="0.65">
      <c r="A1269" s="1" t="s">
        <v>2533</v>
      </c>
      <c r="B1269" s="1" t="s">
        <v>2534</v>
      </c>
      <c r="C1269" s="1">
        <v>0</v>
      </c>
      <c r="D1269" s="1">
        <v>0.39503199999999999</v>
      </c>
      <c r="E1269" s="1" t="e">
        <f>-Inf</f>
        <v>#NAME?</v>
      </c>
      <c r="F1269" s="1">
        <v>3.8572299999999997E-2</v>
      </c>
    </row>
    <row r="1270" spans="1:6" x14ac:dyDescent="0.65">
      <c r="A1270" s="1" t="s">
        <v>2535</v>
      </c>
      <c r="B1270" s="1" t="s">
        <v>2536</v>
      </c>
      <c r="C1270" s="1">
        <v>0.43651000000000001</v>
      </c>
      <c r="D1270" s="1">
        <v>0</v>
      </c>
      <c r="E1270" s="1" t="s">
        <v>22</v>
      </c>
      <c r="F1270" s="1">
        <v>4.1632299999999997E-2</v>
      </c>
    </row>
    <row r="1271" spans="1:6" x14ac:dyDescent="0.65">
      <c r="A1271" s="1" t="s">
        <v>2537</v>
      </c>
      <c r="B1271" s="1" t="s">
        <v>2538</v>
      </c>
      <c r="C1271" s="1">
        <v>6.8376000000000006E-2</v>
      </c>
      <c r="D1271" s="1">
        <v>0.56060500000000002</v>
      </c>
      <c r="E1271" s="1">
        <v>-3.03542267912403</v>
      </c>
      <c r="F1271" s="1">
        <v>4.1632299999999997E-2</v>
      </c>
    </row>
    <row r="1272" spans="1:6" x14ac:dyDescent="0.65">
      <c r="A1272" s="1" t="s">
        <v>2539</v>
      </c>
      <c r="B1272" s="1" t="s">
        <v>2540</v>
      </c>
      <c r="C1272" s="1">
        <v>0.127194</v>
      </c>
      <c r="D1272" s="1">
        <v>0.56477699999999997</v>
      </c>
      <c r="E1272" s="1">
        <v>-2.1506507200733802</v>
      </c>
      <c r="F1272" s="1">
        <v>6.0120399999999997E-3</v>
      </c>
    </row>
    <row r="1273" spans="1:6" x14ac:dyDescent="0.65">
      <c r="A1273" s="1" t="s">
        <v>2541</v>
      </c>
      <c r="B1273" s="1" t="s">
        <v>2542</v>
      </c>
      <c r="C1273" s="1">
        <v>1.118649</v>
      </c>
      <c r="D1273" s="1">
        <v>0.132276</v>
      </c>
      <c r="E1273" s="1">
        <v>3.0801342013541002</v>
      </c>
      <c r="F1273" s="1">
        <v>1.162E-2</v>
      </c>
    </row>
    <row r="1274" spans="1:6" x14ac:dyDescent="0.65">
      <c r="A1274" s="1" t="s">
        <v>2543</v>
      </c>
      <c r="B1274" s="1" t="s">
        <v>2544</v>
      </c>
      <c r="C1274" s="1">
        <v>0.63529000000000002</v>
      </c>
      <c r="D1274" s="1">
        <v>0</v>
      </c>
      <c r="E1274" s="1" t="s">
        <v>22</v>
      </c>
      <c r="F1274" s="1">
        <v>2.0429099999999999E-2</v>
      </c>
    </row>
    <row r="1275" spans="1:6" x14ac:dyDescent="0.65">
      <c r="A1275" s="1" t="s">
        <v>2545</v>
      </c>
      <c r="B1275" s="1" t="s">
        <v>2546</v>
      </c>
      <c r="C1275" s="1">
        <v>0.166352</v>
      </c>
      <c r="D1275" s="1">
        <v>0.41266700000000001</v>
      </c>
      <c r="E1275" s="1">
        <v>-1.31073886264818</v>
      </c>
      <c r="F1275" s="1">
        <v>4.1632299999999997E-2</v>
      </c>
    </row>
    <row r="1276" spans="1:6" x14ac:dyDescent="0.65">
      <c r="A1276" s="1" t="s">
        <v>2547</v>
      </c>
      <c r="B1276" s="1" t="s">
        <v>2548</v>
      </c>
      <c r="C1276" s="1">
        <v>0.42414200000000002</v>
      </c>
      <c r="D1276" s="1">
        <v>0</v>
      </c>
      <c r="E1276" s="1" t="s">
        <v>22</v>
      </c>
      <c r="F1276" s="1">
        <v>2.2750099999999999E-2</v>
      </c>
    </row>
    <row r="1277" spans="1:6" x14ac:dyDescent="0.65">
      <c r="A1277" s="1" t="s">
        <v>2549</v>
      </c>
      <c r="B1277" s="1" t="s">
        <v>2550</v>
      </c>
      <c r="C1277" s="1">
        <v>0.24499499999999999</v>
      </c>
      <c r="D1277" s="1">
        <v>0.86486700000000005</v>
      </c>
      <c r="E1277" s="1">
        <v>-1.8197259847359299</v>
      </c>
      <c r="F1277" s="1">
        <v>2.90984E-2</v>
      </c>
    </row>
    <row r="1278" spans="1:6" x14ac:dyDescent="0.65">
      <c r="A1278" s="1" t="s">
        <v>2551</v>
      </c>
      <c r="B1278" s="1" t="s">
        <v>2552</v>
      </c>
      <c r="C1278" s="1">
        <v>0.46751199999999998</v>
      </c>
      <c r="D1278" s="1">
        <v>0.12532499999999999</v>
      </c>
      <c r="E1278" s="1">
        <v>1.89932916214912</v>
      </c>
      <c r="F1278" s="1">
        <v>4.1632299999999997E-2</v>
      </c>
    </row>
    <row r="1279" spans="1:6" x14ac:dyDescent="0.65">
      <c r="A1279" s="1" t="s">
        <v>2553</v>
      </c>
      <c r="B1279" s="1" t="s">
        <v>2554</v>
      </c>
      <c r="C1279" s="1">
        <v>0</v>
      </c>
      <c r="D1279" s="1">
        <v>0.37089100000000003</v>
      </c>
      <c r="E1279" s="1" t="e">
        <f>-Inf</f>
        <v>#NAME?</v>
      </c>
      <c r="F1279" s="1">
        <v>4.1632299999999997E-2</v>
      </c>
    </row>
    <row r="1280" spans="1:6" x14ac:dyDescent="0.65">
      <c r="A1280" s="1" t="s">
        <v>2555</v>
      </c>
      <c r="B1280" s="1" t="s">
        <v>2556</v>
      </c>
      <c r="C1280" s="1">
        <v>0.135988</v>
      </c>
      <c r="D1280" s="1">
        <v>0.75808500000000001</v>
      </c>
      <c r="E1280" s="1">
        <v>-2.4788802698751802</v>
      </c>
      <c r="F1280" s="1">
        <v>2.2750099999999999E-2</v>
      </c>
    </row>
    <row r="1281" spans="1:6" x14ac:dyDescent="0.65">
      <c r="A1281" s="1" t="s">
        <v>2557</v>
      </c>
      <c r="B1281" s="1" t="s">
        <v>2558</v>
      </c>
      <c r="C1281" s="1">
        <v>0.32325500000000001</v>
      </c>
      <c r="D1281" s="1">
        <v>9.9737999999999993E-2</v>
      </c>
      <c r="E1281" s="1">
        <v>1.6964575066223899</v>
      </c>
      <c r="F1281" s="1">
        <v>4.1632299999999997E-2</v>
      </c>
    </row>
    <row r="1282" spans="1:6" x14ac:dyDescent="0.65">
      <c r="A1282" s="1" t="s">
        <v>2559</v>
      </c>
      <c r="B1282" s="1" t="s">
        <v>2560</v>
      </c>
      <c r="C1282" s="1">
        <v>5.7423000000000002E-2</v>
      </c>
      <c r="D1282" s="1">
        <v>0.36790699999999998</v>
      </c>
      <c r="E1282" s="1">
        <v>-2.6796405164725199</v>
      </c>
      <c r="F1282" s="1">
        <v>4.1632299999999997E-2</v>
      </c>
    </row>
    <row r="1283" spans="1:6" x14ac:dyDescent="0.65">
      <c r="A1283" s="1" t="s">
        <v>2561</v>
      </c>
      <c r="B1283" s="1" t="s">
        <v>2562</v>
      </c>
      <c r="C1283" s="1">
        <v>9.8275000000000001E-2</v>
      </c>
      <c r="D1283" s="1">
        <v>0.555585</v>
      </c>
      <c r="E1283" s="1">
        <v>-2.4991112853813799</v>
      </c>
      <c r="F1283" s="1">
        <v>2.2750099999999999E-2</v>
      </c>
    </row>
    <row r="1284" spans="1:6" x14ac:dyDescent="0.65">
      <c r="A1284" s="1" t="s">
        <v>2563</v>
      </c>
      <c r="B1284" s="1" t="s">
        <v>2564</v>
      </c>
      <c r="C1284" s="1">
        <v>0.37825900000000001</v>
      </c>
      <c r="D1284" s="1">
        <v>0.175813</v>
      </c>
      <c r="E1284" s="1">
        <v>1.10533265874177</v>
      </c>
      <c r="F1284" s="1">
        <v>4.1632299999999997E-2</v>
      </c>
    </row>
    <row r="1285" spans="1:6" x14ac:dyDescent="0.65">
      <c r="A1285" s="1" t="s">
        <v>2565</v>
      </c>
      <c r="B1285" s="1" t="s">
        <v>2566</v>
      </c>
      <c r="C1285" s="1">
        <v>0.368533</v>
      </c>
      <c r="D1285" s="1">
        <v>0</v>
      </c>
      <c r="E1285" s="1" t="s">
        <v>22</v>
      </c>
      <c r="F1285" s="1">
        <v>4.1632299999999997E-2</v>
      </c>
    </row>
    <row r="1286" spans="1:6" x14ac:dyDescent="0.65">
      <c r="A1286" s="1" t="s">
        <v>2567</v>
      </c>
      <c r="B1286" s="1" t="s">
        <v>2568</v>
      </c>
      <c r="C1286" s="1">
        <v>0</v>
      </c>
      <c r="D1286" s="1">
        <v>0.52126399999999995</v>
      </c>
      <c r="E1286" s="1" t="e">
        <f>-Inf</f>
        <v>#NAME?</v>
      </c>
      <c r="F1286" s="1">
        <v>2.2750099999999999E-2</v>
      </c>
    </row>
    <row r="1287" spans="1:6" x14ac:dyDescent="0.65">
      <c r="A1287" s="1" t="s">
        <v>2569</v>
      </c>
      <c r="B1287" s="1" t="s">
        <v>2570</v>
      </c>
      <c r="C1287" s="1">
        <v>6.6282999999999995E-2</v>
      </c>
      <c r="D1287" s="1">
        <v>0.35625899999999999</v>
      </c>
      <c r="E1287" s="1">
        <v>-2.42621565452581</v>
      </c>
      <c r="F1287" s="1">
        <v>4.1632299999999997E-2</v>
      </c>
    </row>
    <row r="1288" spans="1:6" x14ac:dyDescent="0.65">
      <c r="A1288" s="1" t="s">
        <v>2571</v>
      </c>
      <c r="B1288" s="1" t="s">
        <v>2572</v>
      </c>
      <c r="C1288" s="1">
        <v>0.34228999999999998</v>
      </c>
      <c r="D1288" s="1">
        <v>0.22690299999999999</v>
      </c>
      <c r="E1288" s="1">
        <v>0.59314346089624903</v>
      </c>
      <c r="F1288" s="1">
        <v>4.1632299999999997E-2</v>
      </c>
    </row>
    <row r="1289" spans="1:6" x14ac:dyDescent="0.65">
      <c r="A1289" s="1" t="s">
        <v>2573</v>
      </c>
      <c r="B1289" s="1" t="s">
        <v>2574</v>
      </c>
      <c r="C1289" s="1">
        <v>0.12723100000000001</v>
      </c>
      <c r="D1289" s="1">
        <v>0.33574799999999999</v>
      </c>
      <c r="E1289" s="1">
        <v>-1.39992857777103</v>
      </c>
      <c r="F1289" s="1">
        <v>1.7728600000000001E-2</v>
      </c>
    </row>
    <row r="1290" spans="1:6" x14ac:dyDescent="0.65">
      <c r="A1290" s="1" t="s">
        <v>2575</v>
      </c>
      <c r="B1290" s="1" t="s">
        <v>2576</v>
      </c>
      <c r="C1290" s="1">
        <v>0</v>
      </c>
      <c r="D1290" s="1">
        <v>0.50951100000000005</v>
      </c>
      <c r="E1290" s="1" t="e">
        <f>-Inf</f>
        <v>#NAME?</v>
      </c>
      <c r="F1290" s="1">
        <v>4.1632299999999997E-2</v>
      </c>
    </row>
    <row r="1291" spans="1:6" x14ac:dyDescent="0.65">
      <c r="A1291" s="1" t="s">
        <v>2577</v>
      </c>
      <c r="B1291" s="1" t="s">
        <v>2578</v>
      </c>
      <c r="C1291" s="1">
        <v>0</v>
      </c>
      <c r="D1291" s="1">
        <v>0.39815099999999998</v>
      </c>
      <c r="E1291" s="1" t="e">
        <f>-Inf</f>
        <v>#NAME?</v>
      </c>
      <c r="F1291" s="1">
        <v>2.2750099999999999E-2</v>
      </c>
    </row>
    <row r="1292" spans="1:6" x14ac:dyDescent="0.65">
      <c r="A1292" s="1" t="s">
        <v>2579</v>
      </c>
      <c r="B1292" s="1" t="s">
        <v>2580</v>
      </c>
      <c r="C1292" s="1">
        <v>0.179204</v>
      </c>
      <c r="D1292" s="1">
        <v>0.38381900000000002</v>
      </c>
      <c r="E1292" s="1">
        <v>-1.0988232902616799</v>
      </c>
      <c r="F1292" s="1">
        <v>4.0904700000000002E-2</v>
      </c>
    </row>
    <row r="1293" spans="1:6" x14ac:dyDescent="0.65">
      <c r="A1293" s="1" t="s">
        <v>2581</v>
      </c>
      <c r="B1293" s="1" t="s">
        <v>2582</v>
      </c>
      <c r="C1293" s="1">
        <v>0.36130600000000002</v>
      </c>
      <c r="D1293" s="1">
        <v>0</v>
      </c>
      <c r="E1293" s="1" t="s">
        <v>22</v>
      </c>
      <c r="F1293" s="1">
        <v>4.1632299999999997E-2</v>
      </c>
    </row>
    <row r="1294" spans="1:6" x14ac:dyDescent="0.65">
      <c r="A1294" s="1" t="s">
        <v>2583</v>
      </c>
      <c r="B1294" s="1" t="s">
        <v>2584</v>
      </c>
      <c r="C1294" s="1">
        <v>1.6639029999999999</v>
      </c>
      <c r="D1294" s="1">
        <v>5.7523710000000001</v>
      </c>
      <c r="E1294" s="1">
        <v>-1.78958539398603</v>
      </c>
      <c r="F1294" s="1">
        <v>4.3490600000000001E-3</v>
      </c>
    </row>
    <row r="1295" spans="1:6" x14ac:dyDescent="0.65">
      <c r="A1295" s="1" t="s">
        <v>2585</v>
      </c>
      <c r="B1295" s="1" t="s">
        <v>2586</v>
      </c>
      <c r="C1295" s="1">
        <v>0.52398</v>
      </c>
      <c r="D1295" s="1">
        <v>0</v>
      </c>
      <c r="E1295" s="1" t="s">
        <v>22</v>
      </c>
      <c r="F1295" s="1">
        <v>4.1632299999999997E-2</v>
      </c>
    </row>
    <row r="1296" spans="1:6" x14ac:dyDescent="0.65">
      <c r="A1296" s="1" t="s">
        <v>2587</v>
      </c>
      <c r="B1296" s="1" t="s">
        <v>2588</v>
      </c>
      <c r="C1296" s="1">
        <v>1.0300469999999999</v>
      </c>
      <c r="D1296" s="1">
        <v>0.22128500000000001</v>
      </c>
      <c r="E1296" s="1">
        <v>2.2187326024190499</v>
      </c>
      <c r="F1296" s="1">
        <v>1.42985E-2</v>
      </c>
    </row>
    <row r="1297" spans="1:6" x14ac:dyDescent="0.65">
      <c r="A1297" s="1" t="s">
        <v>2589</v>
      </c>
      <c r="B1297" s="1" t="s">
        <v>2590</v>
      </c>
      <c r="C1297" s="1">
        <v>0.25648599999999999</v>
      </c>
      <c r="D1297" s="1">
        <v>0.14788999999999999</v>
      </c>
      <c r="E1297" s="1">
        <v>0.79435557625881603</v>
      </c>
      <c r="F1297" s="1">
        <v>2.2750099999999999E-2</v>
      </c>
    </row>
    <row r="1298" spans="1:6" x14ac:dyDescent="0.65">
      <c r="A1298" s="1" t="s">
        <v>2591</v>
      </c>
      <c r="B1298" s="1" t="s">
        <v>2592</v>
      </c>
      <c r="C1298" s="1">
        <v>0</v>
      </c>
      <c r="D1298" s="1">
        <v>0.47571099999999999</v>
      </c>
      <c r="E1298" s="1" t="e">
        <f>-Inf</f>
        <v>#NAME?</v>
      </c>
      <c r="F1298" s="1">
        <v>4.1632299999999997E-2</v>
      </c>
    </row>
    <row r="1299" spans="1:6" x14ac:dyDescent="0.65">
      <c r="A1299" s="1" t="s">
        <v>2593</v>
      </c>
      <c r="B1299" s="1" t="s">
        <v>2594</v>
      </c>
      <c r="C1299" s="1">
        <v>3.7016E-2</v>
      </c>
      <c r="D1299" s="1">
        <v>0.34306399999999998</v>
      </c>
      <c r="E1299" s="1">
        <v>-3.2122568330701302</v>
      </c>
      <c r="F1299" s="1">
        <v>2.2750099999999999E-2</v>
      </c>
    </row>
    <row r="1300" spans="1:6" x14ac:dyDescent="0.65">
      <c r="A1300" s="1" t="s">
        <v>2595</v>
      </c>
      <c r="B1300" s="1" t="s">
        <v>2596</v>
      </c>
      <c r="C1300" s="1">
        <v>0</v>
      </c>
      <c r="D1300" s="1">
        <v>0.520123</v>
      </c>
      <c r="E1300" s="1" t="e">
        <f>-Inf</f>
        <v>#NAME?</v>
      </c>
      <c r="F1300" s="1">
        <v>7.15294E-3</v>
      </c>
    </row>
    <row r="1301" spans="1:6" x14ac:dyDescent="0.65">
      <c r="A1301" s="1" t="s">
        <v>2597</v>
      </c>
      <c r="B1301" s="1" t="s">
        <v>2598</v>
      </c>
      <c r="C1301" s="1">
        <v>0.59874099999999997</v>
      </c>
      <c r="D1301" s="1">
        <v>0</v>
      </c>
      <c r="E1301" s="1" t="s">
        <v>22</v>
      </c>
      <c r="F1301" s="1">
        <v>3.6684599999999998E-2</v>
      </c>
    </row>
    <row r="1302" spans="1:6" x14ac:dyDescent="0.65">
      <c r="A1302" s="1" t="s">
        <v>2599</v>
      </c>
      <c r="B1302" s="1" t="s">
        <v>2600</v>
      </c>
      <c r="C1302" s="1">
        <v>0.13730999999999999</v>
      </c>
      <c r="D1302" s="1">
        <v>0.73950000000000005</v>
      </c>
      <c r="E1302" s="1">
        <v>-2.4291134495519699</v>
      </c>
      <c r="F1302" s="1">
        <v>3.1224100000000001E-2</v>
      </c>
    </row>
    <row r="1303" spans="1:6" x14ac:dyDescent="0.65">
      <c r="A1303" s="1" t="s">
        <v>2601</v>
      </c>
      <c r="B1303" s="1" t="s">
        <v>2602</v>
      </c>
      <c r="C1303" s="1">
        <v>0.50311600000000001</v>
      </c>
      <c r="D1303" s="1">
        <v>0.110527</v>
      </c>
      <c r="E1303" s="1">
        <v>2.1864922303913201</v>
      </c>
      <c r="F1303" s="1">
        <v>2.2750099999999999E-2</v>
      </c>
    </row>
    <row r="1304" spans="1:6" x14ac:dyDescent="0.65">
      <c r="A1304" s="1" t="s">
        <v>2603</v>
      </c>
      <c r="B1304" s="1" t="s">
        <v>2604</v>
      </c>
      <c r="C1304" s="1">
        <v>0.51185099999999994</v>
      </c>
      <c r="D1304" s="1">
        <v>0</v>
      </c>
      <c r="E1304" s="1" t="s">
        <v>22</v>
      </c>
      <c r="F1304" s="1">
        <v>4.1632299999999997E-2</v>
      </c>
    </row>
    <row r="1305" spans="1:6" x14ac:dyDescent="0.65">
      <c r="A1305" s="1" t="s">
        <v>2605</v>
      </c>
      <c r="B1305" s="1" t="s">
        <v>2606</v>
      </c>
      <c r="C1305" s="1">
        <v>0.634961</v>
      </c>
      <c r="D1305" s="1">
        <v>5.2020999999999998E-2</v>
      </c>
      <c r="E1305" s="1">
        <v>3.6095019451009702</v>
      </c>
      <c r="F1305" s="1">
        <v>2.2750099999999999E-2</v>
      </c>
    </row>
    <row r="1306" spans="1:6" x14ac:dyDescent="0.65">
      <c r="A1306" s="1" t="s">
        <v>2607</v>
      </c>
      <c r="B1306" s="1" t="s">
        <v>2608</v>
      </c>
      <c r="C1306" s="1">
        <v>0.52647500000000003</v>
      </c>
      <c r="D1306" s="1">
        <v>0</v>
      </c>
      <c r="E1306" s="1" t="s">
        <v>22</v>
      </c>
      <c r="F1306" s="1">
        <v>4.1632299999999997E-2</v>
      </c>
    </row>
    <row r="1307" spans="1:6" x14ac:dyDescent="0.65">
      <c r="A1307" s="1" t="s">
        <v>2609</v>
      </c>
      <c r="B1307" s="1" t="s">
        <v>2610</v>
      </c>
      <c r="C1307" s="1">
        <v>0.42244900000000002</v>
      </c>
      <c r="D1307" s="1">
        <v>0</v>
      </c>
      <c r="E1307" s="1" t="s">
        <v>22</v>
      </c>
      <c r="F1307" s="1">
        <v>3.5572899999999998E-2</v>
      </c>
    </row>
    <row r="1308" spans="1:6" x14ac:dyDescent="0.65">
      <c r="A1308" s="1" t="s">
        <v>2611</v>
      </c>
      <c r="B1308" s="1" t="s">
        <v>2612</v>
      </c>
      <c r="C1308" s="1">
        <v>0.52383599999999997</v>
      </c>
      <c r="D1308" s="1">
        <v>7.1395E-2</v>
      </c>
      <c r="E1308" s="1">
        <v>2.87522026381472</v>
      </c>
      <c r="F1308" s="1">
        <v>4.1632299999999997E-2</v>
      </c>
    </row>
    <row r="1309" spans="1:6" x14ac:dyDescent="0.65">
      <c r="A1309" s="1" t="s">
        <v>2613</v>
      </c>
      <c r="B1309" s="1" t="s">
        <v>2614</v>
      </c>
      <c r="C1309" s="1">
        <v>0</v>
      </c>
      <c r="D1309" s="1">
        <v>0.47022000000000003</v>
      </c>
      <c r="E1309" s="1" t="e">
        <f>-Inf</f>
        <v>#NAME?</v>
      </c>
      <c r="F1309" s="1">
        <v>2.2750099999999999E-2</v>
      </c>
    </row>
    <row r="1310" spans="1:6" x14ac:dyDescent="0.65">
      <c r="A1310" s="1" t="s">
        <v>2615</v>
      </c>
      <c r="B1310" s="1" t="s">
        <v>2616</v>
      </c>
      <c r="C1310" s="1">
        <v>0.10987</v>
      </c>
      <c r="D1310" s="1">
        <v>0.31771300000000002</v>
      </c>
      <c r="E1310" s="1">
        <v>-1.53192661041165</v>
      </c>
      <c r="F1310" s="1">
        <v>4.1632299999999997E-2</v>
      </c>
    </row>
    <row r="1311" spans="1:6" x14ac:dyDescent="0.65">
      <c r="A1311" s="1" t="s">
        <v>2617</v>
      </c>
      <c r="B1311" s="1" t="s">
        <v>2618</v>
      </c>
      <c r="C1311" s="1">
        <v>0</v>
      </c>
      <c r="D1311" s="1">
        <v>0.36795099999999997</v>
      </c>
      <c r="E1311" s="1" t="e">
        <f>-Inf</f>
        <v>#NAME?</v>
      </c>
      <c r="F1311" s="1">
        <v>4.1632299999999997E-2</v>
      </c>
    </row>
    <row r="1312" spans="1:6" x14ac:dyDescent="0.65">
      <c r="A1312" s="1" t="s">
        <v>2619</v>
      </c>
      <c r="B1312" s="1" t="s">
        <v>2620</v>
      </c>
      <c r="C1312" s="1">
        <v>0.31408999999999998</v>
      </c>
      <c r="D1312" s="1">
        <v>0</v>
      </c>
      <c r="E1312" s="1" t="s">
        <v>22</v>
      </c>
      <c r="F1312" s="1">
        <v>4.1632299999999997E-2</v>
      </c>
    </row>
    <row r="1313" spans="1:6" x14ac:dyDescent="0.65">
      <c r="A1313" s="1" t="s">
        <v>2621</v>
      </c>
      <c r="B1313" s="1" t="s">
        <v>2622</v>
      </c>
      <c r="C1313" s="1">
        <v>0</v>
      </c>
      <c r="D1313" s="1">
        <v>0.42097899999999999</v>
      </c>
      <c r="E1313" s="1" t="e">
        <f>-Inf</f>
        <v>#NAME?</v>
      </c>
      <c r="F1313" s="1">
        <v>4.1632299999999997E-2</v>
      </c>
    </row>
    <row r="1314" spans="1:6" x14ac:dyDescent="0.65">
      <c r="A1314" s="1" t="s">
        <v>2623</v>
      </c>
      <c r="B1314" s="1" t="s">
        <v>2624</v>
      </c>
      <c r="C1314" s="1">
        <v>0.37570900000000002</v>
      </c>
      <c r="D1314" s="1">
        <v>0</v>
      </c>
      <c r="E1314" s="1" t="s">
        <v>22</v>
      </c>
      <c r="F1314" s="1">
        <v>4.1632299999999997E-2</v>
      </c>
    </row>
    <row r="1315" spans="1:6" x14ac:dyDescent="0.65">
      <c r="A1315" s="1" t="s">
        <v>2625</v>
      </c>
      <c r="B1315" s="1" t="s">
        <v>2626</v>
      </c>
      <c r="C1315" s="1">
        <v>0.49083100000000002</v>
      </c>
      <c r="D1315" s="1">
        <v>8.8388999999999995E-2</v>
      </c>
      <c r="E1315" s="1">
        <v>2.4732876272100501</v>
      </c>
      <c r="F1315" s="1">
        <v>4.9234800000000002E-2</v>
      </c>
    </row>
    <row r="1316" spans="1:6" x14ac:dyDescent="0.65">
      <c r="A1316" s="1" t="s">
        <v>2627</v>
      </c>
      <c r="B1316" s="1" t="s">
        <v>2628</v>
      </c>
      <c r="C1316" s="1">
        <v>0.44047700000000001</v>
      </c>
      <c r="D1316" s="1">
        <v>0</v>
      </c>
      <c r="E1316" s="1" t="s">
        <v>22</v>
      </c>
      <c r="F1316" s="1">
        <v>4.1632299999999997E-2</v>
      </c>
    </row>
    <row r="1317" spans="1:6" x14ac:dyDescent="0.65">
      <c r="A1317" s="1" t="s">
        <v>2629</v>
      </c>
      <c r="B1317" s="1" t="s">
        <v>2630</v>
      </c>
      <c r="C1317" s="1">
        <v>0</v>
      </c>
      <c r="D1317" s="1">
        <v>0.473499</v>
      </c>
      <c r="E1317" s="1" t="e">
        <f>-Inf</f>
        <v>#NAME?</v>
      </c>
      <c r="F1317" s="1">
        <v>4.1632299999999997E-2</v>
      </c>
    </row>
    <row r="1318" spans="1:6" x14ac:dyDescent="0.65">
      <c r="A1318" s="1" t="s">
        <v>2631</v>
      </c>
      <c r="B1318" s="1" t="s">
        <v>2632</v>
      </c>
      <c r="C1318" s="1">
        <v>0.36488399999999999</v>
      </c>
      <c r="D1318" s="1">
        <v>1.7868999999999999E-2</v>
      </c>
      <c r="E1318" s="1">
        <v>4.3519070863394802</v>
      </c>
      <c r="F1318" s="1">
        <v>4.1632299999999997E-2</v>
      </c>
    </row>
    <row r="1319" spans="1:6" x14ac:dyDescent="0.65">
      <c r="A1319" s="1" t="s">
        <v>2633</v>
      </c>
      <c r="B1319" s="1" t="s">
        <v>2634</v>
      </c>
      <c r="C1319" s="1">
        <v>0.37961400000000001</v>
      </c>
      <c r="D1319" s="1">
        <v>0</v>
      </c>
      <c r="E1319" s="1" t="s">
        <v>22</v>
      </c>
      <c r="F1319" s="1">
        <v>4.1632299999999997E-2</v>
      </c>
    </row>
    <row r="1320" spans="1:6" x14ac:dyDescent="0.65">
      <c r="A1320" s="1" t="s">
        <v>2635</v>
      </c>
      <c r="B1320" s="1" t="s">
        <v>2636</v>
      </c>
      <c r="C1320" s="1">
        <v>0.26501599999999997</v>
      </c>
      <c r="D1320" s="1">
        <v>0</v>
      </c>
      <c r="E1320" s="1" t="s">
        <v>22</v>
      </c>
      <c r="F1320" s="1">
        <v>1.26737E-2</v>
      </c>
    </row>
    <row r="1321" spans="1:6" x14ac:dyDescent="0.65">
      <c r="A1321" s="1" t="s">
        <v>2637</v>
      </c>
      <c r="B1321" s="1" t="s">
        <v>2638</v>
      </c>
      <c r="C1321" s="1">
        <v>7.4018E-2</v>
      </c>
      <c r="D1321" s="1">
        <v>0.24735599999999999</v>
      </c>
      <c r="E1321" s="1">
        <v>-1.74064083570507</v>
      </c>
      <c r="F1321" s="1">
        <v>4.1632299999999997E-2</v>
      </c>
    </row>
    <row r="1322" spans="1:6" x14ac:dyDescent="0.65">
      <c r="A1322" s="1" t="s">
        <v>2639</v>
      </c>
      <c r="B1322" s="1" t="s">
        <v>2640</v>
      </c>
      <c r="C1322" s="1">
        <v>0.189633</v>
      </c>
      <c r="D1322" s="1">
        <v>0.38462200000000002</v>
      </c>
      <c r="E1322" s="1">
        <v>-1.02023124140349</v>
      </c>
      <c r="F1322" s="1">
        <v>4.1632299999999997E-2</v>
      </c>
    </row>
    <row r="1323" spans="1:6" x14ac:dyDescent="0.65">
      <c r="A1323" s="1" t="s">
        <v>2641</v>
      </c>
      <c r="B1323" s="1" t="s">
        <v>2642</v>
      </c>
      <c r="C1323" s="1">
        <v>0.42757400000000001</v>
      </c>
      <c r="D1323" s="1">
        <v>1.3308E-2</v>
      </c>
      <c r="E1323" s="1">
        <v>5.0058084516088401</v>
      </c>
      <c r="F1323" s="1">
        <v>4.1632299999999997E-2</v>
      </c>
    </row>
    <row r="1324" spans="1:6" x14ac:dyDescent="0.65">
      <c r="A1324" s="1" t="s">
        <v>2643</v>
      </c>
      <c r="B1324" s="1" t="s">
        <v>2644</v>
      </c>
      <c r="C1324" s="1">
        <v>0.47019699999999998</v>
      </c>
      <c r="D1324" s="1">
        <v>8.5378999999999997E-2</v>
      </c>
      <c r="E1324" s="1">
        <v>2.4613121639292901</v>
      </c>
      <c r="F1324" s="1">
        <v>4.1632299999999997E-2</v>
      </c>
    </row>
    <row r="1325" spans="1:6" x14ac:dyDescent="0.65">
      <c r="A1325" s="1" t="s">
        <v>2645</v>
      </c>
      <c r="B1325" s="1" t="s">
        <v>2646</v>
      </c>
      <c r="C1325" s="1">
        <v>0</v>
      </c>
      <c r="D1325" s="1">
        <v>0.35077599999999998</v>
      </c>
      <c r="E1325" s="1" t="e">
        <f>-Inf</f>
        <v>#NAME?</v>
      </c>
      <c r="F1325" s="1">
        <v>4.1632299999999997E-2</v>
      </c>
    </row>
    <row r="1326" spans="1:6" x14ac:dyDescent="0.65">
      <c r="A1326" s="1" t="s">
        <v>2647</v>
      </c>
      <c r="B1326" s="1" t="s">
        <v>2648</v>
      </c>
      <c r="C1326" s="1">
        <v>4.8286410000000002</v>
      </c>
      <c r="D1326" s="1">
        <v>0.33940599999999999</v>
      </c>
      <c r="E1326" s="1">
        <v>3.8305332318477001</v>
      </c>
      <c r="F1326" s="1">
        <v>4.0435800000000001E-4</v>
      </c>
    </row>
    <row r="1327" spans="1:6" x14ac:dyDescent="0.65">
      <c r="A1327" s="1" t="s">
        <v>2649</v>
      </c>
      <c r="B1327" s="1" t="s">
        <v>2650</v>
      </c>
      <c r="C1327" s="1">
        <v>0.14321200000000001</v>
      </c>
      <c r="D1327" s="1">
        <v>0.86997899999999995</v>
      </c>
      <c r="E1327" s="1">
        <v>-2.60282819309823</v>
      </c>
      <c r="F1327" s="1">
        <v>4.07193E-2</v>
      </c>
    </row>
    <row r="1328" spans="1:6" x14ac:dyDescent="0.65">
      <c r="A1328" s="1" t="s">
        <v>2651</v>
      </c>
      <c r="B1328" s="1" t="s">
        <v>2652</v>
      </c>
      <c r="C1328" s="1">
        <v>0.35707899999999998</v>
      </c>
      <c r="D1328" s="1">
        <v>4.0169999999999997E-2</v>
      </c>
      <c r="E1328" s="1">
        <v>3.1520529242839701</v>
      </c>
      <c r="F1328" s="1">
        <v>2.2750099999999999E-2</v>
      </c>
    </row>
    <row r="1329" spans="1:6" x14ac:dyDescent="0.65">
      <c r="A1329" s="1" t="s">
        <v>2653</v>
      </c>
      <c r="B1329" s="1" t="s">
        <v>2654</v>
      </c>
      <c r="C1329" s="1">
        <v>0.49768600000000002</v>
      </c>
      <c r="D1329" s="1">
        <v>0</v>
      </c>
      <c r="E1329" s="1" t="s">
        <v>22</v>
      </c>
      <c r="F1329" s="1">
        <v>1.26737E-2</v>
      </c>
    </row>
    <row r="1330" spans="1:6" x14ac:dyDescent="0.65">
      <c r="A1330" s="1" t="s">
        <v>2655</v>
      </c>
      <c r="B1330" s="1" t="s">
        <v>2656</v>
      </c>
      <c r="C1330" s="1">
        <v>0.37477899999999997</v>
      </c>
      <c r="D1330" s="1">
        <v>0.12892000000000001</v>
      </c>
      <c r="E1330" s="1">
        <v>1.5395640231885801</v>
      </c>
      <c r="F1330" s="1">
        <v>4.1632299999999997E-2</v>
      </c>
    </row>
    <row r="1331" spans="1:6" x14ac:dyDescent="0.65">
      <c r="A1331" s="1" t="s">
        <v>2657</v>
      </c>
      <c r="B1331" s="1" t="s">
        <v>2658</v>
      </c>
      <c r="C1331" s="1">
        <v>0.46453699999999998</v>
      </c>
      <c r="D1331" s="1">
        <v>0</v>
      </c>
      <c r="E1331" s="1" t="s">
        <v>22</v>
      </c>
      <c r="F1331" s="1">
        <v>4.1632299999999997E-2</v>
      </c>
    </row>
    <row r="1332" spans="1:6" x14ac:dyDescent="0.65">
      <c r="A1332" s="1" t="s">
        <v>2659</v>
      </c>
      <c r="B1332" s="1" t="s">
        <v>2660</v>
      </c>
      <c r="C1332" s="1">
        <v>0</v>
      </c>
      <c r="D1332" s="1">
        <v>0.37215100000000001</v>
      </c>
      <c r="E1332" s="1" t="e">
        <f>-Inf</f>
        <v>#NAME?</v>
      </c>
      <c r="F1332" s="1">
        <v>4.1632299999999997E-2</v>
      </c>
    </row>
    <row r="1333" spans="1:6" x14ac:dyDescent="0.65">
      <c r="A1333" s="1" t="s">
        <v>2661</v>
      </c>
      <c r="B1333" s="1" t="s">
        <v>2662</v>
      </c>
      <c r="C1333" s="1">
        <v>1.119947</v>
      </c>
      <c r="D1333" s="1">
        <v>0</v>
      </c>
      <c r="E1333" s="1" t="s">
        <v>22</v>
      </c>
      <c r="F1333" s="1">
        <v>6.2441500000000002E-4</v>
      </c>
    </row>
    <row r="1334" spans="1:6" x14ac:dyDescent="0.65">
      <c r="A1334" s="1" t="s">
        <v>2663</v>
      </c>
      <c r="B1334" s="1" t="s">
        <v>2664</v>
      </c>
      <c r="C1334" s="1">
        <v>0</v>
      </c>
      <c r="D1334" s="1">
        <v>0.59473699999999996</v>
      </c>
      <c r="E1334" s="1" t="e">
        <f>-Inf</f>
        <v>#NAME?</v>
      </c>
      <c r="F1334" s="1">
        <v>2.2750099999999999E-2</v>
      </c>
    </row>
    <row r="1335" spans="1:6" x14ac:dyDescent="0.65">
      <c r="A1335" s="1" t="s">
        <v>2665</v>
      </c>
      <c r="B1335" s="1" t="s">
        <v>2666</v>
      </c>
      <c r="C1335" s="1">
        <v>0</v>
      </c>
      <c r="D1335" s="1">
        <v>0.70083799999999996</v>
      </c>
      <c r="E1335" s="1" t="e">
        <f>-Inf</f>
        <v>#NAME?</v>
      </c>
      <c r="F1335" s="1">
        <v>3.5343100000000002E-2</v>
      </c>
    </row>
    <row r="1336" spans="1:6" x14ac:dyDescent="0.65">
      <c r="A1336" s="1" t="s">
        <v>2667</v>
      </c>
      <c r="B1336" s="1" t="s">
        <v>2668</v>
      </c>
      <c r="C1336" s="1">
        <v>0</v>
      </c>
      <c r="D1336" s="1">
        <v>0.65481100000000003</v>
      </c>
      <c r="E1336" s="1" t="e">
        <f>-Inf</f>
        <v>#NAME?</v>
      </c>
      <c r="F1336" s="1">
        <v>2.2750099999999999E-2</v>
      </c>
    </row>
    <row r="1337" spans="1:6" x14ac:dyDescent="0.65">
      <c r="A1337" s="1" t="s">
        <v>2669</v>
      </c>
      <c r="B1337" s="1" t="s">
        <v>2670</v>
      </c>
      <c r="C1337" s="1">
        <v>0.227774</v>
      </c>
      <c r="D1337" s="1">
        <v>0.49464999999999998</v>
      </c>
      <c r="E1337" s="1">
        <v>-1.11880500163027</v>
      </c>
      <c r="F1337" s="1">
        <v>4.1632299999999997E-2</v>
      </c>
    </row>
    <row r="1338" spans="1:6" x14ac:dyDescent="0.65">
      <c r="A1338" s="1" t="s">
        <v>2671</v>
      </c>
      <c r="B1338" s="1" t="s">
        <v>2672</v>
      </c>
      <c r="C1338" s="1">
        <v>0.51905999999999997</v>
      </c>
      <c r="D1338" s="1">
        <v>3.0223E-2</v>
      </c>
      <c r="E1338" s="1">
        <v>4.1021825367602203</v>
      </c>
      <c r="F1338" s="1">
        <v>3.5724400000000003E-2</v>
      </c>
    </row>
    <row r="1339" spans="1:6" x14ac:dyDescent="0.65">
      <c r="A1339" s="1" t="s">
        <v>2673</v>
      </c>
      <c r="B1339" s="1" t="s">
        <v>2674</v>
      </c>
      <c r="C1339" s="1">
        <v>0.40948099999999998</v>
      </c>
      <c r="D1339" s="1">
        <v>5.1843E-2</v>
      </c>
      <c r="E1339" s="1">
        <v>2.9815754018660501</v>
      </c>
      <c r="F1339" s="1">
        <v>4.1632299999999997E-2</v>
      </c>
    </row>
    <row r="1340" spans="1:6" x14ac:dyDescent="0.65">
      <c r="A1340" s="1" t="s">
        <v>2675</v>
      </c>
      <c r="B1340" s="1" t="s">
        <v>2676</v>
      </c>
      <c r="C1340" s="1">
        <v>2.1649999999999998E-3</v>
      </c>
      <c r="D1340" s="1">
        <v>2.4831650000000001</v>
      </c>
      <c r="E1340" s="1">
        <v>-10.163597387826901</v>
      </c>
      <c r="F1340" s="1">
        <v>1.43047E-2</v>
      </c>
    </row>
    <row r="1341" spans="1:6" x14ac:dyDescent="0.65">
      <c r="A1341" s="1" t="s">
        <v>2677</v>
      </c>
      <c r="B1341" s="1" t="s">
        <v>2676</v>
      </c>
      <c r="C1341" s="1">
        <v>0.33006999999999997</v>
      </c>
      <c r="D1341" s="1">
        <v>4.6547039999999997</v>
      </c>
      <c r="E1341" s="1">
        <v>-3.8178455040864598</v>
      </c>
      <c r="F1341" s="2">
        <v>1.37229E-5</v>
      </c>
    </row>
    <row r="1342" spans="1:6" x14ac:dyDescent="0.65">
      <c r="A1342" s="1" t="s">
        <v>2678</v>
      </c>
      <c r="B1342" s="1" t="s">
        <v>2676</v>
      </c>
      <c r="C1342" s="1">
        <v>12.845499999999999</v>
      </c>
      <c r="D1342" s="1">
        <v>0.74966500000000003</v>
      </c>
      <c r="E1342" s="1">
        <v>4.09887318890173</v>
      </c>
      <c r="F1342" s="2">
        <v>7.1608899999999996E-6</v>
      </c>
    </row>
    <row r="1343" spans="1:6" x14ac:dyDescent="0.65">
      <c r="A1343" s="1" t="s">
        <v>2679</v>
      </c>
      <c r="B1343" s="1" t="s">
        <v>2680</v>
      </c>
      <c r="C1343" s="1">
        <v>0.21785199999999999</v>
      </c>
      <c r="D1343" s="1">
        <v>2.1321110000000001</v>
      </c>
      <c r="E1343" s="1">
        <v>-3.29086228516063</v>
      </c>
      <c r="F1343" s="2">
        <v>5.8376599999999998E-6</v>
      </c>
    </row>
    <row r="1344" spans="1:6" x14ac:dyDescent="0.65">
      <c r="A1344" s="1" t="s">
        <v>2681</v>
      </c>
      <c r="B1344" s="1" t="s">
        <v>2682</v>
      </c>
      <c r="C1344" s="1">
        <v>0</v>
      </c>
      <c r="D1344" s="1">
        <v>0.36795099999999997</v>
      </c>
      <c r="E1344" s="1" t="e">
        <f>-Inf</f>
        <v>#NAME?</v>
      </c>
      <c r="F1344" s="1">
        <v>4.1632299999999997E-2</v>
      </c>
    </row>
    <row r="1345" spans="1:6" x14ac:dyDescent="0.65">
      <c r="A1345" s="1" t="s">
        <v>2683</v>
      </c>
      <c r="B1345" s="1" t="s">
        <v>2684</v>
      </c>
      <c r="C1345" s="1">
        <v>0.49357000000000001</v>
      </c>
      <c r="D1345" s="1">
        <v>0</v>
      </c>
      <c r="E1345" s="1" t="s">
        <v>22</v>
      </c>
      <c r="F1345" s="1">
        <v>4.1632299999999997E-2</v>
      </c>
    </row>
    <row r="1346" spans="1:6" x14ac:dyDescent="0.65">
      <c r="A1346" s="1" t="s">
        <v>2685</v>
      </c>
      <c r="B1346" s="1" t="s">
        <v>2686</v>
      </c>
      <c r="C1346" s="1">
        <v>0.119671</v>
      </c>
      <c r="D1346" s="1">
        <v>0.58473900000000001</v>
      </c>
      <c r="E1346" s="1">
        <v>-2.2887192323053198</v>
      </c>
      <c r="F1346" s="1">
        <v>3.6627399999999997E-2</v>
      </c>
    </row>
    <row r="1347" spans="1:6" x14ac:dyDescent="0.65">
      <c r="A1347" s="1" t="s">
        <v>2687</v>
      </c>
      <c r="B1347" s="1" t="s">
        <v>2688</v>
      </c>
      <c r="C1347" s="1">
        <v>0.13328499999999999</v>
      </c>
      <c r="D1347" s="1">
        <v>0.39266200000000001</v>
      </c>
      <c r="E1347" s="1">
        <v>-1.5587735599371899</v>
      </c>
      <c r="F1347" s="1">
        <v>4.1632299999999997E-2</v>
      </c>
    </row>
    <row r="1348" spans="1:6" x14ac:dyDescent="0.65">
      <c r="A1348" s="1" t="s">
        <v>2689</v>
      </c>
      <c r="B1348" s="1" t="s">
        <v>2690</v>
      </c>
      <c r="C1348" s="1">
        <v>0</v>
      </c>
      <c r="D1348" s="1">
        <v>0.40701399999999999</v>
      </c>
      <c r="E1348" s="1" t="e">
        <f>-Inf</f>
        <v>#NAME?</v>
      </c>
      <c r="F1348" s="1">
        <v>4.1632299999999997E-2</v>
      </c>
    </row>
    <row r="1349" spans="1:6" x14ac:dyDescent="0.65">
      <c r="A1349" s="1" t="s">
        <v>2691</v>
      </c>
      <c r="B1349" s="1" t="s">
        <v>2692</v>
      </c>
      <c r="C1349" s="1">
        <v>0.58911400000000003</v>
      </c>
      <c r="D1349" s="1">
        <v>4.6025999999999997E-2</v>
      </c>
      <c r="E1349" s="1">
        <v>3.6780258660879301</v>
      </c>
      <c r="F1349" s="1">
        <v>2.2750099999999999E-2</v>
      </c>
    </row>
    <row r="1350" spans="1:6" x14ac:dyDescent="0.65">
      <c r="A1350" s="1" t="s">
        <v>2693</v>
      </c>
      <c r="B1350" s="1" t="s">
        <v>2694</v>
      </c>
      <c r="C1350" s="1">
        <v>0</v>
      </c>
      <c r="D1350" s="1">
        <v>0.50910699999999998</v>
      </c>
      <c r="E1350" s="1" t="e">
        <f>-Inf</f>
        <v>#NAME?</v>
      </c>
      <c r="F1350" s="1">
        <v>2.2750099999999999E-2</v>
      </c>
    </row>
    <row r="1351" spans="1:6" x14ac:dyDescent="0.65">
      <c r="A1351" s="1" t="s">
        <v>2695</v>
      </c>
      <c r="B1351" s="1" t="s">
        <v>2696</v>
      </c>
      <c r="C1351" s="1">
        <v>1.448E-2</v>
      </c>
      <c r="D1351" s="1">
        <v>0.60252499999999998</v>
      </c>
      <c r="E1351" s="1">
        <v>-5.3788875954316797</v>
      </c>
      <c r="F1351" s="1">
        <v>2.2750099999999999E-2</v>
      </c>
    </row>
    <row r="1352" spans="1:6" x14ac:dyDescent="0.65">
      <c r="A1352" s="1" t="s">
        <v>2697</v>
      </c>
      <c r="B1352" s="1" t="s">
        <v>2698</v>
      </c>
      <c r="C1352" s="1">
        <v>0.47724</v>
      </c>
      <c r="D1352" s="1">
        <v>1.219659</v>
      </c>
      <c r="E1352" s="1">
        <v>-1.35369097324365</v>
      </c>
      <c r="F1352" s="1">
        <v>9.2626000000000004E-4</v>
      </c>
    </row>
    <row r="1353" spans="1:6" x14ac:dyDescent="0.65">
      <c r="A1353" s="1" t="s">
        <v>2699</v>
      </c>
      <c r="B1353" s="1" t="s">
        <v>2698</v>
      </c>
      <c r="C1353" s="1">
        <v>3.6117999999999997E-2</v>
      </c>
      <c r="D1353" s="1">
        <v>0.64559299999999997</v>
      </c>
      <c r="E1353" s="1">
        <v>-4.1598350236532902</v>
      </c>
      <c r="F1353" s="1">
        <v>3.8336400000000001E-3</v>
      </c>
    </row>
    <row r="1354" spans="1:6" x14ac:dyDescent="0.65">
      <c r="A1354" s="1" t="s">
        <v>2700</v>
      </c>
      <c r="B1354" s="1" t="s">
        <v>2698</v>
      </c>
      <c r="C1354" s="1">
        <v>0.56713499999999994</v>
      </c>
      <c r="D1354" s="1">
        <v>1.2283999999999999</v>
      </c>
      <c r="E1354" s="1">
        <v>-1.1150163192132501</v>
      </c>
      <c r="F1354" s="1">
        <v>1.76896E-2</v>
      </c>
    </row>
    <row r="1355" spans="1:6" x14ac:dyDescent="0.65">
      <c r="A1355" s="1" t="s">
        <v>2701</v>
      </c>
      <c r="B1355" s="1" t="s">
        <v>2702</v>
      </c>
      <c r="C1355" s="1">
        <v>0</v>
      </c>
      <c r="D1355" s="1">
        <v>0.46662399999999998</v>
      </c>
      <c r="E1355" s="1" t="e">
        <f>-Inf</f>
        <v>#NAME?</v>
      </c>
      <c r="F1355" s="1">
        <v>4.1632299999999997E-2</v>
      </c>
    </row>
    <row r="1356" spans="1:6" x14ac:dyDescent="0.65">
      <c r="A1356" s="1" t="s">
        <v>2703</v>
      </c>
      <c r="B1356" s="1" t="s">
        <v>2704</v>
      </c>
      <c r="C1356" s="1">
        <v>0</v>
      </c>
      <c r="D1356" s="1">
        <v>0.52356000000000003</v>
      </c>
      <c r="E1356" s="1" t="e">
        <f>-Inf</f>
        <v>#NAME?</v>
      </c>
      <c r="F1356" s="1">
        <v>4.1632299999999997E-2</v>
      </c>
    </row>
    <row r="1357" spans="1:6" x14ac:dyDescent="0.65">
      <c r="A1357" s="1" t="s">
        <v>2705</v>
      </c>
      <c r="B1357" s="1" t="s">
        <v>2706</v>
      </c>
      <c r="C1357" s="1">
        <v>0</v>
      </c>
      <c r="D1357" s="1">
        <v>0.50573699999999999</v>
      </c>
      <c r="E1357" s="1" t="e">
        <f>-Inf</f>
        <v>#NAME?</v>
      </c>
      <c r="F1357" s="1">
        <v>4.1632299999999997E-2</v>
      </c>
    </row>
    <row r="1358" spans="1:6" x14ac:dyDescent="0.65">
      <c r="A1358" s="1" t="s">
        <v>2707</v>
      </c>
      <c r="B1358" s="1" t="s">
        <v>2708</v>
      </c>
      <c r="C1358" s="1">
        <v>0</v>
      </c>
      <c r="D1358" s="1">
        <v>0.53192099999999998</v>
      </c>
      <c r="E1358" s="1" t="e">
        <f>-Inf</f>
        <v>#NAME?</v>
      </c>
      <c r="F1358" s="1">
        <v>4.1632299999999997E-2</v>
      </c>
    </row>
    <row r="1359" spans="1:6" x14ac:dyDescent="0.65">
      <c r="A1359" s="1" t="s">
        <v>2709</v>
      </c>
      <c r="B1359" s="1" t="s">
        <v>2710</v>
      </c>
      <c r="C1359" s="1">
        <v>0.26319999999999999</v>
      </c>
      <c r="D1359" s="1">
        <v>0.59680999999999995</v>
      </c>
      <c r="E1359" s="1">
        <v>-1.1811122201619899</v>
      </c>
      <c r="F1359" s="1">
        <v>9.6356299999999992E-3</v>
      </c>
    </row>
    <row r="1360" spans="1:6" x14ac:dyDescent="0.65">
      <c r="A1360" s="1" t="s">
        <v>2711</v>
      </c>
      <c r="B1360" s="1" t="s">
        <v>2712</v>
      </c>
      <c r="C1360" s="1">
        <v>0.98965599999999998</v>
      </c>
      <c r="D1360" s="1">
        <v>0</v>
      </c>
      <c r="E1360" s="1" t="s">
        <v>22</v>
      </c>
      <c r="F1360" s="1">
        <v>3.9520299999999996E-3</v>
      </c>
    </row>
    <row r="1361" spans="1:6" x14ac:dyDescent="0.65">
      <c r="A1361" s="1" t="s">
        <v>2713</v>
      </c>
      <c r="B1361" s="1" t="s">
        <v>2714</v>
      </c>
      <c r="C1361" s="1">
        <v>0.402036</v>
      </c>
      <c r="D1361" s="1">
        <v>9.1717000000000007E-2</v>
      </c>
      <c r="E1361" s="1">
        <v>2.1320636209500599</v>
      </c>
      <c r="F1361" s="1">
        <v>4.1632299999999997E-2</v>
      </c>
    </row>
    <row r="1362" spans="1:6" x14ac:dyDescent="0.65">
      <c r="A1362" s="1" t="s">
        <v>2715</v>
      </c>
      <c r="B1362" s="1" t="s">
        <v>2716</v>
      </c>
      <c r="C1362" s="1">
        <v>0.15002199999999999</v>
      </c>
      <c r="D1362" s="1">
        <v>0.52587700000000004</v>
      </c>
      <c r="E1362" s="1">
        <v>-1.8095513193416599</v>
      </c>
      <c r="F1362" s="1">
        <v>4.1632299999999997E-2</v>
      </c>
    </row>
    <row r="1363" spans="1:6" x14ac:dyDescent="0.65">
      <c r="A1363" s="1" t="s">
        <v>2717</v>
      </c>
      <c r="B1363" s="1" t="s">
        <v>2718</v>
      </c>
      <c r="C1363" s="1">
        <v>0.55359000000000003</v>
      </c>
      <c r="D1363" s="1">
        <v>0.10938299999999999</v>
      </c>
      <c r="E1363" s="1">
        <v>2.3394293465731599</v>
      </c>
      <c r="F1363" s="1">
        <v>6.0494399999999997E-3</v>
      </c>
    </row>
    <row r="1364" spans="1:6" x14ac:dyDescent="0.65">
      <c r="A1364" s="1" t="s">
        <v>2719</v>
      </c>
      <c r="B1364" s="1" t="s">
        <v>2720</v>
      </c>
      <c r="C1364" s="1">
        <v>2.4008999999999999E-2</v>
      </c>
      <c r="D1364" s="1">
        <v>0.50369600000000003</v>
      </c>
      <c r="E1364" s="1">
        <v>-4.3909060539978304</v>
      </c>
      <c r="F1364" s="1">
        <v>2.2750099999999999E-2</v>
      </c>
    </row>
    <row r="1365" spans="1:6" x14ac:dyDescent="0.65">
      <c r="A1365" s="1" t="s">
        <v>2721</v>
      </c>
      <c r="B1365" s="1" t="s">
        <v>2722</v>
      </c>
      <c r="C1365" s="1">
        <v>0.45685900000000002</v>
      </c>
      <c r="D1365" s="1">
        <v>0.25155699999999998</v>
      </c>
      <c r="E1365" s="1">
        <v>0.86086364063271403</v>
      </c>
      <c r="F1365" s="1">
        <v>4.1632299999999997E-2</v>
      </c>
    </row>
    <row r="1366" spans="1:6" x14ac:dyDescent="0.65">
      <c r="A1366" s="1" t="s">
        <v>2723</v>
      </c>
      <c r="B1366" s="1" t="s">
        <v>2724</v>
      </c>
      <c r="C1366" s="1">
        <v>966.00079300000004</v>
      </c>
      <c r="D1366" s="1">
        <v>463.08377100000001</v>
      </c>
      <c r="E1366" s="1">
        <v>1.0607511754191199</v>
      </c>
      <c r="F1366" s="1">
        <v>7.9417299999999993E-3</v>
      </c>
    </row>
    <row r="1367" spans="1:6" x14ac:dyDescent="0.65">
      <c r="A1367" s="1" t="s">
        <v>2725</v>
      </c>
      <c r="B1367" s="1" t="s">
        <v>2726</v>
      </c>
      <c r="C1367" s="1">
        <v>0.42852600000000002</v>
      </c>
      <c r="D1367" s="1">
        <v>0</v>
      </c>
      <c r="E1367" s="1" t="s">
        <v>22</v>
      </c>
      <c r="F1367" s="1">
        <v>4.1632299999999997E-2</v>
      </c>
    </row>
    <row r="1368" spans="1:6" x14ac:dyDescent="0.65">
      <c r="A1368" s="1" t="s">
        <v>2727</v>
      </c>
      <c r="B1368" s="1" t="s">
        <v>2728</v>
      </c>
      <c r="C1368" s="1">
        <v>0.728325</v>
      </c>
      <c r="D1368" s="1">
        <v>0</v>
      </c>
      <c r="E1368" s="1" t="s">
        <v>22</v>
      </c>
      <c r="F1368" s="1">
        <v>1.26737E-2</v>
      </c>
    </row>
    <row r="1369" spans="1:6" x14ac:dyDescent="0.65">
      <c r="A1369" s="1" t="s">
        <v>2729</v>
      </c>
      <c r="B1369" s="1" t="s">
        <v>2730</v>
      </c>
      <c r="C1369" s="1">
        <v>3.4744869999999999</v>
      </c>
      <c r="D1369" s="1">
        <v>0</v>
      </c>
      <c r="E1369" s="1" t="s">
        <v>22</v>
      </c>
      <c r="F1369" s="1">
        <v>3.7631600000000002E-3</v>
      </c>
    </row>
    <row r="1370" spans="1:6" x14ac:dyDescent="0.65">
      <c r="A1370" s="1" t="s">
        <v>2731</v>
      </c>
      <c r="B1370" s="1" t="s">
        <v>2732</v>
      </c>
      <c r="C1370" s="1">
        <v>0.123761</v>
      </c>
      <c r="D1370" s="1">
        <v>0.74797499999999995</v>
      </c>
      <c r="E1370" s="1">
        <v>-2.5954332918377201</v>
      </c>
      <c r="F1370" s="1">
        <v>2.2750099999999999E-2</v>
      </c>
    </row>
    <row r="1371" spans="1:6" x14ac:dyDescent="0.65">
      <c r="A1371" s="1" t="s">
        <v>2733</v>
      </c>
      <c r="B1371" s="1" t="s">
        <v>2734</v>
      </c>
      <c r="C1371" s="1">
        <v>0.52559800000000001</v>
      </c>
      <c r="D1371" s="1">
        <v>0.28290199999999999</v>
      </c>
      <c r="E1371" s="1">
        <v>0.89365740991585396</v>
      </c>
      <c r="F1371" s="1">
        <v>2.2750099999999999E-2</v>
      </c>
    </row>
    <row r="1372" spans="1:6" x14ac:dyDescent="0.65">
      <c r="A1372" s="1" t="s">
        <v>2735</v>
      </c>
      <c r="B1372" s="1" t="s">
        <v>2736</v>
      </c>
      <c r="C1372" s="1">
        <v>0.10415099999999999</v>
      </c>
      <c r="D1372" s="1">
        <v>0.49029800000000001</v>
      </c>
      <c r="E1372" s="1">
        <v>-2.2349821852626501</v>
      </c>
      <c r="F1372" s="1">
        <v>1.26737E-2</v>
      </c>
    </row>
    <row r="1373" spans="1:6" x14ac:dyDescent="0.65">
      <c r="A1373" s="1" t="s">
        <v>2737</v>
      </c>
      <c r="B1373" s="1" t="s">
        <v>2738</v>
      </c>
      <c r="C1373" s="1">
        <v>0</v>
      </c>
      <c r="D1373" s="1">
        <v>4.5939000000000001E-2</v>
      </c>
      <c r="E1373" s="1" t="e">
        <f>-Inf</f>
        <v>#NAME?</v>
      </c>
      <c r="F1373" s="1">
        <v>2.9198999999999999E-2</v>
      </c>
    </row>
    <row r="1374" spans="1:6" x14ac:dyDescent="0.65">
      <c r="A1374" s="1" t="s">
        <v>2739</v>
      </c>
      <c r="B1374" s="1" t="s">
        <v>2738</v>
      </c>
      <c r="C1374" s="1">
        <v>3.4755000000000001E-2</v>
      </c>
      <c r="D1374" s="1">
        <v>0.57214100000000001</v>
      </c>
      <c r="E1374" s="1">
        <v>-4.0410782825143601</v>
      </c>
      <c r="F1374" s="1">
        <v>2.3602600000000001E-2</v>
      </c>
    </row>
    <row r="1375" spans="1:6" x14ac:dyDescent="0.65">
      <c r="A1375" s="1" t="s">
        <v>2740</v>
      </c>
      <c r="B1375" s="1" t="s">
        <v>2741</v>
      </c>
      <c r="C1375" s="1">
        <v>0.21196599999999999</v>
      </c>
      <c r="D1375" s="1">
        <v>0.38839299999999999</v>
      </c>
      <c r="E1375" s="1">
        <v>-0.873684328711821</v>
      </c>
      <c r="F1375" s="1">
        <v>4.1632299999999997E-2</v>
      </c>
    </row>
    <row r="1376" spans="1:6" x14ac:dyDescent="0.65">
      <c r="A1376" s="1" t="s">
        <v>2742</v>
      </c>
      <c r="B1376" s="1" t="s">
        <v>2743</v>
      </c>
      <c r="C1376" s="1">
        <v>0</v>
      </c>
      <c r="D1376" s="1">
        <v>0.45018200000000003</v>
      </c>
      <c r="E1376" s="1" t="e">
        <f>-Inf</f>
        <v>#NAME?</v>
      </c>
      <c r="F1376" s="1">
        <v>4.1632299999999997E-2</v>
      </c>
    </row>
    <row r="1377" spans="1:6" x14ac:dyDescent="0.65">
      <c r="A1377" s="1" t="s">
        <v>2744</v>
      </c>
      <c r="B1377" s="1" t="s">
        <v>2745</v>
      </c>
      <c r="C1377" s="1">
        <v>0.39618300000000001</v>
      </c>
      <c r="D1377" s="1">
        <v>1.336409</v>
      </c>
      <c r="E1377" s="1">
        <v>-1.75412272220001</v>
      </c>
      <c r="F1377" s="1">
        <v>1.5149E-3</v>
      </c>
    </row>
    <row r="1378" spans="1:6" x14ac:dyDescent="0.65">
      <c r="A1378" s="1" t="s">
        <v>2746</v>
      </c>
      <c r="B1378" s="1" t="s">
        <v>2747</v>
      </c>
      <c r="C1378" s="1">
        <v>0.35470800000000002</v>
      </c>
      <c r="D1378" s="1">
        <v>9.8283999999999996E-2</v>
      </c>
      <c r="E1378" s="1">
        <v>1.8516033894766699</v>
      </c>
      <c r="F1378" s="1">
        <v>4.1632299999999997E-2</v>
      </c>
    </row>
    <row r="1379" spans="1:6" x14ac:dyDescent="0.65">
      <c r="A1379" s="1" t="s">
        <v>2748</v>
      </c>
      <c r="B1379" s="1" t="s">
        <v>2749</v>
      </c>
      <c r="C1379" s="1">
        <v>9.5427999999999999E-2</v>
      </c>
      <c r="D1379" s="1">
        <v>0.53030100000000002</v>
      </c>
      <c r="E1379" s="1">
        <v>-2.4743269272788901</v>
      </c>
      <c r="F1379" s="1">
        <v>9.6339100000000007E-3</v>
      </c>
    </row>
    <row r="1380" spans="1:6" x14ac:dyDescent="0.65">
      <c r="A1380" s="1" t="s">
        <v>2750</v>
      </c>
      <c r="B1380" s="1" t="s">
        <v>2751</v>
      </c>
      <c r="C1380" s="1">
        <v>0</v>
      </c>
      <c r="D1380" s="1">
        <v>0.51955499999999999</v>
      </c>
      <c r="E1380" s="1" t="e">
        <f>-Inf</f>
        <v>#NAME?</v>
      </c>
      <c r="F1380" s="1">
        <v>2.2750099999999999E-2</v>
      </c>
    </row>
    <row r="1381" spans="1:6" x14ac:dyDescent="0.65">
      <c r="A1381" s="1" t="s">
        <v>2752</v>
      </c>
      <c r="B1381" s="1" t="s">
        <v>2753</v>
      </c>
      <c r="C1381" s="1">
        <v>0.255272</v>
      </c>
      <c r="D1381" s="1">
        <v>0.56193000000000004</v>
      </c>
      <c r="E1381" s="1">
        <v>-1.1383551224980399</v>
      </c>
      <c r="F1381" s="1">
        <v>3.6368299999999999E-2</v>
      </c>
    </row>
    <row r="1382" spans="1:6" x14ac:dyDescent="0.65">
      <c r="A1382" s="1" t="s">
        <v>2754</v>
      </c>
      <c r="B1382" s="1" t="s">
        <v>2755</v>
      </c>
      <c r="C1382" s="1">
        <v>0</v>
      </c>
      <c r="D1382" s="1">
        <v>0.50627500000000003</v>
      </c>
      <c r="E1382" s="1" t="e">
        <f>-Inf</f>
        <v>#NAME?</v>
      </c>
      <c r="F1382" s="1">
        <v>2.2750099999999999E-2</v>
      </c>
    </row>
    <row r="1383" spans="1:6" x14ac:dyDescent="0.65">
      <c r="A1383" s="1" t="s">
        <v>2756</v>
      </c>
      <c r="B1383" s="1" t="s">
        <v>2757</v>
      </c>
      <c r="C1383" s="1">
        <v>2.5808000000000001E-2</v>
      </c>
      <c r="D1383" s="1">
        <v>0.41502499999999998</v>
      </c>
      <c r="E1383" s="1">
        <v>-4.0073079944629004</v>
      </c>
      <c r="F1383" s="1">
        <v>6.5300499999999999E-3</v>
      </c>
    </row>
    <row r="1384" spans="1:6" x14ac:dyDescent="0.65">
      <c r="A1384" s="1" t="s">
        <v>2758</v>
      </c>
      <c r="B1384" s="1" t="s">
        <v>2759</v>
      </c>
      <c r="C1384" s="1">
        <v>0.39205600000000002</v>
      </c>
      <c r="D1384" s="1">
        <v>0</v>
      </c>
      <c r="E1384" s="1" t="s">
        <v>22</v>
      </c>
      <c r="F1384" s="1">
        <v>4.1632299999999997E-2</v>
      </c>
    </row>
    <row r="1385" spans="1:6" x14ac:dyDescent="0.65">
      <c r="A1385" s="1" t="s">
        <v>2760</v>
      </c>
      <c r="B1385" s="1" t="s">
        <v>2761</v>
      </c>
      <c r="C1385" s="1">
        <v>0</v>
      </c>
      <c r="D1385" s="1">
        <v>0.64084799999999997</v>
      </c>
      <c r="E1385" s="1" t="e">
        <f>-Inf</f>
        <v>#NAME?</v>
      </c>
      <c r="F1385" s="1">
        <v>1.98792E-2</v>
      </c>
    </row>
    <row r="1386" spans="1:6" x14ac:dyDescent="0.65">
      <c r="A1386" s="1" t="s">
        <v>2762</v>
      </c>
      <c r="B1386" s="1" t="s">
        <v>2763</v>
      </c>
      <c r="C1386" s="1">
        <v>0</v>
      </c>
      <c r="D1386" s="1">
        <v>0.37849699999999997</v>
      </c>
      <c r="E1386" s="1" t="e">
        <f>-Inf</f>
        <v>#NAME?</v>
      </c>
      <c r="F1386" s="1">
        <v>4.1632299999999997E-2</v>
      </c>
    </row>
    <row r="1387" spans="1:6" x14ac:dyDescent="0.65">
      <c r="A1387" s="1" t="s">
        <v>2764</v>
      </c>
      <c r="B1387" s="1" t="s">
        <v>2765</v>
      </c>
      <c r="C1387" s="1">
        <v>0.41778999999999999</v>
      </c>
      <c r="D1387" s="1">
        <v>0.14780799999999999</v>
      </c>
      <c r="E1387" s="1">
        <v>1.4990536048222201</v>
      </c>
      <c r="F1387" s="1">
        <v>1.54795E-2</v>
      </c>
    </row>
    <row r="1388" spans="1:6" x14ac:dyDescent="0.65">
      <c r="A1388" s="1" t="s">
        <v>2766</v>
      </c>
      <c r="B1388" s="1" t="s">
        <v>2767</v>
      </c>
      <c r="C1388" s="1">
        <v>0.44047700000000001</v>
      </c>
      <c r="D1388" s="1">
        <v>0</v>
      </c>
      <c r="E1388" s="1" t="s">
        <v>22</v>
      </c>
      <c r="F1388" s="1">
        <v>4.1632299999999997E-2</v>
      </c>
    </row>
    <row r="1389" spans="1:6" x14ac:dyDescent="0.65">
      <c r="A1389" s="1" t="s">
        <v>2768</v>
      </c>
      <c r="B1389" s="1" t="s">
        <v>2769</v>
      </c>
      <c r="C1389" s="1">
        <v>0.53800400000000004</v>
      </c>
      <c r="D1389" s="1">
        <v>2.5543E-2</v>
      </c>
      <c r="E1389" s="1">
        <v>4.3966170158939297</v>
      </c>
      <c r="F1389" s="1">
        <v>2.2750099999999999E-2</v>
      </c>
    </row>
    <row r="1390" spans="1:6" x14ac:dyDescent="0.65">
      <c r="A1390" s="1" t="s">
        <v>2770</v>
      </c>
      <c r="B1390" s="1" t="s">
        <v>2771</v>
      </c>
      <c r="C1390" s="1">
        <v>1.1424000000000001</v>
      </c>
      <c r="D1390" s="1">
        <v>0.51318299999999994</v>
      </c>
      <c r="E1390" s="1">
        <v>1.1545225997069899</v>
      </c>
      <c r="F1390" s="1">
        <v>2.5503700000000001E-2</v>
      </c>
    </row>
    <row r="1391" spans="1:6" x14ac:dyDescent="0.65">
      <c r="A1391" s="1" t="s">
        <v>2772</v>
      </c>
      <c r="B1391" s="1" t="s">
        <v>2773</v>
      </c>
      <c r="C1391" s="1">
        <v>0.33997500000000003</v>
      </c>
      <c r="D1391" s="1">
        <v>0</v>
      </c>
      <c r="E1391" s="1" t="s">
        <v>22</v>
      </c>
      <c r="F1391" s="1">
        <v>4.1632299999999997E-2</v>
      </c>
    </row>
    <row r="1392" spans="1:6" x14ac:dyDescent="0.65">
      <c r="A1392" s="1" t="s">
        <v>2774</v>
      </c>
      <c r="B1392" s="1" t="s">
        <v>2775</v>
      </c>
      <c r="C1392" s="1">
        <v>0.42523</v>
      </c>
      <c r="D1392" s="1">
        <v>4.3679000000000003E-2</v>
      </c>
      <c r="E1392" s="1">
        <v>3.2832316504147201</v>
      </c>
      <c r="F1392" s="1">
        <v>4.1632299999999997E-2</v>
      </c>
    </row>
    <row r="1393" spans="1:6" x14ac:dyDescent="0.65">
      <c r="A1393" s="1" t="s">
        <v>2776</v>
      </c>
      <c r="B1393" s="1" t="s">
        <v>2777</v>
      </c>
      <c r="C1393" s="1">
        <v>0.53931600000000002</v>
      </c>
      <c r="D1393" s="1">
        <v>0</v>
      </c>
      <c r="E1393" s="1" t="s">
        <v>22</v>
      </c>
      <c r="F1393" s="1">
        <v>4.1632299999999997E-2</v>
      </c>
    </row>
    <row r="1394" spans="1:6" x14ac:dyDescent="0.65">
      <c r="A1394" s="1" t="s">
        <v>2778</v>
      </c>
      <c r="B1394" s="1" t="s">
        <v>2779</v>
      </c>
      <c r="C1394" s="1">
        <v>0.39205600000000002</v>
      </c>
      <c r="D1394" s="1">
        <v>0.13767299999999999</v>
      </c>
      <c r="E1394" s="1">
        <v>1.5098140885568501</v>
      </c>
      <c r="F1394" s="1">
        <v>4.1632299999999997E-2</v>
      </c>
    </row>
    <row r="1395" spans="1:6" x14ac:dyDescent="0.65">
      <c r="A1395" s="1" t="s">
        <v>2780</v>
      </c>
      <c r="B1395" s="1" t="s">
        <v>2781</v>
      </c>
      <c r="C1395" s="1">
        <v>0</v>
      </c>
      <c r="D1395" s="1">
        <v>0.69433100000000003</v>
      </c>
      <c r="E1395" s="1" t="e">
        <f>-Inf</f>
        <v>#NAME?</v>
      </c>
      <c r="F1395" s="1">
        <v>4.1632299999999997E-2</v>
      </c>
    </row>
    <row r="1396" spans="1:6" x14ac:dyDescent="0.65">
      <c r="A1396" s="1" t="s">
        <v>2782</v>
      </c>
      <c r="B1396" s="1" t="s">
        <v>2783</v>
      </c>
      <c r="C1396" s="1">
        <v>4.5576999999999999E-2</v>
      </c>
      <c r="D1396" s="1">
        <v>0.39510400000000001</v>
      </c>
      <c r="E1396" s="1">
        <v>-3.1158545813179099</v>
      </c>
      <c r="F1396" s="1">
        <v>4.0754900000000002E-3</v>
      </c>
    </row>
    <row r="1397" spans="1:6" x14ac:dyDescent="0.65">
      <c r="A1397" s="1" t="s">
        <v>2784</v>
      </c>
      <c r="B1397" s="1" t="s">
        <v>2785</v>
      </c>
      <c r="C1397" s="1">
        <v>0</v>
      </c>
      <c r="D1397" s="1">
        <v>0.41555300000000001</v>
      </c>
      <c r="E1397" s="1" t="e">
        <f>-Inf</f>
        <v>#NAME?</v>
      </c>
      <c r="F1397" s="1">
        <v>4.1632299999999997E-2</v>
      </c>
    </row>
    <row r="1398" spans="1:6" x14ac:dyDescent="0.65">
      <c r="A1398" s="1" t="s">
        <v>2786</v>
      </c>
      <c r="B1398" s="1" t="s">
        <v>2787</v>
      </c>
      <c r="C1398" s="1">
        <v>0.43441999999999997</v>
      </c>
      <c r="D1398" s="1">
        <v>0</v>
      </c>
      <c r="E1398" s="1" t="s">
        <v>22</v>
      </c>
      <c r="F1398" s="1">
        <v>7.15294E-3</v>
      </c>
    </row>
    <row r="1399" spans="1:6" x14ac:dyDescent="0.65">
      <c r="A1399" s="1" t="s">
        <v>2788</v>
      </c>
      <c r="B1399" s="1" t="s">
        <v>2789</v>
      </c>
      <c r="C1399" s="1">
        <v>0.44943</v>
      </c>
      <c r="D1399" s="1">
        <v>0</v>
      </c>
      <c r="E1399" s="1" t="s">
        <v>22</v>
      </c>
      <c r="F1399" s="1">
        <v>4.1632299999999997E-2</v>
      </c>
    </row>
    <row r="1400" spans="1:6" x14ac:dyDescent="0.65">
      <c r="A1400" s="1" t="s">
        <v>2790</v>
      </c>
      <c r="B1400" s="1" t="s">
        <v>2791</v>
      </c>
      <c r="C1400" s="1">
        <v>20.056443999999999</v>
      </c>
      <c r="D1400" s="1">
        <v>51.765137000000003</v>
      </c>
      <c r="E1400" s="1">
        <v>-1.3679149533580699</v>
      </c>
      <c r="F1400" s="1">
        <v>2.9150399999999998E-3</v>
      </c>
    </row>
    <row r="1401" spans="1:6" x14ac:dyDescent="0.65">
      <c r="A1401" s="1" t="s">
        <v>2792</v>
      </c>
      <c r="B1401" s="1" t="s">
        <v>2793</v>
      </c>
      <c r="C1401" s="1">
        <v>0.14338999999999999</v>
      </c>
      <c r="D1401" s="1">
        <v>0.50704899999999997</v>
      </c>
      <c r="E1401" s="1">
        <v>-1.8221807583732801</v>
      </c>
      <c r="F1401" s="1">
        <v>4.1632299999999997E-2</v>
      </c>
    </row>
    <row r="1402" spans="1:6" x14ac:dyDescent="0.65">
      <c r="A1402" s="1" t="s">
        <v>2794</v>
      </c>
      <c r="B1402" s="1" t="s">
        <v>2795</v>
      </c>
      <c r="C1402" s="1">
        <v>0.48491099999999998</v>
      </c>
      <c r="D1402" s="1">
        <v>0</v>
      </c>
      <c r="E1402" s="1" t="s">
        <v>22</v>
      </c>
      <c r="F1402" s="1">
        <v>4.1632299999999997E-2</v>
      </c>
    </row>
    <row r="1403" spans="1:6" x14ac:dyDescent="0.65">
      <c r="A1403" s="1" t="s">
        <v>2796</v>
      </c>
      <c r="B1403" s="1" t="s">
        <v>2797</v>
      </c>
      <c r="C1403" s="1">
        <v>0</v>
      </c>
      <c r="D1403" s="1">
        <v>0.57414600000000005</v>
      </c>
      <c r="E1403" s="1" t="e">
        <f>-Inf</f>
        <v>#NAME?</v>
      </c>
      <c r="F1403" s="1">
        <v>4.1632299999999997E-2</v>
      </c>
    </row>
    <row r="1404" spans="1:6" x14ac:dyDescent="0.65">
      <c r="A1404" s="1" t="s">
        <v>2798</v>
      </c>
      <c r="B1404" s="1" t="s">
        <v>2799</v>
      </c>
      <c r="C1404" s="1">
        <v>0.56431299999999995</v>
      </c>
      <c r="D1404" s="1">
        <v>1.7995000000000001E-2</v>
      </c>
      <c r="E1404" s="1">
        <v>4.9708275777545703</v>
      </c>
      <c r="F1404" s="1">
        <v>1.00909E-3</v>
      </c>
    </row>
    <row r="1405" spans="1:6" x14ac:dyDescent="0.65">
      <c r="A1405" s="1" t="s">
        <v>2800</v>
      </c>
      <c r="B1405" s="1" t="s">
        <v>2799</v>
      </c>
      <c r="C1405" s="1">
        <v>0.121976</v>
      </c>
      <c r="D1405" s="1">
        <v>0.33699899999999999</v>
      </c>
      <c r="E1405" s="1">
        <v>-1.4661469993982199</v>
      </c>
      <c r="F1405" s="1">
        <v>4.6621800000000001E-3</v>
      </c>
    </row>
    <row r="1406" spans="1:6" x14ac:dyDescent="0.65">
      <c r="A1406" s="1" t="s">
        <v>2801</v>
      </c>
      <c r="B1406" s="1" t="s">
        <v>2802</v>
      </c>
      <c r="C1406" s="1">
        <v>0.18903700000000001</v>
      </c>
      <c r="D1406" s="1">
        <v>0.57693300000000003</v>
      </c>
      <c r="E1406" s="1">
        <v>-1.6097351473291299</v>
      </c>
      <c r="F1406" s="1">
        <v>4.1632299999999997E-2</v>
      </c>
    </row>
    <row r="1407" spans="1:6" x14ac:dyDescent="0.65">
      <c r="A1407" s="1" t="s">
        <v>2803</v>
      </c>
      <c r="B1407" s="1" t="s">
        <v>2804</v>
      </c>
      <c r="C1407" s="1">
        <v>0</v>
      </c>
      <c r="D1407" s="1">
        <v>0.50003600000000004</v>
      </c>
      <c r="E1407" s="1" t="e">
        <f>-Inf</f>
        <v>#NAME?</v>
      </c>
      <c r="F1407" s="1">
        <v>1.95473E-2</v>
      </c>
    </row>
    <row r="1408" spans="1:6" x14ac:dyDescent="0.65">
      <c r="A1408" s="1" t="s">
        <v>2805</v>
      </c>
      <c r="B1408" s="1" t="s">
        <v>2806</v>
      </c>
      <c r="C1408" s="1">
        <v>0.34832999999999997</v>
      </c>
      <c r="D1408" s="1">
        <v>8.907E-3</v>
      </c>
      <c r="E1408" s="1">
        <v>5.2893713264411399</v>
      </c>
      <c r="F1408" s="1">
        <v>1.26737E-2</v>
      </c>
    </row>
    <row r="1409" spans="1:6" x14ac:dyDescent="0.65">
      <c r="A1409" s="1" t="s">
        <v>2807</v>
      </c>
      <c r="B1409" s="1" t="s">
        <v>2808</v>
      </c>
      <c r="C1409" s="1">
        <v>0.39913300000000002</v>
      </c>
      <c r="D1409" s="1">
        <v>0</v>
      </c>
      <c r="E1409" s="1" t="s">
        <v>22</v>
      </c>
      <c r="F1409" s="1">
        <v>4.1632299999999997E-2</v>
      </c>
    </row>
    <row r="1410" spans="1:6" x14ac:dyDescent="0.65">
      <c r="A1410" s="1" t="s">
        <v>2809</v>
      </c>
      <c r="B1410" s="1" t="s">
        <v>2810</v>
      </c>
      <c r="C1410" s="1">
        <v>0</v>
      </c>
      <c r="D1410" s="1">
        <v>0.38338100000000003</v>
      </c>
      <c r="E1410" s="1" t="e">
        <f>-Inf</f>
        <v>#NAME?</v>
      </c>
      <c r="F1410" s="1">
        <v>4.1632299999999997E-2</v>
      </c>
    </row>
    <row r="1411" spans="1:6" x14ac:dyDescent="0.65">
      <c r="A1411" s="1" t="s">
        <v>2811</v>
      </c>
      <c r="B1411" s="1" t="s">
        <v>2812</v>
      </c>
      <c r="C1411" s="1">
        <v>0.21920799999999999</v>
      </c>
      <c r="D1411" s="1">
        <v>0.58129200000000003</v>
      </c>
      <c r="E1411" s="1">
        <v>-1.40696260325191</v>
      </c>
      <c r="F1411" s="1">
        <v>4.75545E-2</v>
      </c>
    </row>
    <row r="1412" spans="1:6" x14ac:dyDescent="0.65">
      <c r="A1412" s="1" t="s">
        <v>2813</v>
      </c>
      <c r="B1412" s="1" t="s">
        <v>2814</v>
      </c>
      <c r="C1412" s="1">
        <v>8.2799999999999996E-4</v>
      </c>
      <c r="D1412" s="1">
        <v>0.76482899999999998</v>
      </c>
      <c r="E1412" s="1">
        <v>-9.8512907439211403</v>
      </c>
      <c r="F1412" s="1">
        <v>5.9572599999999998E-4</v>
      </c>
    </row>
    <row r="1413" spans="1:6" x14ac:dyDescent="0.65">
      <c r="A1413" s="1" t="s">
        <v>2815</v>
      </c>
      <c r="B1413" s="1" t="s">
        <v>2816</v>
      </c>
      <c r="C1413" s="1">
        <v>0.385102</v>
      </c>
      <c r="D1413" s="1">
        <v>0.10932799999999999</v>
      </c>
      <c r="E1413" s="1">
        <v>1.81657767865119</v>
      </c>
      <c r="F1413" s="1">
        <v>2.1104899999999999E-2</v>
      </c>
    </row>
    <row r="1414" spans="1:6" x14ac:dyDescent="0.65">
      <c r="A1414" s="1" t="s">
        <v>2817</v>
      </c>
      <c r="B1414" s="1" t="s">
        <v>2818</v>
      </c>
      <c r="C1414" s="1">
        <v>0</v>
      </c>
      <c r="D1414" s="1">
        <v>0.37687599999999999</v>
      </c>
      <c r="E1414" s="1" t="e">
        <f>-Inf</f>
        <v>#NAME?</v>
      </c>
      <c r="F1414" s="1">
        <v>4.1632299999999997E-2</v>
      </c>
    </row>
    <row r="1415" spans="1:6" x14ac:dyDescent="0.65">
      <c r="A1415" s="1" t="s">
        <v>2819</v>
      </c>
      <c r="B1415" s="1" t="s">
        <v>2820</v>
      </c>
      <c r="C1415" s="1">
        <v>0.32848500000000003</v>
      </c>
      <c r="D1415" s="1">
        <v>0.94761600000000001</v>
      </c>
      <c r="E1415" s="1">
        <v>-1.52847506537654</v>
      </c>
      <c r="F1415" s="1">
        <v>4.0789499999999999E-2</v>
      </c>
    </row>
    <row r="1416" spans="1:6" x14ac:dyDescent="0.65">
      <c r="A1416" s="1" t="s">
        <v>2821</v>
      </c>
      <c r="B1416" s="1" t="s">
        <v>2822</v>
      </c>
      <c r="C1416" s="1">
        <v>0</v>
      </c>
      <c r="D1416" s="1">
        <v>0.38712800000000003</v>
      </c>
      <c r="E1416" s="1" t="e">
        <f>-Inf</f>
        <v>#NAME?</v>
      </c>
      <c r="F1416" s="1">
        <v>4.1632299999999997E-2</v>
      </c>
    </row>
    <row r="1417" spans="1:6" x14ac:dyDescent="0.65">
      <c r="A1417" s="1" t="s">
        <v>2823</v>
      </c>
      <c r="B1417" s="1" t="s">
        <v>2824</v>
      </c>
      <c r="C1417" s="1">
        <v>0.42563600000000001</v>
      </c>
      <c r="D1417" s="1">
        <v>0</v>
      </c>
      <c r="E1417" s="1" t="s">
        <v>22</v>
      </c>
      <c r="F1417" s="1">
        <v>4.1632299999999997E-2</v>
      </c>
    </row>
    <row r="1418" spans="1:6" x14ac:dyDescent="0.65">
      <c r="A1418" s="1" t="s">
        <v>2825</v>
      </c>
      <c r="B1418" s="1" t="s">
        <v>2826</v>
      </c>
      <c r="C1418" s="1">
        <v>0</v>
      </c>
      <c r="D1418" s="1">
        <v>0.46607100000000001</v>
      </c>
      <c r="E1418" s="1" t="e">
        <f>-Inf</f>
        <v>#NAME?</v>
      </c>
      <c r="F1418" s="1">
        <v>4.1632299999999997E-2</v>
      </c>
    </row>
    <row r="1419" spans="1:6" x14ac:dyDescent="0.65">
      <c r="A1419" s="1" t="s">
        <v>2827</v>
      </c>
      <c r="B1419" s="1" t="s">
        <v>2828</v>
      </c>
      <c r="C1419" s="1">
        <v>0</v>
      </c>
      <c r="D1419" s="1">
        <v>0.38092399999999998</v>
      </c>
      <c r="E1419" s="1" t="e">
        <f>-Inf</f>
        <v>#NAME?</v>
      </c>
      <c r="F1419" s="1">
        <v>4.1632299999999997E-2</v>
      </c>
    </row>
    <row r="1420" spans="1:6" x14ac:dyDescent="0.65">
      <c r="A1420" s="1" t="s">
        <v>2829</v>
      </c>
      <c r="B1420" s="1" t="s">
        <v>2830</v>
      </c>
      <c r="C1420" s="1">
        <v>0.16391900000000001</v>
      </c>
      <c r="D1420" s="1">
        <v>0.42927599999999999</v>
      </c>
      <c r="E1420" s="1">
        <v>-1.38892242849967</v>
      </c>
      <c r="F1420" s="1">
        <v>4.1632299999999997E-2</v>
      </c>
    </row>
    <row r="1421" spans="1:6" x14ac:dyDescent="0.65">
      <c r="A1421" s="1" t="s">
        <v>2831</v>
      </c>
      <c r="B1421" s="1" t="s">
        <v>2832</v>
      </c>
      <c r="C1421" s="1">
        <v>0.49757699999999999</v>
      </c>
      <c r="D1421" s="1">
        <v>7.4801000000000006E-2</v>
      </c>
      <c r="E1421" s="1">
        <v>2.73379033740851</v>
      </c>
      <c r="F1421" s="1">
        <v>3.8452600000000003E-2</v>
      </c>
    </row>
    <row r="1422" spans="1:6" x14ac:dyDescent="0.65">
      <c r="A1422" s="1" t="s">
        <v>2833</v>
      </c>
      <c r="B1422" s="1" t="s">
        <v>2834</v>
      </c>
      <c r="C1422" s="1">
        <v>0.42360100000000001</v>
      </c>
      <c r="D1422" s="1">
        <v>0</v>
      </c>
      <c r="E1422" s="1" t="s">
        <v>22</v>
      </c>
      <c r="F1422" s="1">
        <v>4.1632299999999997E-2</v>
      </c>
    </row>
    <row r="1423" spans="1:6" x14ac:dyDescent="0.65">
      <c r="A1423" s="1" t="s">
        <v>2835</v>
      </c>
      <c r="B1423" s="1" t="s">
        <v>2836</v>
      </c>
      <c r="C1423" s="1">
        <v>0</v>
      </c>
      <c r="D1423" s="1">
        <v>0.47433599999999998</v>
      </c>
      <c r="E1423" s="1" t="e">
        <f>-Inf</f>
        <v>#NAME?</v>
      </c>
      <c r="F1423" s="1">
        <v>4.1632299999999997E-2</v>
      </c>
    </row>
    <row r="1424" spans="1:6" x14ac:dyDescent="0.65">
      <c r="A1424" s="1" t="s">
        <v>2837</v>
      </c>
      <c r="B1424" s="1" t="s">
        <v>2838</v>
      </c>
      <c r="C1424" s="1">
        <v>0</v>
      </c>
      <c r="D1424" s="1">
        <v>0.68257999999999996</v>
      </c>
      <c r="E1424" s="1" t="e">
        <f>-Inf</f>
        <v>#NAME?</v>
      </c>
      <c r="F1424" s="1">
        <v>3.4656399999999997E-2</v>
      </c>
    </row>
    <row r="1425" spans="1:6" x14ac:dyDescent="0.65">
      <c r="A1425" s="1" t="s">
        <v>2839</v>
      </c>
      <c r="B1425" s="1" t="s">
        <v>2840</v>
      </c>
      <c r="C1425" s="1">
        <v>0.31408999999999998</v>
      </c>
      <c r="D1425" s="1">
        <v>0</v>
      </c>
      <c r="E1425" s="1" t="s">
        <v>22</v>
      </c>
      <c r="F1425" s="1">
        <v>4.1632299999999997E-2</v>
      </c>
    </row>
    <row r="1426" spans="1:6" x14ac:dyDescent="0.65">
      <c r="A1426" s="1" t="s">
        <v>2841</v>
      </c>
      <c r="B1426" s="1" t="s">
        <v>2842</v>
      </c>
      <c r="C1426" s="1">
        <v>0.44433</v>
      </c>
      <c r="D1426" s="1">
        <v>0</v>
      </c>
      <c r="E1426" s="1" t="s">
        <v>22</v>
      </c>
      <c r="F1426" s="1">
        <v>3.6735499999999997E-2</v>
      </c>
    </row>
    <row r="1427" spans="1:6" x14ac:dyDescent="0.65">
      <c r="A1427" s="1" t="s">
        <v>2843</v>
      </c>
      <c r="B1427" s="1" t="s">
        <v>2844</v>
      </c>
      <c r="C1427" s="1">
        <v>0.63035200000000002</v>
      </c>
      <c r="D1427" s="1">
        <v>1.4473609999999999</v>
      </c>
      <c r="E1427" s="1">
        <v>-1.19919521712277</v>
      </c>
      <c r="F1427" s="1">
        <v>2.81584E-2</v>
      </c>
    </row>
    <row r="1428" spans="1:6" x14ac:dyDescent="0.65">
      <c r="A1428" s="1" t="s">
        <v>2845</v>
      </c>
      <c r="B1428" s="1" t="s">
        <v>2846</v>
      </c>
      <c r="C1428" s="1">
        <v>2.0931359999999999</v>
      </c>
      <c r="D1428" s="1">
        <v>2.8326169999999999</v>
      </c>
      <c r="E1428" s="1">
        <v>-0.43646949445351801</v>
      </c>
      <c r="F1428" s="1">
        <v>4.7744700000000001E-2</v>
      </c>
    </row>
    <row r="1429" spans="1:6" x14ac:dyDescent="0.65">
      <c r="A1429" s="1" t="s">
        <v>2847</v>
      </c>
      <c r="B1429" s="1" t="s">
        <v>2848</v>
      </c>
      <c r="C1429" s="1">
        <v>0.527092</v>
      </c>
      <c r="D1429" s="1">
        <v>0</v>
      </c>
      <c r="E1429" s="1" t="s">
        <v>22</v>
      </c>
      <c r="F1429" s="1">
        <v>3.68191E-2</v>
      </c>
    </row>
    <row r="1430" spans="1:6" x14ac:dyDescent="0.65">
      <c r="A1430" s="1" t="s">
        <v>2849</v>
      </c>
      <c r="B1430" s="1" t="s">
        <v>2850</v>
      </c>
      <c r="C1430" s="1">
        <v>0.13816000000000001</v>
      </c>
      <c r="D1430" s="1">
        <v>0.763127</v>
      </c>
      <c r="E1430" s="1">
        <v>-2.46558318313456</v>
      </c>
      <c r="F1430" s="1">
        <v>4.0772099999999999E-2</v>
      </c>
    </row>
    <row r="1431" spans="1:6" x14ac:dyDescent="0.65">
      <c r="A1431" s="1" t="s">
        <v>2851</v>
      </c>
      <c r="B1431" s="1" t="s">
        <v>2852</v>
      </c>
      <c r="C1431" s="1">
        <v>0.24271599999999999</v>
      </c>
      <c r="D1431" s="1">
        <v>0.173736</v>
      </c>
      <c r="E1431" s="1">
        <v>0.48237248781830999</v>
      </c>
      <c r="F1431" s="1">
        <v>1.26737E-2</v>
      </c>
    </row>
    <row r="1432" spans="1:6" x14ac:dyDescent="0.65">
      <c r="A1432" s="1" t="s">
        <v>2853</v>
      </c>
      <c r="B1432" s="1" t="s">
        <v>2854</v>
      </c>
      <c r="C1432" s="1">
        <v>0.43356800000000001</v>
      </c>
      <c r="D1432" s="1">
        <v>9.7356999999999999E-2</v>
      </c>
      <c r="E1432" s="1">
        <v>2.1549016627733</v>
      </c>
      <c r="F1432" s="1">
        <v>4.1632299999999997E-2</v>
      </c>
    </row>
    <row r="1433" spans="1:6" x14ac:dyDescent="0.65">
      <c r="A1433" s="1" t="s">
        <v>2855</v>
      </c>
      <c r="B1433" s="1" t="s">
        <v>2856</v>
      </c>
      <c r="C1433" s="1">
        <v>0.76644999999999996</v>
      </c>
      <c r="D1433" s="1">
        <v>0.34614699999999998</v>
      </c>
      <c r="E1433" s="1">
        <v>1.14680683494442</v>
      </c>
      <c r="F1433" s="1">
        <v>2.2750099999999999E-2</v>
      </c>
    </row>
    <row r="1434" spans="1:6" x14ac:dyDescent="0.65">
      <c r="A1434" s="1" t="s">
        <v>2857</v>
      </c>
      <c r="B1434" s="1" t="s">
        <v>2858</v>
      </c>
      <c r="C1434" s="1">
        <v>4.8784000000000001E-2</v>
      </c>
      <c r="D1434" s="1">
        <v>0.84217600000000004</v>
      </c>
      <c r="E1434" s="1">
        <v>-4.1096418021647301</v>
      </c>
      <c r="F1434" s="1">
        <v>5.8623299999999998E-3</v>
      </c>
    </row>
    <row r="1435" spans="1:6" x14ac:dyDescent="0.65">
      <c r="A1435" s="1" t="s">
        <v>2859</v>
      </c>
      <c r="B1435" s="1" t="s">
        <v>2860</v>
      </c>
      <c r="C1435" s="1">
        <v>0.35889799999999999</v>
      </c>
      <c r="D1435" s="1">
        <v>0</v>
      </c>
      <c r="E1435" s="1" t="s">
        <v>22</v>
      </c>
      <c r="F1435" s="1">
        <v>1.26737E-2</v>
      </c>
    </row>
    <row r="1436" spans="1:6" x14ac:dyDescent="0.65">
      <c r="A1436" s="1" t="s">
        <v>2861</v>
      </c>
      <c r="B1436" s="1" t="s">
        <v>2862</v>
      </c>
      <c r="C1436" s="1">
        <v>0.31664100000000001</v>
      </c>
      <c r="D1436" s="1">
        <v>0</v>
      </c>
      <c r="E1436" s="1" t="s">
        <v>22</v>
      </c>
      <c r="F1436" s="1">
        <v>4.1632299999999997E-2</v>
      </c>
    </row>
    <row r="1437" spans="1:6" x14ac:dyDescent="0.65">
      <c r="A1437" s="1" t="s">
        <v>2863</v>
      </c>
      <c r="B1437" s="1" t="s">
        <v>2864</v>
      </c>
      <c r="C1437" s="1">
        <v>0.394152</v>
      </c>
      <c r="D1437" s="1">
        <v>0.32589699999999999</v>
      </c>
      <c r="E1437" s="1">
        <v>0.27433602344930802</v>
      </c>
      <c r="F1437" s="1">
        <v>3.6542900000000003E-2</v>
      </c>
    </row>
    <row r="1438" spans="1:6" x14ac:dyDescent="0.65">
      <c r="A1438" s="1" t="s">
        <v>2865</v>
      </c>
      <c r="B1438" s="1" t="s">
        <v>2866</v>
      </c>
      <c r="C1438" s="1">
        <v>0.431641</v>
      </c>
      <c r="D1438" s="1">
        <v>0</v>
      </c>
      <c r="E1438" s="1" t="s">
        <v>22</v>
      </c>
      <c r="F1438" s="1">
        <v>4.1632299999999997E-2</v>
      </c>
    </row>
    <row r="1439" spans="1:6" x14ac:dyDescent="0.65">
      <c r="A1439" s="1" t="s">
        <v>2867</v>
      </c>
      <c r="B1439" s="1" t="s">
        <v>2868</v>
      </c>
      <c r="C1439" s="1">
        <v>0</v>
      </c>
      <c r="D1439" s="1">
        <v>0.45189400000000002</v>
      </c>
      <c r="E1439" s="1" t="e">
        <f>-Inf</f>
        <v>#NAME?</v>
      </c>
      <c r="F1439" s="1">
        <v>4.1632299999999997E-2</v>
      </c>
    </row>
    <row r="1440" spans="1:6" x14ac:dyDescent="0.65">
      <c r="A1440" s="1" t="s">
        <v>2869</v>
      </c>
      <c r="B1440" s="1" t="s">
        <v>2870</v>
      </c>
      <c r="C1440" s="1">
        <v>0.48491099999999998</v>
      </c>
      <c r="D1440" s="1">
        <v>0</v>
      </c>
      <c r="E1440" s="1" t="s">
        <v>22</v>
      </c>
      <c r="F1440" s="1">
        <v>4.1632299999999997E-2</v>
      </c>
    </row>
    <row r="1441" spans="1:6" x14ac:dyDescent="0.65">
      <c r="A1441" s="1" t="s">
        <v>2871</v>
      </c>
      <c r="B1441" s="1" t="s">
        <v>2872</v>
      </c>
      <c r="C1441" s="1">
        <v>0.682338</v>
      </c>
      <c r="D1441" s="1">
        <v>5.2549999999999999E-2</v>
      </c>
      <c r="E1441" s="1">
        <v>3.6987238941846901</v>
      </c>
      <c r="F1441" s="1">
        <v>4.6873799999999997E-3</v>
      </c>
    </row>
    <row r="1442" spans="1:6" x14ac:dyDescent="0.65">
      <c r="A1442" s="1" t="s">
        <v>2873</v>
      </c>
      <c r="B1442" s="1" t="s">
        <v>2874</v>
      </c>
      <c r="C1442" s="1">
        <v>1.337364</v>
      </c>
      <c r="D1442" s="1">
        <v>0.15726899999999999</v>
      </c>
      <c r="E1442" s="1">
        <v>3.0880859598063601</v>
      </c>
      <c r="F1442" s="1">
        <v>1.93785E-2</v>
      </c>
    </row>
    <row r="1443" spans="1:6" x14ac:dyDescent="0.65">
      <c r="A1443" s="1" t="s">
        <v>2875</v>
      </c>
      <c r="B1443" s="1" t="s">
        <v>2876</v>
      </c>
      <c r="C1443" s="1">
        <v>0.37862899999999999</v>
      </c>
      <c r="D1443" s="1">
        <v>6.6931000000000004E-2</v>
      </c>
      <c r="E1443" s="1">
        <v>2.5000384398165099</v>
      </c>
      <c r="F1443" s="1">
        <v>4.1632299999999997E-2</v>
      </c>
    </row>
    <row r="1444" spans="1:6" x14ac:dyDescent="0.65">
      <c r="A1444" s="1" t="s">
        <v>2877</v>
      </c>
      <c r="B1444" s="1" t="s">
        <v>2878</v>
      </c>
      <c r="C1444" s="1">
        <v>0.39095600000000003</v>
      </c>
      <c r="D1444" s="1">
        <v>0.68914399999999998</v>
      </c>
      <c r="E1444" s="1">
        <v>-0.81779922351172796</v>
      </c>
      <c r="F1444" s="1">
        <v>7.1215799999999998E-3</v>
      </c>
    </row>
    <row r="1445" spans="1:6" x14ac:dyDescent="0.65">
      <c r="A1445" s="1" t="s">
        <v>2879</v>
      </c>
      <c r="B1445" s="1" t="s">
        <v>2880</v>
      </c>
      <c r="C1445" s="1">
        <v>0.23933199999999999</v>
      </c>
      <c r="D1445" s="1">
        <v>0.45741700000000002</v>
      </c>
      <c r="E1445" s="1">
        <v>-0.93449667880721798</v>
      </c>
      <c r="F1445" s="1">
        <v>3.2487700000000002E-3</v>
      </c>
    </row>
    <row r="1446" spans="1:6" x14ac:dyDescent="0.65">
      <c r="A1446" s="1" t="s">
        <v>2881</v>
      </c>
      <c r="B1446" s="1" t="s">
        <v>2882</v>
      </c>
      <c r="C1446" s="1">
        <v>0.36368299999999998</v>
      </c>
      <c r="D1446" s="1">
        <v>0.12114800000000001</v>
      </c>
      <c r="E1446" s="1">
        <v>1.58591090210686</v>
      </c>
      <c r="F1446" s="1">
        <v>4.1632299999999997E-2</v>
      </c>
    </row>
    <row r="1447" spans="1:6" x14ac:dyDescent="0.65">
      <c r="A1447" s="1" t="s">
        <v>2883</v>
      </c>
      <c r="B1447" s="1" t="s">
        <v>2884</v>
      </c>
      <c r="C1447" s="1">
        <v>2.2547000000000001E-2</v>
      </c>
      <c r="D1447" s="1">
        <v>0.37526599999999999</v>
      </c>
      <c r="E1447" s="1">
        <v>-4.0569061915100599</v>
      </c>
      <c r="F1447" s="1">
        <v>4.1632299999999997E-2</v>
      </c>
    </row>
    <row r="1448" spans="1:6" x14ac:dyDescent="0.65">
      <c r="A1448" s="1" t="s">
        <v>2885</v>
      </c>
      <c r="B1448" s="1" t="s">
        <v>2886</v>
      </c>
      <c r="C1448" s="1">
        <v>0.17677599999999999</v>
      </c>
      <c r="D1448" s="1">
        <v>0.55213999999999996</v>
      </c>
      <c r="E1448" s="1">
        <v>-1.64311170104699</v>
      </c>
      <c r="F1448" s="1">
        <v>2.2750099999999999E-2</v>
      </c>
    </row>
    <row r="1449" spans="1:6" x14ac:dyDescent="0.65">
      <c r="A1449" s="1" t="s">
        <v>2887</v>
      </c>
      <c r="B1449" s="1" t="s">
        <v>2888</v>
      </c>
      <c r="C1449" s="1">
        <v>0.94795600000000002</v>
      </c>
      <c r="D1449" s="1">
        <v>0</v>
      </c>
      <c r="E1449" s="1" t="s">
        <v>22</v>
      </c>
      <c r="F1449" s="1">
        <v>2.8081900000000002E-4</v>
      </c>
    </row>
    <row r="1450" spans="1:6" x14ac:dyDescent="0.65">
      <c r="A1450" s="1" t="s">
        <v>2889</v>
      </c>
      <c r="B1450" s="1" t="s">
        <v>2890</v>
      </c>
      <c r="C1450" s="1">
        <v>0</v>
      </c>
      <c r="D1450" s="1">
        <v>0.45089000000000001</v>
      </c>
      <c r="E1450" s="1" t="e">
        <f>-Inf</f>
        <v>#NAME?</v>
      </c>
      <c r="F1450" s="1">
        <v>4.1632299999999997E-2</v>
      </c>
    </row>
    <row r="1451" spans="1:6" x14ac:dyDescent="0.65">
      <c r="A1451" s="1" t="s">
        <v>2891</v>
      </c>
      <c r="B1451" s="1" t="s">
        <v>2892</v>
      </c>
      <c r="C1451" s="1">
        <v>0.30813800000000002</v>
      </c>
      <c r="D1451" s="1">
        <v>0</v>
      </c>
      <c r="E1451" s="1" t="s">
        <v>22</v>
      </c>
      <c r="F1451" s="1">
        <v>2.2750099999999999E-2</v>
      </c>
    </row>
    <row r="1452" spans="1:6" x14ac:dyDescent="0.65">
      <c r="A1452" s="1" t="s">
        <v>2893</v>
      </c>
      <c r="B1452" s="1" t="s">
        <v>2894</v>
      </c>
      <c r="C1452" s="1">
        <v>0.32758500000000002</v>
      </c>
      <c r="D1452" s="1">
        <v>0</v>
      </c>
      <c r="E1452" s="1" t="s">
        <v>22</v>
      </c>
      <c r="F1452" s="1">
        <v>4.1632299999999997E-2</v>
      </c>
    </row>
    <row r="1453" spans="1:6" x14ac:dyDescent="0.65">
      <c r="A1453" s="1" t="s">
        <v>2895</v>
      </c>
      <c r="B1453" s="1" t="s">
        <v>2896</v>
      </c>
      <c r="C1453" s="1">
        <v>0.60805299999999995</v>
      </c>
      <c r="D1453" s="1">
        <v>0.313587</v>
      </c>
      <c r="E1453" s="1">
        <v>0.95533132681765198</v>
      </c>
      <c r="F1453" s="1">
        <v>2.2750099999999999E-2</v>
      </c>
    </row>
    <row r="1454" spans="1:6" x14ac:dyDescent="0.65">
      <c r="A1454" s="1" t="s">
        <v>2897</v>
      </c>
      <c r="B1454" s="1" t="s">
        <v>2898</v>
      </c>
      <c r="C1454" s="1">
        <v>0.333011</v>
      </c>
      <c r="D1454" s="1">
        <v>0</v>
      </c>
      <c r="E1454" s="1" t="s">
        <v>22</v>
      </c>
      <c r="F1454" s="1">
        <v>4.1632299999999997E-2</v>
      </c>
    </row>
    <row r="1455" spans="1:6" x14ac:dyDescent="0.65">
      <c r="A1455" s="1" t="s">
        <v>2899</v>
      </c>
      <c r="B1455" s="1" t="s">
        <v>2900</v>
      </c>
      <c r="C1455" s="1">
        <v>5.7644890000000002</v>
      </c>
      <c r="D1455" s="1">
        <v>27.117633999999999</v>
      </c>
      <c r="E1455" s="1">
        <v>-2.2339666803087299</v>
      </c>
      <c r="F1455" s="2">
        <v>1.1526499999999999E-7</v>
      </c>
    </row>
    <row r="1456" spans="1:6" x14ac:dyDescent="0.65">
      <c r="A1456" s="1" t="s">
        <v>2901</v>
      </c>
      <c r="B1456" s="1" t="s">
        <v>2902</v>
      </c>
      <c r="C1456" s="1">
        <v>0</v>
      </c>
      <c r="D1456" s="1">
        <v>0.53777399999999997</v>
      </c>
      <c r="E1456" s="1" t="e">
        <f>-Inf</f>
        <v>#NAME?</v>
      </c>
      <c r="F1456" s="1">
        <v>4.1632299999999997E-2</v>
      </c>
    </row>
    <row r="1457" spans="1:6" x14ac:dyDescent="0.65">
      <c r="A1457" s="1" t="s">
        <v>2903</v>
      </c>
      <c r="B1457" s="1" t="s">
        <v>2904</v>
      </c>
      <c r="C1457" s="1">
        <v>0.48758000000000001</v>
      </c>
      <c r="D1457" s="1">
        <v>0</v>
      </c>
      <c r="E1457" s="1" t="s">
        <v>22</v>
      </c>
      <c r="F1457" s="1">
        <v>7.15294E-3</v>
      </c>
    </row>
    <row r="1458" spans="1:6" x14ac:dyDescent="0.65">
      <c r="A1458" s="1" t="s">
        <v>2905</v>
      </c>
      <c r="B1458" s="1" t="s">
        <v>2906</v>
      </c>
      <c r="C1458" s="1">
        <v>0.100562</v>
      </c>
      <c r="D1458" s="1">
        <v>0.47795500000000002</v>
      </c>
      <c r="E1458" s="1">
        <v>-2.24878954543717</v>
      </c>
      <c r="F1458" s="1">
        <v>4.1632299999999997E-2</v>
      </c>
    </row>
    <row r="1459" spans="1:6" x14ac:dyDescent="0.65">
      <c r="A1459" s="1" t="s">
        <v>2907</v>
      </c>
      <c r="B1459" s="1" t="s">
        <v>2908</v>
      </c>
      <c r="C1459" s="1">
        <v>0.418597</v>
      </c>
      <c r="D1459" s="1">
        <v>0</v>
      </c>
      <c r="E1459" s="1" t="s">
        <v>22</v>
      </c>
      <c r="F1459" s="1">
        <v>4.1632299999999997E-2</v>
      </c>
    </row>
    <row r="1460" spans="1:6" x14ac:dyDescent="0.65">
      <c r="A1460" s="1" t="s">
        <v>2909</v>
      </c>
      <c r="B1460" s="1" t="s">
        <v>2910</v>
      </c>
      <c r="C1460" s="1">
        <v>0</v>
      </c>
      <c r="D1460" s="1">
        <v>0.39881899999999998</v>
      </c>
      <c r="E1460" s="1" t="e">
        <f>-Inf</f>
        <v>#NAME?</v>
      </c>
      <c r="F1460" s="1">
        <v>4.1632299999999997E-2</v>
      </c>
    </row>
    <row r="1461" spans="1:6" x14ac:dyDescent="0.65">
      <c r="A1461" s="1" t="s">
        <v>2911</v>
      </c>
      <c r="B1461" s="1" t="s">
        <v>2912</v>
      </c>
      <c r="C1461" s="1">
        <v>0.115802</v>
      </c>
      <c r="D1461" s="1">
        <v>0.44157999999999997</v>
      </c>
      <c r="E1461" s="1">
        <v>-1.93101466106234</v>
      </c>
      <c r="F1461" s="1">
        <v>4.1632299999999997E-2</v>
      </c>
    </row>
    <row r="1462" spans="1:6" x14ac:dyDescent="0.65">
      <c r="A1462" s="1" t="s">
        <v>2913</v>
      </c>
      <c r="B1462" s="1" t="s">
        <v>2914</v>
      </c>
      <c r="C1462" s="1">
        <v>0</v>
      </c>
      <c r="D1462" s="1">
        <v>0.50789799999999996</v>
      </c>
      <c r="E1462" s="1" t="e">
        <f>-Inf</f>
        <v>#NAME?</v>
      </c>
      <c r="F1462" s="1">
        <v>4.1632299999999997E-2</v>
      </c>
    </row>
    <row r="1463" spans="1:6" x14ac:dyDescent="0.65">
      <c r="A1463" s="1" t="s">
        <v>2915</v>
      </c>
      <c r="B1463" s="1" t="s">
        <v>2916</v>
      </c>
      <c r="C1463" s="1">
        <v>0.46274799999999999</v>
      </c>
      <c r="D1463" s="1">
        <v>0.22214100000000001</v>
      </c>
      <c r="E1463" s="1">
        <v>1.0587510627524299</v>
      </c>
      <c r="F1463" s="1">
        <v>4.1632299999999997E-2</v>
      </c>
    </row>
    <row r="1464" spans="1:6" x14ac:dyDescent="0.65">
      <c r="A1464" s="1" t="s">
        <v>2917</v>
      </c>
      <c r="B1464" s="1" t="s">
        <v>2918</v>
      </c>
      <c r="C1464" s="1">
        <v>0</v>
      </c>
      <c r="D1464" s="1">
        <v>0.43060900000000002</v>
      </c>
      <c r="E1464" s="1" t="e">
        <f>-Inf</f>
        <v>#NAME?</v>
      </c>
      <c r="F1464" s="1">
        <v>4.1632299999999997E-2</v>
      </c>
    </row>
    <row r="1465" spans="1:6" x14ac:dyDescent="0.65">
      <c r="A1465" s="1" t="s">
        <v>2919</v>
      </c>
      <c r="B1465" s="1" t="s">
        <v>2920</v>
      </c>
      <c r="C1465" s="1">
        <v>0.56141300000000005</v>
      </c>
      <c r="D1465" s="1">
        <v>0</v>
      </c>
      <c r="E1465" s="1" t="s">
        <v>22</v>
      </c>
      <c r="F1465" s="1">
        <v>1.26737E-2</v>
      </c>
    </row>
    <row r="1466" spans="1:6" x14ac:dyDescent="0.65">
      <c r="A1466" s="1" t="s">
        <v>2921</v>
      </c>
      <c r="B1466" s="1" t="s">
        <v>2922</v>
      </c>
      <c r="C1466" s="1">
        <v>0.50311600000000001</v>
      </c>
      <c r="D1466" s="1">
        <v>0</v>
      </c>
      <c r="E1466" s="1" t="s">
        <v>22</v>
      </c>
      <c r="F1466" s="1">
        <v>2.2750099999999999E-2</v>
      </c>
    </row>
    <row r="1467" spans="1:6" x14ac:dyDescent="0.65">
      <c r="A1467" s="1" t="s">
        <v>2923</v>
      </c>
      <c r="B1467" s="1" t="s">
        <v>2924</v>
      </c>
      <c r="C1467" s="1">
        <v>0</v>
      </c>
      <c r="D1467" s="1">
        <v>0.63282000000000005</v>
      </c>
      <c r="E1467" s="1" t="e">
        <f>-Inf</f>
        <v>#NAME?</v>
      </c>
      <c r="F1467" s="1">
        <v>1.13974E-2</v>
      </c>
    </row>
    <row r="1468" spans="1:6" x14ac:dyDescent="0.65">
      <c r="A1468" s="1" t="s">
        <v>2925</v>
      </c>
      <c r="B1468" s="1" t="s">
        <v>2926</v>
      </c>
      <c r="C1468" s="1">
        <v>0</v>
      </c>
      <c r="D1468" s="1">
        <v>0.59128400000000003</v>
      </c>
      <c r="E1468" s="1" t="e">
        <f>-Inf</f>
        <v>#NAME?</v>
      </c>
      <c r="F1468" s="1">
        <v>4.1632299999999997E-2</v>
      </c>
    </row>
    <row r="1469" spans="1:6" x14ac:dyDescent="0.65">
      <c r="A1469" s="1" t="s">
        <v>2927</v>
      </c>
      <c r="B1469" s="1" t="s">
        <v>2928</v>
      </c>
      <c r="C1469" s="1">
        <v>0.132104</v>
      </c>
      <c r="D1469" s="1">
        <v>0.39781899999999998</v>
      </c>
      <c r="E1469" s="1">
        <v>-1.5904380306688199</v>
      </c>
      <c r="F1469" s="1">
        <v>2.2750099999999999E-2</v>
      </c>
    </row>
    <row r="1470" spans="1:6" x14ac:dyDescent="0.65">
      <c r="A1470" s="1" t="s">
        <v>2929</v>
      </c>
      <c r="B1470" s="1" t="s">
        <v>2930</v>
      </c>
      <c r="C1470" s="1">
        <v>0</v>
      </c>
      <c r="D1470" s="1">
        <v>0.64155600000000002</v>
      </c>
      <c r="E1470" s="1" t="e">
        <f>-Inf</f>
        <v>#NAME?</v>
      </c>
      <c r="F1470" s="1">
        <v>2.2750099999999999E-2</v>
      </c>
    </row>
    <row r="1471" spans="1:6" x14ac:dyDescent="0.65">
      <c r="A1471" s="1" t="s">
        <v>2931</v>
      </c>
      <c r="B1471" s="1" t="s">
        <v>2932</v>
      </c>
      <c r="C1471" s="1">
        <v>0.323181</v>
      </c>
      <c r="D1471" s="1">
        <v>0</v>
      </c>
      <c r="E1471" s="1" t="s">
        <v>22</v>
      </c>
      <c r="F1471" s="1">
        <v>4.1632299999999997E-2</v>
      </c>
    </row>
    <row r="1472" spans="1:6" x14ac:dyDescent="0.65">
      <c r="A1472" s="1" t="s">
        <v>2933</v>
      </c>
      <c r="B1472" s="1" t="s">
        <v>2934</v>
      </c>
      <c r="C1472" s="1">
        <v>0.37887700000000002</v>
      </c>
      <c r="D1472" s="1">
        <v>0.13159000000000001</v>
      </c>
      <c r="E1472" s="1">
        <v>1.52567970504268</v>
      </c>
      <c r="F1472" s="1">
        <v>4.1632299999999997E-2</v>
      </c>
    </row>
    <row r="1473" spans="1:6" x14ac:dyDescent="0.65">
      <c r="A1473" s="1" t="s">
        <v>2935</v>
      </c>
      <c r="B1473" s="1" t="s">
        <v>2936</v>
      </c>
      <c r="C1473" s="1">
        <v>0</v>
      </c>
      <c r="D1473" s="1">
        <v>0.45893400000000001</v>
      </c>
      <c r="E1473" s="1" t="e">
        <f>-Inf</f>
        <v>#NAME?</v>
      </c>
      <c r="F1473" s="1">
        <v>2.2750099999999999E-2</v>
      </c>
    </row>
    <row r="1474" spans="1:6" x14ac:dyDescent="0.65">
      <c r="A1474" s="1" t="s">
        <v>2937</v>
      </c>
      <c r="B1474" s="1" t="s">
        <v>2938</v>
      </c>
      <c r="C1474" s="1">
        <v>0</v>
      </c>
      <c r="D1474" s="1">
        <v>0.42905500000000002</v>
      </c>
      <c r="E1474" s="1" t="e">
        <f>-Inf</f>
        <v>#NAME?</v>
      </c>
      <c r="F1474" s="1">
        <v>4.1632299999999997E-2</v>
      </c>
    </row>
    <row r="1475" spans="1:6" x14ac:dyDescent="0.65">
      <c r="A1475" s="1" t="s">
        <v>2939</v>
      </c>
      <c r="B1475" s="1" t="s">
        <v>2940</v>
      </c>
      <c r="C1475" s="1">
        <v>6.1421999999999997E-2</v>
      </c>
      <c r="D1475" s="1">
        <v>0.43375200000000003</v>
      </c>
      <c r="E1475" s="1">
        <v>-2.8200430151886202</v>
      </c>
      <c r="F1475" s="1">
        <v>4.1632299999999997E-2</v>
      </c>
    </row>
    <row r="1476" spans="1:6" x14ac:dyDescent="0.65">
      <c r="A1476" s="1" t="s">
        <v>2941</v>
      </c>
      <c r="B1476" s="1" t="s">
        <v>2942</v>
      </c>
      <c r="C1476" s="1">
        <v>0.93408800000000003</v>
      </c>
      <c r="D1476" s="1">
        <v>0</v>
      </c>
      <c r="E1476" s="1" t="s">
        <v>22</v>
      </c>
      <c r="F1476" s="1">
        <v>4.0754900000000002E-3</v>
      </c>
    </row>
    <row r="1477" spans="1:6" x14ac:dyDescent="0.65">
      <c r="A1477" s="1" t="s">
        <v>2943</v>
      </c>
      <c r="B1477" s="1" t="s">
        <v>2944</v>
      </c>
      <c r="C1477" s="1">
        <v>0</v>
      </c>
      <c r="D1477" s="1">
        <v>0.387961</v>
      </c>
      <c r="E1477" s="1" t="e">
        <f>-Inf</f>
        <v>#NAME?</v>
      </c>
      <c r="F1477" s="1">
        <v>4.1632299999999997E-2</v>
      </c>
    </row>
    <row r="1478" spans="1:6" x14ac:dyDescent="0.65">
      <c r="A1478" s="1" t="s">
        <v>2945</v>
      </c>
      <c r="B1478" s="1" t="s">
        <v>2946</v>
      </c>
      <c r="C1478" s="1">
        <v>0.73049799999999998</v>
      </c>
      <c r="D1478" s="1">
        <v>0.54690099999999997</v>
      </c>
      <c r="E1478" s="1">
        <v>0.417600623093482</v>
      </c>
      <c r="F1478" s="1">
        <v>4.1632299999999997E-2</v>
      </c>
    </row>
    <row r="1479" spans="1:6" x14ac:dyDescent="0.65">
      <c r="A1479" s="1" t="s">
        <v>2947</v>
      </c>
      <c r="B1479" s="1" t="s">
        <v>2948</v>
      </c>
      <c r="C1479" s="1">
        <v>0</v>
      </c>
      <c r="D1479" s="1">
        <v>0.35886099999999999</v>
      </c>
      <c r="E1479" s="1" t="e">
        <f>-Inf</f>
        <v>#NAME?</v>
      </c>
      <c r="F1479" s="1">
        <v>2.8188399999999999E-2</v>
      </c>
    </row>
    <row r="1480" spans="1:6" x14ac:dyDescent="0.65">
      <c r="A1480" s="1" t="s">
        <v>2949</v>
      </c>
      <c r="B1480" s="1" t="s">
        <v>2950</v>
      </c>
      <c r="C1480" s="1">
        <v>0.58950000000000002</v>
      </c>
      <c r="D1480" s="1">
        <v>0.85957399999999995</v>
      </c>
      <c r="E1480" s="1">
        <v>-0.54413003224289302</v>
      </c>
      <c r="F1480" s="1">
        <v>2.2750099999999999E-2</v>
      </c>
    </row>
    <row r="1481" spans="1:6" x14ac:dyDescent="0.65">
      <c r="A1481" s="1" t="s">
        <v>2951</v>
      </c>
      <c r="B1481" s="1" t="s">
        <v>2952</v>
      </c>
      <c r="C1481" s="1">
        <v>0.76880000000000004</v>
      </c>
      <c r="D1481" s="1">
        <v>9.7271999999999997E-2</v>
      </c>
      <c r="E1481" s="1">
        <v>2.9825118497804799</v>
      </c>
      <c r="F1481" s="1">
        <v>2.00626E-2</v>
      </c>
    </row>
    <row r="1482" spans="1:6" x14ac:dyDescent="0.65">
      <c r="A1482" s="1" t="s">
        <v>2953</v>
      </c>
      <c r="B1482" s="1" t="s">
        <v>2954</v>
      </c>
      <c r="C1482" s="1">
        <v>1.566176</v>
      </c>
      <c r="D1482" s="1">
        <v>0.11249000000000001</v>
      </c>
      <c r="E1482" s="1">
        <v>3.7993776841937099</v>
      </c>
      <c r="F1482" s="1">
        <v>2.1333599999999999E-3</v>
      </c>
    </row>
    <row r="1483" spans="1:6" x14ac:dyDescent="0.65">
      <c r="A1483" s="1" t="s">
        <v>2955</v>
      </c>
      <c r="B1483" s="1" t="s">
        <v>2956</v>
      </c>
      <c r="C1483" s="1">
        <v>0.40797</v>
      </c>
      <c r="D1483" s="1">
        <v>0.142286</v>
      </c>
      <c r="E1483" s="1">
        <v>1.5196693505680099</v>
      </c>
      <c r="F1483" s="1">
        <v>4.1632299999999997E-2</v>
      </c>
    </row>
    <row r="1484" spans="1:6" x14ac:dyDescent="0.65">
      <c r="A1484" s="1" t="s">
        <v>2957</v>
      </c>
      <c r="B1484" s="1" t="s">
        <v>2958</v>
      </c>
      <c r="C1484" s="1">
        <v>3.8979E-2</v>
      </c>
      <c r="D1484" s="1">
        <v>0.33076899999999998</v>
      </c>
      <c r="E1484" s="1">
        <v>-3.0850550459561599</v>
      </c>
      <c r="F1484" s="1">
        <v>3.3915899999999999E-2</v>
      </c>
    </row>
    <row r="1485" spans="1:6" x14ac:dyDescent="0.65">
      <c r="A1485" s="1" t="s">
        <v>2959</v>
      </c>
      <c r="B1485" s="1" t="s">
        <v>2960</v>
      </c>
      <c r="C1485" s="1">
        <v>0.285522</v>
      </c>
      <c r="D1485" s="1">
        <v>1.058824</v>
      </c>
      <c r="E1485" s="1">
        <v>-1.89078898407562</v>
      </c>
      <c r="F1485" s="1">
        <v>4.4602000000000003E-2</v>
      </c>
    </row>
    <row r="1486" spans="1:6" x14ac:dyDescent="0.65">
      <c r="A1486" s="1" t="s">
        <v>2961</v>
      </c>
      <c r="B1486" s="1" t="s">
        <v>2962</v>
      </c>
      <c r="C1486" s="1">
        <v>0</v>
      </c>
      <c r="D1486" s="1">
        <v>0.33346900000000002</v>
      </c>
      <c r="E1486" s="1" t="e">
        <f>-Inf</f>
        <v>#NAME?</v>
      </c>
      <c r="F1486" s="1">
        <v>4.1632299999999997E-2</v>
      </c>
    </row>
    <row r="1487" spans="1:6" x14ac:dyDescent="0.65">
      <c r="A1487" s="1" t="s">
        <v>2963</v>
      </c>
      <c r="B1487" s="1" t="s">
        <v>2964</v>
      </c>
      <c r="C1487" s="1">
        <v>0.45187899999999998</v>
      </c>
      <c r="D1487" s="1">
        <v>9.6791000000000002E-2</v>
      </c>
      <c r="E1487" s="1">
        <v>2.2229917012447098</v>
      </c>
      <c r="F1487" s="1">
        <v>3.6276700000000002E-2</v>
      </c>
    </row>
    <row r="1488" spans="1:6" x14ac:dyDescent="0.65">
      <c r="A1488" s="1" t="s">
        <v>2965</v>
      </c>
      <c r="B1488" s="1" t="s">
        <v>2966</v>
      </c>
      <c r="C1488" s="1">
        <v>0</v>
      </c>
      <c r="D1488" s="1">
        <v>0.61496799999999996</v>
      </c>
      <c r="E1488" s="1" t="e">
        <f>-Inf</f>
        <v>#NAME?</v>
      </c>
      <c r="F1488" s="1">
        <v>7.8960499999999999E-3</v>
      </c>
    </row>
    <row r="1489" spans="1:6" x14ac:dyDescent="0.65">
      <c r="A1489" s="1" t="s">
        <v>2967</v>
      </c>
      <c r="B1489" s="1" t="s">
        <v>2968</v>
      </c>
      <c r="C1489" s="1">
        <v>3.4090000000000002E-2</v>
      </c>
      <c r="D1489" s="1">
        <v>0.54258700000000004</v>
      </c>
      <c r="E1489" s="1">
        <v>-3.9924339774925901</v>
      </c>
      <c r="F1489" s="1">
        <v>1.85355E-2</v>
      </c>
    </row>
    <row r="1490" spans="1:6" x14ac:dyDescent="0.65">
      <c r="A1490" s="1" t="s">
        <v>2969</v>
      </c>
      <c r="B1490" s="1" t="s">
        <v>2970</v>
      </c>
      <c r="C1490" s="1">
        <v>0.22501699999999999</v>
      </c>
      <c r="D1490" s="1">
        <v>0.33007999999999998</v>
      </c>
      <c r="E1490" s="1">
        <v>-0.55278172538711901</v>
      </c>
      <c r="F1490" s="1">
        <v>2.2750099999999999E-2</v>
      </c>
    </row>
    <row r="1491" spans="1:6" x14ac:dyDescent="0.65">
      <c r="A1491" s="1" t="s">
        <v>2971</v>
      </c>
      <c r="B1491" s="1" t="s">
        <v>2972</v>
      </c>
      <c r="C1491" s="1">
        <v>0</v>
      </c>
      <c r="D1491" s="1">
        <v>0.19020799999999999</v>
      </c>
      <c r="E1491" s="1" t="e">
        <f>-Inf</f>
        <v>#NAME?</v>
      </c>
      <c r="F1491" s="1">
        <v>2.5138000000000001E-2</v>
      </c>
    </row>
    <row r="1492" spans="1:6" x14ac:dyDescent="0.65">
      <c r="A1492" s="1" t="s">
        <v>2973</v>
      </c>
      <c r="B1492" s="1" t="s">
        <v>2974</v>
      </c>
      <c r="C1492" s="1">
        <v>0.73339799999999999</v>
      </c>
      <c r="D1492" s="1">
        <v>0</v>
      </c>
      <c r="E1492" s="1" t="s">
        <v>22</v>
      </c>
      <c r="F1492" s="1">
        <v>2.2750099999999999E-2</v>
      </c>
    </row>
    <row r="1493" spans="1:6" x14ac:dyDescent="0.65">
      <c r="A1493" s="1" t="s">
        <v>2975</v>
      </c>
      <c r="B1493" s="1" t="s">
        <v>2976</v>
      </c>
      <c r="C1493" s="1">
        <v>0.37733699999999998</v>
      </c>
      <c r="D1493" s="1">
        <v>1.0366E-2</v>
      </c>
      <c r="E1493" s="1">
        <v>5.1859223674414201</v>
      </c>
      <c r="F1493" s="1">
        <v>4.1632299999999997E-2</v>
      </c>
    </row>
    <row r="1494" spans="1:6" x14ac:dyDescent="0.65">
      <c r="A1494" s="1" t="s">
        <v>2977</v>
      </c>
      <c r="B1494" s="1" t="s">
        <v>2978</v>
      </c>
      <c r="C1494" s="1">
        <v>0.445357</v>
      </c>
      <c r="D1494" s="1">
        <v>0</v>
      </c>
      <c r="E1494" s="1" t="s">
        <v>22</v>
      </c>
      <c r="F1494" s="1">
        <v>2.2750099999999999E-2</v>
      </c>
    </row>
    <row r="1495" spans="1:6" x14ac:dyDescent="0.65">
      <c r="A1495" s="1" t="s">
        <v>2979</v>
      </c>
      <c r="B1495" s="1" t="s">
        <v>2980</v>
      </c>
      <c r="C1495" s="1">
        <v>7.8167E-2</v>
      </c>
      <c r="D1495" s="1">
        <v>0.46172600000000003</v>
      </c>
      <c r="E1495" s="1">
        <v>-2.5624053992612299</v>
      </c>
      <c r="F1495" s="1">
        <v>1.26737E-2</v>
      </c>
    </row>
    <row r="1496" spans="1:6" x14ac:dyDescent="0.65">
      <c r="A1496" s="1" t="s">
        <v>2981</v>
      </c>
      <c r="B1496" s="1" t="s">
        <v>2982</v>
      </c>
      <c r="C1496" s="1">
        <v>0.43699500000000002</v>
      </c>
      <c r="D1496" s="1">
        <v>8.4556000000000006E-2</v>
      </c>
      <c r="E1496" s="1">
        <v>2.36963773740265</v>
      </c>
      <c r="F1496" s="1">
        <v>4.1632299999999997E-2</v>
      </c>
    </row>
    <row r="1497" spans="1:6" x14ac:dyDescent="0.65">
      <c r="A1497" s="1" t="s">
        <v>2983</v>
      </c>
      <c r="B1497" s="1" t="s">
        <v>2984</v>
      </c>
      <c r="C1497" s="1">
        <v>0.480161</v>
      </c>
      <c r="D1497" s="1">
        <v>0</v>
      </c>
      <c r="E1497" s="1" t="s">
        <v>22</v>
      </c>
      <c r="F1497" s="1">
        <v>4.1632299999999997E-2</v>
      </c>
    </row>
    <row r="1498" spans="1:6" x14ac:dyDescent="0.65">
      <c r="A1498" s="1" t="s">
        <v>2985</v>
      </c>
      <c r="B1498" s="1" t="s">
        <v>2986</v>
      </c>
      <c r="C1498" s="1">
        <v>0</v>
      </c>
      <c r="D1498" s="1">
        <v>0.38305099999999997</v>
      </c>
      <c r="E1498" s="1" t="e">
        <f>-Inf</f>
        <v>#NAME?</v>
      </c>
      <c r="F1498" s="1">
        <v>3.6007900000000002E-2</v>
      </c>
    </row>
    <row r="1499" spans="1:6" x14ac:dyDescent="0.65">
      <c r="A1499" s="1" t="s">
        <v>2987</v>
      </c>
      <c r="B1499" s="1" t="s">
        <v>2988</v>
      </c>
      <c r="C1499" s="1">
        <v>0.49137700000000001</v>
      </c>
      <c r="D1499" s="1">
        <v>0</v>
      </c>
      <c r="E1499" s="1" t="s">
        <v>22</v>
      </c>
      <c r="F1499" s="1">
        <v>4.1632299999999997E-2</v>
      </c>
    </row>
    <row r="1500" spans="1:6" x14ac:dyDescent="0.65">
      <c r="A1500" s="1" t="s">
        <v>2989</v>
      </c>
      <c r="B1500" s="1" t="s">
        <v>2990</v>
      </c>
      <c r="C1500" s="1">
        <v>0.38760600000000001</v>
      </c>
      <c r="D1500" s="1">
        <v>0.10842300000000001</v>
      </c>
      <c r="E1500" s="1">
        <v>1.8379200722174001</v>
      </c>
      <c r="F1500" s="1">
        <v>3.6418499999999999E-2</v>
      </c>
    </row>
    <row r="1501" spans="1:6" x14ac:dyDescent="0.65">
      <c r="A1501" s="1" t="s">
        <v>2991</v>
      </c>
      <c r="B1501" s="1" t="s">
        <v>2992</v>
      </c>
      <c r="C1501" s="1">
        <v>0.26911800000000002</v>
      </c>
      <c r="D1501" s="1">
        <v>0</v>
      </c>
      <c r="E1501" s="1" t="s">
        <v>22</v>
      </c>
      <c r="F1501" s="1">
        <v>2.2750099999999999E-2</v>
      </c>
    </row>
    <row r="1502" spans="1:6" x14ac:dyDescent="0.65">
      <c r="A1502" s="1" t="s">
        <v>2993</v>
      </c>
      <c r="B1502" s="1" t="s">
        <v>2994</v>
      </c>
      <c r="C1502" s="1">
        <v>0.495784</v>
      </c>
      <c r="D1502" s="1">
        <v>0</v>
      </c>
      <c r="E1502" s="1" t="s">
        <v>22</v>
      </c>
      <c r="F1502" s="1">
        <v>4.1632299999999997E-2</v>
      </c>
    </row>
    <row r="1503" spans="1:6" x14ac:dyDescent="0.65">
      <c r="A1503" s="1" t="s">
        <v>2995</v>
      </c>
      <c r="B1503" s="1" t="s">
        <v>2996</v>
      </c>
      <c r="C1503" s="1">
        <v>0.39769700000000002</v>
      </c>
      <c r="D1503" s="1">
        <v>0</v>
      </c>
      <c r="E1503" s="1" t="s">
        <v>22</v>
      </c>
      <c r="F1503" s="1">
        <v>4.1632299999999997E-2</v>
      </c>
    </row>
    <row r="1504" spans="1:6" x14ac:dyDescent="0.65">
      <c r="A1504" s="1" t="s">
        <v>2997</v>
      </c>
      <c r="B1504" s="1" t="s">
        <v>2998</v>
      </c>
      <c r="C1504" s="1">
        <v>0.622062</v>
      </c>
      <c r="D1504" s="1">
        <v>0</v>
      </c>
      <c r="E1504" s="1" t="s">
        <v>22</v>
      </c>
      <c r="F1504" s="1">
        <v>4.1632299999999997E-2</v>
      </c>
    </row>
    <row r="1505" spans="1:6" x14ac:dyDescent="0.65">
      <c r="A1505" s="1" t="s">
        <v>2999</v>
      </c>
      <c r="B1505" s="1" t="s">
        <v>3000</v>
      </c>
      <c r="C1505" s="1">
        <v>0.367064</v>
      </c>
      <c r="D1505" s="1">
        <v>0</v>
      </c>
      <c r="E1505" s="1" t="s">
        <v>22</v>
      </c>
      <c r="F1505" s="1">
        <v>1.98219E-2</v>
      </c>
    </row>
    <row r="1506" spans="1:6" x14ac:dyDescent="0.65">
      <c r="A1506" s="1" t="s">
        <v>3001</v>
      </c>
      <c r="B1506" s="1" t="s">
        <v>3002</v>
      </c>
      <c r="C1506" s="1">
        <v>0.10562299999999999</v>
      </c>
      <c r="D1506" s="1">
        <v>1.1827220000000001</v>
      </c>
      <c r="E1506" s="1">
        <v>-3.4851150776531998</v>
      </c>
      <c r="F1506" s="1">
        <v>1.26737E-2</v>
      </c>
    </row>
    <row r="1507" spans="1:6" x14ac:dyDescent="0.65">
      <c r="A1507" s="1" t="s">
        <v>3003</v>
      </c>
      <c r="B1507" s="1" t="s">
        <v>3004</v>
      </c>
      <c r="C1507" s="1">
        <v>0</v>
      </c>
      <c r="D1507" s="1">
        <v>0.49936199999999997</v>
      </c>
      <c r="E1507" s="1" t="e">
        <f>-Inf</f>
        <v>#NAME?</v>
      </c>
      <c r="F1507" s="1">
        <v>4.1632299999999997E-2</v>
      </c>
    </row>
    <row r="1508" spans="1:6" x14ac:dyDescent="0.65">
      <c r="A1508" s="1" t="s">
        <v>3005</v>
      </c>
      <c r="B1508" s="1" t="s">
        <v>3006</v>
      </c>
      <c r="C1508" s="1">
        <v>0</v>
      </c>
      <c r="D1508" s="1">
        <v>0.43060900000000002</v>
      </c>
      <c r="E1508" s="1" t="e">
        <f>-Inf</f>
        <v>#NAME?</v>
      </c>
      <c r="F1508" s="1">
        <v>4.1632299999999997E-2</v>
      </c>
    </row>
    <row r="1509" spans="1:6" x14ac:dyDescent="0.65">
      <c r="A1509" s="1" t="s">
        <v>3007</v>
      </c>
      <c r="B1509" s="1" t="s">
        <v>3008</v>
      </c>
      <c r="C1509" s="1">
        <v>0</v>
      </c>
      <c r="D1509" s="1">
        <v>0.30329800000000001</v>
      </c>
      <c r="E1509" s="1" t="e">
        <f>-Inf</f>
        <v>#NAME?</v>
      </c>
      <c r="F1509" s="1">
        <v>1.26737E-2</v>
      </c>
    </row>
    <row r="1510" spans="1:6" x14ac:dyDescent="0.65">
      <c r="A1510" s="1" t="s">
        <v>3009</v>
      </c>
      <c r="B1510" s="1" t="s">
        <v>3008</v>
      </c>
      <c r="C1510" s="1">
        <v>0.49319000000000002</v>
      </c>
      <c r="D1510" s="1">
        <v>0</v>
      </c>
      <c r="E1510" s="1" t="s">
        <v>22</v>
      </c>
      <c r="F1510" s="1">
        <v>4.1632299999999997E-2</v>
      </c>
    </row>
    <row r="1511" spans="1:6" x14ac:dyDescent="0.65">
      <c r="A1511" s="1" t="s">
        <v>3010</v>
      </c>
      <c r="B1511" s="1" t="s">
        <v>3011</v>
      </c>
      <c r="C1511" s="1">
        <v>0</v>
      </c>
      <c r="D1511" s="1">
        <v>0.50306099999999998</v>
      </c>
      <c r="E1511" s="1" t="e">
        <f>-Inf</f>
        <v>#NAME?</v>
      </c>
      <c r="F1511" s="1">
        <v>2.2750099999999999E-2</v>
      </c>
    </row>
    <row r="1512" spans="1:6" x14ac:dyDescent="0.65">
      <c r="A1512" s="1" t="s">
        <v>3012</v>
      </c>
      <c r="B1512" s="1" t="s">
        <v>3013</v>
      </c>
      <c r="C1512" s="1">
        <v>0</v>
      </c>
      <c r="D1512" s="1">
        <v>0.48765199999999997</v>
      </c>
      <c r="E1512" s="1" t="e">
        <f>-Inf</f>
        <v>#NAME?</v>
      </c>
      <c r="F1512" s="1">
        <v>4.1632299999999997E-2</v>
      </c>
    </row>
    <row r="1513" spans="1:6" x14ac:dyDescent="0.65">
      <c r="A1513" s="1" t="s">
        <v>3014</v>
      </c>
      <c r="B1513" s="1" t="s">
        <v>3015</v>
      </c>
      <c r="C1513" s="1">
        <v>0.12923000000000001</v>
      </c>
      <c r="D1513" s="1">
        <v>0.65596299999999996</v>
      </c>
      <c r="E1513" s="1">
        <v>-2.3436734187751602</v>
      </c>
      <c r="F1513" s="1">
        <v>1.43844E-2</v>
      </c>
    </row>
    <row r="1514" spans="1:6" x14ac:dyDescent="0.65">
      <c r="A1514" s="1" t="s">
        <v>3016</v>
      </c>
      <c r="B1514" s="1" t="s">
        <v>3017</v>
      </c>
      <c r="C1514" s="1">
        <v>0</v>
      </c>
      <c r="D1514" s="1">
        <v>0.52998100000000004</v>
      </c>
      <c r="E1514" s="1" t="e">
        <f>-Inf</f>
        <v>#NAME?</v>
      </c>
      <c r="F1514" s="1">
        <v>3.2266299999999998E-2</v>
      </c>
    </row>
    <row r="1515" spans="1:6" x14ac:dyDescent="0.65">
      <c r="A1515" s="1" t="s">
        <v>3018</v>
      </c>
      <c r="B1515" s="1" t="s">
        <v>3019</v>
      </c>
      <c r="C1515" s="1">
        <v>0.47812900000000003</v>
      </c>
      <c r="D1515" s="1">
        <v>0</v>
      </c>
      <c r="E1515" s="1" t="s">
        <v>22</v>
      </c>
      <c r="F1515" s="1">
        <v>2.2750099999999999E-2</v>
      </c>
    </row>
    <row r="1516" spans="1:6" x14ac:dyDescent="0.65">
      <c r="A1516" s="1" t="s">
        <v>3020</v>
      </c>
      <c r="B1516" s="1" t="s">
        <v>3021</v>
      </c>
      <c r="C1516" s="1">
        <v>0.59732300000000005</v>
      </c>
      <c r="D1516" s="1">
        <v>0.20586499999999999</v>
      </c>
      <c r="E1516" s="1">
        <v>1.53681270202195</v>
      </c>
      <c r="F1516" s="1">
        <v>2.2750099999999999E-2</v>
      </c>
    </row>
    <row r="1517" spans="1:6" x14ac:dyDescent="0.65">
      <c r="A1517" s="1" t="s">
        <v>3022</v>
      </c>
      <c r="B1517" s="1" t="s">
        <v>3023</v>
      </c>
      <c r="C1517" s="1">
        <v>0</v>
      </c>
      <c r="D1517" s="1">
        <v>0.89736400000000005</v>
      </c>
      <c r="E1517" s="1" t="e">
        <f>-Inf</f>
        <v>#NAME?</v>
      </c>
      <c r="F1517" s="1">
        <v>2.2750099999999999E-2</v>
      </c>
    </row>
    <row r="1518" spans="1:6" x14ac:dyDescent="0.65">
      <c r="A1518" s="1" t="s">
        <v>3024</v>
      </c>
      <c r="B1518" s="1" t="s">
        <v>3025</v>
      </c>
      <c r="C1518" s="1">
        <v>0.29178399999999999</v>
      </c>
      <c r="D1518" s="1">
        <v>0.47992000000000001</v>
      </c>
      <c r="E1518" s="1">
        <v>-0.71789316149893301</v>
      </c>
      <c r="F1518" s="1">
        <v>1.26737E-2</v>
      </c>
    </row>
    <row r="1519" spans="1:6" x14ac:dyDescent="0.65">
      <c r="A1519" s="1" t="s">
        <v>3026</v>
      </c>
      <c r="B1519" s="1" t="s">
        <v>3027</v>
      </c>
      <c r="C1519" s="1">
        <v>0.62675599999999998</v>
      </c>
      <c r="D1519" s="1">
        <v>0.29465000000000002</v>
      </c>
      <c r="E1519" s="1">
        <v>1.08890163600462</v>
      </c>
      <c r="F1519" s="1">
        <v>1.26737E-2</v>
      </c>
    </row>
    <row r="1520" spans="1:6" x14ac:dyDescent="0.65">
      <c r="A1520" s="1" t="s">
        <v>3028</v>
      </c>
      <c r="B1520" s="1" t="s">
        <v>3029</v>
      </c>
      <c r="C1520" s="1">
        <v>0</v>
      </c>
      <c r="D1520" s="1">
        <v>0.48908699999999999</v>
      </c>
      <c r="E1520" s="1" t="e">
        <f>-Inf</f>
        <v>#NAME?</v>
      </c>
      <c r="F1520" s="1">
        <v>4.1632299999999997E-2</v>
      </c>
    </row>
    <row r="1521" spans="1:6" x14ac:dyDescent="0.65">
      <c r="A1521" s="1" t="s">
        <v>3030</v>
      </c>
      <c r="B1521" s="1" t="s">
        <v>3031</v>
      </c>
      <c r="C1521" s="1">
        <v>0</v>
      </c>
      <c r="D1521" s="1">
        <v>0.42751099999999997</v>
      </c>
      <c r="E1521" s="1" t="e">
        <f>-Inf</f>
        <v>#NAME?</v>
      </c>
      <c r="F1521" s="1">
        <v>4.1632299999999997E-2</v>
      </c>
    </row>
    <row r="1522" spans="1:6" x14ac:dyDescent="0.65">
      <c r="A1522" s="1" t="s">
        <v>3032</v>
      </c>
      <c r="B1522" s="1" t="s">
        <v>3033</v>
      </c>
      <c r="C1522" s="1">
        <v>0</v>
      </c>
      <c r="D1522" s="1">
        <v>0.70453399999999999</v>
      </c>
      <c r="E1522" s="1" t="e">
        <f>-Inf</f>
        <v>#NAME?</v>
      </c>
      <c r="F1522" s="1">
        <v>6.3942499999999998E-3</v>
      </c>
    </row>
    <row r="1523" spans="1:6" x14ac:dyDescent="0.65">
      <c r="A1523" s="1" t="s">
        <v>3034</v>
      </c>
      <c r="B1523" s="1" t="s">
        <v>3035</v>
      </c>
      <c r="C1523" s="1">
        <v>0</v>
      </c>
      <c r="D1523" s="1">
        <v>0.43060900000000002</v>
      </c>
      <c r="E1523" s="1" t="e">
        <f>-Inf</f>
        <v>#NAME?</v>
      </c>
      <c r="F1523" s="1">
        <v>4.1632299999999997E-2</v>
      </c>
    </row>
    <row r="1524" spans="1:6" x14ac:dyDescent="0.65">
      <c r="A1524" s="1" t="s">
        <v>3036</v>
      </c>
      <c r="B1524" s="1" t="s">
        <v>3037</v>
      </c>
      <c r="C1524" s="1">
        <v>1.6022999999999999E-2</v>
      </c>
      <c r="D1524" s="1">
        <v>0.86080800000000002</v>
      </c>
      <c r="E1524" s="1">
        <v>-5.7474752906022299</v>
      </c>
      <c r="F1524" s="1">
        <v>6.2088200000000003E-3</v>
      </c>
    </row>
    <row r="1525" spans="1:6" x14ac:dyDescent="0.65">
      <c r="A1525" s="1" t="s">
        <v>3038</v>
      </c>
      <c r="B1525" s="1" t="s">
        <v>3039</v>
      </c>
      <c r="C1525" s="1">
        <v>0.346582</v>
      </c>
      <c r="D1525" s="1">
        <v>4.181E-2</v>
      </c>
      <c r="E1525" s="1">
        <v>3.0512767804838599</v>
      </c>
      <c r="F1525" s="1">
        <v>4.1632299999999997E-2</v>
      </c>
    </row>
    <row r="1526" spans="1:6" x14ac:dyDescent="0.65">
      <c r="A1526" s="1" t="s">
        <v>3040</v>
      </c>
      <c r="B1526" s="1" t="s">
        <v>3041</v>
      </c>
      <c r="C1526" s="1">
        <v>0.54711500000000002</v>
      </c>
      <c r="D1526" s="1">
        <v>0</v>
      </c>
      <c r="E1526" s="1" t="s">
        <v>22</v>
      </c>
      <c r="F1526" s="1">
        <v>1.26737E-2</v>
      </c>
    </row>
    <row r="1527" spans="1:6" x14ac:dyDescent="0.65">
      <c r="A1527" s="1" t="s">
        <v>3042</v>
      </c>
      <c r="B1527" s="1" t="s">
        <v>3043</v>
      </c>
      <c r="C1527" s="1">
        <v>0.30882599999999999</v>
      </c>
      <c r="D1527" s="1">
        <v>0</v>
      </c>
      <c r="E1527" s="1" t="s">
        <v>22</v>
      </c>
      <c r="F1527" s="1">
        <v>4.1632299999999997E-2</v>
      </c>
    </row>
    <row r="1528" spans="1:6" x14ac:dyDescent="0.65">
      <c r="A1528" s="1" t="s">
        <v>3044</v>
      </c>
      <c r="B1528" s="1" t="s">
        <v>3045</v>
      </c>
      <c r="C1528" s="1">
        <v>0.21268000000000001</v>
      </c>
      <c r="D1528" s="1">
        <v>0.58676600000000001</v>
      </c>
      <c r="E1528" s="1">
        <v>-1.46410090531891</v>
      </c>
      <c r="F1528" s="1">
        <v>1.6036700000000001E-2</v>
      </c>
    </row>
    <row r="1529" spans="1:6" x14ac:dyDescent="0.65">
      <c r="A1529" s="1" t="s">
        <v>3046</v>
      </c>
      <c r="B1529" s="1" t="s">
        <v>3047</v>
      </c>
      <c r="C1529" s="1">
        <v>0.52647500000000003</v>
      </c>
      <c r="D1529" s="1">
        <v>3.773E-2</v>
      </c>
      <c r="E1529" s="1">
        <v>3.8025810203258499</v>
      </c>
      <c r="F1529" s="1">
        <v>4.1632299999999997E-2</v>
      </c>
    </row>
    <row r="1530" spans="1:6" x14ac:dyDescent="0.65">
      <c r="A1530" s="1" t="s">
        <v>3048</v>
      </c>
      <c r="B1530" s="1" t="s">
        <v>3049</v>
      </c>
      <c r="C1530" s="1">
        <v>0.37830900000000001</v>
      </c>
      <c r="D1530" s="1">
        <v>0.13250999999999999</v>
      </c>
      <c r="E1530" s="1">
        <v>1.5134638604088899</v>
      </c>
      <c r="F1530" s="1">
        <v>4.1632299999999997E-2</v>
      </c>
    </row>
    <row r="1531" spans="1:6" x14ac:dyDescent="0.65">
      <c r="A1531" s="1" t="s">
        <v>3050</v>
      </c>
      <c r="B1531" s="1" t="s">
        <v>3051</v>
      </c>
      <c r="C1531" s="1">
        <v>0.35109899999999999</v>
      </c>
      <c r="D1531" s="1">
        <v>0.118107</v>
      </c>
      <c r="E1531" s="1">
        <v>1.5717834138031801</v>
      </c>
      <c r="F1531" s="1">
        <v>4.1632299999999997E-2</v>
      </c>
    </row>
    <row r="1532" spans="1:6" x14ac:dyDescent="0.65">
      <c r="A1532" s="1" t="s">
        <v>3052</v>
      </c>
      <c r="B1532" s="1" t="s">
        <v>3053</v>
      </c>
      <c r="C1532" s="1">
        <v>0.42523</v>
      </c>
      <c r="D1532" s="1">
        <v>0.13053000000000001</v>
      </c>
      <c r="E1532" s="1">
        <v>1.70386195996218</v>
      </c>
      <c r="F1532" s="1">
        <v>4.1632299999999997E-2</v>
      </c>
    </row>
    <row r="1533" spans="1:6" x14ac:dyDescent="0.65">
      <c r="A1533" s="1" t="s">
        <v>3054</v>
      </c>
      <c r="B1533" s="1" t="s">
        <v>3055</v>
      </c>
      <c r="C1533" s="1">
        <v>5.8666000000000003E-2</v>
      </c>
      <c r="D1533" s="1">
        <v>0.38092399999999998</v>
      </c>
      <c r="E1533" s="1">
        <v>-2.6989066535377599</v>
      </c>
      <c r="F1533" s="1">
        <v>4.1632299999999997E-2</v>
      </c>
    </row>
    <row r="1534" spans="1:6" x14ac:dyDescent="0.65">
      <c r="A1534" s="1" t="s">
        <v>3056</v>
      </c>
      <c r="B1534" s="1" t="s">
        <v>3057</v>
      </c>
      <c r="C1534" s="1">
        <v>0.41720699999999999</v>
      </c>
      <c r="D1534" s="1">
        <v>4.7837999999999999E-2</v>
      </c>
      <c r="E1534" s="1">
        <v>3.12453438389718</v>
      </c>
      <c r="F1534" s="1">
        <v>4.1632299999999997E-2</v>
      </c>
    </row>
    <row r="1535" spans="1:6" x14ac:dyDescent="0.65">
      <c r="A1535" s="1" t="s">
        <v>3058</v>
      </c>
      <c r="B1535" s="1" t="s">
        <v>3059</v>
      </c>
      <c r="C1535" s="1">
        <v>0.495784</v>
      </c>
      <c r="D1535" s="1">
        <v>1.5989E-2</v>
      </c>
      <c r="E1535" s="1">
        <v>4.9545600970716697</v>
      </c>
      <c r="F1535" s="1">
        <v>4.1632299999999997E-2</v>
      </c>
    </row>
    <row r="1536" spans="1:6" x14ac:dyDescent="0.65">
      <c r="A1536" s="1" t="s">
        <v>3060</v>
      </c>
      <c r="B1536" s="1" t="s">
        <v>3061</v>
      </c>
      <c r="C1536" s="1">
        <v>0.31126100000000001</v>
      </c>
      <c r="D1536" s="1">
        <v>0</v>
      </c>
      <c r="E1536" s="1" t="s">
        <v>22</v>
      </c>
      <c r="F1536" s="1">
        <v>1.26737E-2</v>
      </c>
    </row>
    <row r="1537" spans="1:6" x14ac:dyDescent="0.65">
      <c r="A1537" s="1" t="s">
        <v>3062</v>
      </c>
      <c r="B1537" s="1" t="s">
        <v>3063</v>
      </c>
      <c r="C1537" s="1">
        <v>0.39769700000000002</v>
      </c>
      <c r="D1537" s="1">
        <v>0.103078</v>
      </c>
      <c r="E1537" s="1">
        <v>1.94793322902939</v>
      </c>
      <c r="F1537" s="1">
        <v>4.1632299999999997E-2</v>
      </c>
    </row>
    <row r="1538" spans="1:6" x14ac:dyDescent="0.65">
      <c r="A1538" s="1" t="s">
        <v>3064</v>
      </c>
      <c r="B1538" s="1" t="s">
        <v>3065</v>
      </c>
      <c r="C1538" s="1">
        <v>0</v>
      </c>
      <c r="D1538" s="1">
        <v>0.37698100000000001</v>
      </c>
      <c r="E1538" s="1" t="e">
        <f>-Inf</f>
        <v>#NAME?</v>
      </c>
      <c r="F1538" s="1">
        <v>3.4274600000000002E-2</v>
      </c>
    </row>
    <row r="1539" spans="1:6" x14ac:dyDescent="0.65">
      <c r="A1539" s="1" t="s">
        <v>3066</v>
      </c>
      <c r="B1539" s="1" t="s">
        <v>3067</v>
      </c>
      <c r="C1539" s="1">
        <v>0</v>
      </c>
      <c r="D1539" s="1">
        <v>0.35583300000000001</v>
      </c>
      <c r="E1539" s="1" t="e">
        <f>-Inf</f>
        <v>#NAME?</v>
      </c>
      <c r="F1539" s="1">
        <v>1.15724E-2</v>
      </c>
    </row>
    <row r="1540" spans="1:6" x14ac:dyDescent="0.65">
      <c r="A1540" s="1" t="s">
        <v>3068</v>
      </c>
      <c r="B1540" s="1" t="s">
        <v>3069</v>
      </c>
      <c r="C1540" s="1">
        <v>0</v>
      </c>
      <c r="D1540" s="1">
        <v>0.436942</v>
      </c>
      <c r="E1540" s="1" t="e">
        <f>-Inf</f>
        <v>#NAME?</v>
      </c>
      <c r="F1540" s="1">
        <v>4.1632299999999997E-2</v>
      </c>
    </row>
    <row r="1541" spans="1:6" x14ac:dyDescent="0.65">
      <c r="A1541" s="1" t="s">
        <v>3070</v>
      </c>
      <c r="B1541" s="1" t="s">
        <v>3071</v>
      </c>
      <c r="C1541" s="1">
        <v>0</v>
      </c>
      <c r="D1541" s="1">
        <v>0.26767600000000003</v>
      </c>
      <c r="E1541" s="1" t="e">
        <f>-Inf</f>
        <v>#NAME?</v>
      </c>
      <c r="F1541" s="1">
        <v>4.1632299999999997E-2</v>
      </c>
    </row>
    <row r="1542" spans="1:6" x14ac:dyDescent="0.65">
      <c r="A1542" s="1" t="s">
        <v>3072</v>
      </c>
      <c r="B1542" s="1" t="s">
        <v>3073</v>
      </c>
      <c r="C1542" s="1">
        <v>0</v>
      </c>
      <c r="D1542" s="1">
        <v>0.38241599999999998</v>
      </c>
      <c r="E1542" s="1" t="e">
        <f>-Inf</f>
        <v>#NAME?</v>
      </c>
      <c r="F1542" s="1">
        <v>2.2750099999999999E-2</v>
      </c>
    </row>
    <row r="1543" spans="1:6" x14ac:dyDescent="0.65">
      <c r="A1543" s="1" t="s">
        <v>3074</v>
      </c>
      <c r="B1543" s="1" t="s">
        <v>3075</v>
      </c>
      <c r="C1543" s="1">
        <v>0.12548200000000001</v>
      </c>
      <c r="D1543" s="1">
        <v>0.48608699999999999</v>
      </c>
      <c r="E1543" s="1">
        <v>-1.9537341220098601</v>
      </c>
      <c r="F1543" s="1">
        <v>2.2750099999999999E-2</v>
      </c>
    </row>
    <row r="1544" spans="1:6" x14ac:dyDescent="0.65">
      <c r="A1544" s="1" t="s">
        <v>3076</v>
      </c>
      <c r="B1544" s="1" t="s">
        <v>3077</v>
      </c>
      <c r="C1544" s="1">
        <v>0.31491000000000002</v>
      </c>
      <c r="D1544" s="1">
        <v>0.41921700000000001</v>
      </c>
      <c r="E1544" s="1">
        <v>-0.412757650796099</v>
      </c>
      <c r="F1544" s="1">
        <v>2.2750099999999999E-2</v>
      </c>
    </row>
    <row r="1545" spans="1:6" x14ac:dyDescent="0.65">
      <c r="A1545" s="1" t="s">
        <v>3078</v>
      </c>
      <c r="B1545" s="1" t="s">
        <v>3079</v>
      </c>
      <c r="C1545" s="1">
        <v>0</v>
      </c>
      <c r="D1545" s="1">
        <v>0.50359399999999999</v>
      </c>
      <c r="E1545" s="1" t="e">
        <f>-Inf</f>
        <v>#NAME?</v>
      </c>
      <c r="F1545" s="1">
        <v>4.1632299999999997E-2</v>
      </c>
    </row>
    <row r="1546" spans="1:6" x14ac:dyDescent="0.65">
      <c r="A1546" s="1" t="s">
        <v>3080</v>
      </c>
      <c r="B1546" s="1" t="s">
        <v>3081</v>
      </c>
      <c r="C1546" s="1">
        <v>0.42158699999999999</v>
      </c>
      <c r="D1546" s="1">
        <v>5.7415000000000001E-2</v>
      </c>
      <c r="E1546" s="1">
        <v>2.8763307772504998</v>
      </c>
      <c r="F1546" s="1">
        <v>2.2750099999999999E-2</v>
      </c>
    </row>
    <row r="1547" spans="1:6" x14ac:dyDescent="0.65">
      <c r="A1547" s="1" t="s">
        <v>3082</v>
      </c>
      <c r="B1547" s="1" t="s">
        <v>3083</v>
      </c>
      <c r="C1547" s="1">
        <v>0.42393900000000001</v>
      </c>
      <c r="D1547" s="1">
        <v>0</v>
      </c>
      <c r="E1547" s="1" t="s">
        <v>22</v>
      </c>
      <c r="F1547" s="1">
        <v>2.2750099999999999E-2</v>
      </c>
    </row>
    <row r="1548" spans="1:6" x14ac:dyDescent="0.65">
      <c r="A1548" s="1" t="s">
        <v>3084</v>
      </c>
      <c r="B1548" s="1" t="s">
        <v>3085</v>
      </c>
      <c r="C1548" s="1">
        <v>0.49137700000000001</v>
      </c>
      <c r="D1548" s="1">
        <v>0</v>
      </c>
      <c r="E1548" s="1" t="s">
        <v>22</v>
      </c>
      <c r="F1548" s="1">
        <v>4.1632299999999997E-2</v>
      </c>
    </row>
    <row r="1549" spans="1:6" x14ac:dyDescent="0.65">
      <c r="A1549" s="1" t="s">
        <v>3086</v>
      </c>
      <c r="B1549" s="1" t="s">
        <v>3087</v>
      </c>
      <c r="C1549" s="1">
        <v>0</v>
      </c>
      <c r="D1549" s="1">
        <v>0.419491</v>
      </c>
      <c r="E1549" s="1" t="e">
        <f>-Inf</f>
        <v>#NAME?</v>
      </c>
      <c r="F1549" s="1">
        <v>4.1632299999999997E-2</v>
      </c>
    </row>
    <row r="1550" spans="1:6" x14ac:dyDescent="0.65">
      <c r="A1550" s="1" t="s">
        <v>3088</v>
      </c>
      <c r="B1550" s="1" t="s">
        <v>3089</v>
      </c>
      <c r="C1550" s="1">
        <v>0.28149600000000002</v>
      </c>
      <c r="D1550" s="1">
        <v>0.945855</v>
      </c>
      <c r="E1550" s="1">
        <v>-1.74850461265929</v>
      </c>
      <c r="F1550" s="1">
        <v>1.31615E-2</v>
      </c>
    </row>
    <row r="1551" spans="1:6" x14ac:dyDescent="0.65">
      <c r="A1551" s="1" t="s">
        <v>3090</v>
      </c>
      <c r="B1551" s="1" t="s">
        <v>3091</v>
      </c>
      <c r="C1551" s="1">
        <v>0.35721199999999997</v>
      </c>
      <c r="D1551" s="1">
        <v>3.9371000000000003E-2</v>
      </c>
      <c r="E1551" s="1">
        <v>3.1815752847721899</v>
      </c>
      <c r="F1551" s="1">
        <v>4.1632299999999997E-2</v>
      </c>
    </row>
    <row r="1552" spans="1:6" x14ac:dyDescent="0.65">
      <c r="A1552" s="1" t="s">
        <v>3092</v>
      </c>
      <c r="B1552" s="1" t="s">
        <v>3093</v>
      </c>
      <c r="C1552" s="1">
        <v>0.38202000000000003</v>
      </c>
      <c r="D1552" s="1">
        <v>0.16631499999999999</v>
      </c>
      <c r="E1552" s="1">
        <v>1.1997298784616</v>
      </c>
      <c r="F1552" s="1">
        <v>4.1632299999999997E-2</v>
      </c>
    </row>
    <row r="1553" spans="1:6" x14ac:dyDescent="0.65">
      <c r="A1553" s="1" t="s">
        <v>3094</v>
      </c>
      <c r="B1553" s="1" t="s">
        <v>3095</v>
      </c>
      <c r="C1553" s="1">
        <v>0.24331800000000001</v>
      </c>
      <c r="D1553" s="1">
        <v>0.38214799999999999</v>
      </c>
      <c r="E1553" s="1">
        <v>-0.65128842906527495</v>
      </c>
      <c r="F1553" s="1">
        <v>4.1632299999999997E-2</v>
      </c>
    </row>
    <row r="1554" spans="1:6" x14ac:dyDescent="0.65">
      <c r="A1554" s="1" t="s">
        <v>3096</v>
      </c>
      <c r="B1554" s="1" t="s">
        <v>3097</v>
      </c>
      <c r="C1554" s="1">
        <v>0.117007</v>
      </c>
      <c r="D1554" s="1">
        <v>0.384467</v>
      </c>
      <c r="E1554" s="1">
        <v>-1.7162649301780599</v>
      </c>
      <c r="F1554" s="1">
        <v>2.2750099999999999E-2</v>
      </c>
    </row>
    <row r="1555" spans="1:6" x14ac:dyDescent="0.65">
      <c r="A1555" s="1" t="s">
        <v>3098</v>
      </c>
      <c r="B1555" s="1" t="s">
        <v>3099</v>
      </c>
      <c r="C1555" s="1">
        <v>0.571515</v>
      </c>
      <c r="D1555" s="1">
        <v>2.74316</v>
      </c>
      <c r="E1555" s="1">
        <v>-2.2629755034926702</v>
      </c>
      <c r="F1555" s="1">
        <v>1.18332E-2</v>
      </c>
    </row>
    <row r="1556" spans="1:6" x14ac:dyDescent="0.65">
      <c r="A1556" s="1" t="s">
        <v>3100</v>
      </c>
      <c r="B1556" s="1" t="s">
        <v>3101</v>
      </c>
      <c r="C1556" s="1">
        <v>0.67856799999999995</v>
      </c>
      <c r="D1556" s="1">
        <v>0.10857700000000001</v>
      </c>
      <c r="E1556" s="1">
        <v>2.6437748692142602</v>
      </c>
      <c r="F1556" s="1">
        <v>2.0164899999999999E-2</v>
      </c>
    </row>
    <row r="1557" spans="1:6" x14ac:dyDescent="0.65">
      <c r="A1557" s="1" t="s">
        <v>3102</v>
      </c>
      <c r="B1557" s="1" t="s">
        <v>3103</v>
      </c>
      <c r="C1557" s="1">
        <v>1.351048</v>
      </c>
      <c r="D1557" s="1">
        <v>3.4482629999999999</v>
      </c>
      <c r="E1557" s="1">
        <v>-1.3517908817766799</v>
      </c>
      <c r="F1557" s="1">
        <v>3.8487100000000003E-2</v>
      </c>
    </row>
    <row r="1558" spans="1:6" x14ac:dyDescent="0.65">
      <c r="A1558" s="1" t="s">
        <v>3104</v>
      </c>
      <c r="B1558" s="1" t="s">
        <v>3105</v>
      </c>
      <c r="C1558" s="1">
        <v>0.16111300000000001</v>
      </c>
      <c r="D1558" s="1">
        <v>0.49509799999999998</v>
      </c>
      <c r="E1558" s="1">
        <v>-1.61964121345302</v>
      </c>
      <c r="F1558" s="1">
        <v>2.2750099999999999E-2</v>
      </c>
    </row>
    <row r="1559" spans="1:6" x14ac:dyDescent="0.65">
      <c r="A1559" s="1" t="s">
        <v>3106</v>
      </c>
      <c r="B1559" s="1" t="s">
        <v>3107</v>
      </c>
      <c r="C1559" s="1">
        <v>7.5826000000000005E-2</v>
      </c>
      <c r="D1559" s="1">
        <v>0.29417900000000002</v>
      </c>
      <c r="E1559" s="1">
        <v>-1.95592973884814</v>
      </c>
      <c r="F1559" s="1">
        <v>4.1632299999999997E-2</v>
      </c>
    </row>
    <row r="1560" spans="1:6" x14ac:dyDescent="0.65">
      <c r="A1560" s="1" t="s">
        <v>3108</v>
      </c>
      <c r="B1560" s="1" t="s">
        <v>3109</v>
      </c>
      <c r="C1560" s="1">
        <v>0</v>
      </c>
      <c r="D1560" s="1">
        <v>53.545138999999999</v>
      </c>
      <c r="E1560" s="1" t="e">
        <f>-Inf</f>
        <v>#NAME?</v>
      </c>
      <c r="F1560" s="2">
        <v>3.4402500000000001E-5</v>
      </c>
    </row>
    <row r="1561" spans="1:6" x14ac:dyDescent="0.65">
      <c r="A1561" s="1" t="s">
        <v>3110</v>
      </c>
      <c r="B1561" s="1" t="s">
        <v>3109</v>
      </c>
      <c r="C1561" s="1">
        <v>201.881012</v>
      </c>
      <c r="D1561" s="1">
        <v>0</v>
      </c>
      <c r="E1561" s="1" t="s">
        <v>22</v>
      </c>
      <c r="F1561" s="2">
        <v>1.12641E-11</v>
      </c>
    </row>
    <row r="1562" spans="1:6" x14ac:dyDescent="0.65">
      <c r="A1562" s="1" t="s">
        <v>3111</v>
      </c>
      <c r="B1562" s="1" t="s">
        <v>3109</v>
      </c>
      <c r="C1562" s="1">
        <v>171.155869</v>
      </c>
      <c r="D1562" s="1">
        <v>0</v>
      </c>
      <c r="E1562" s="1" t="s">
        <v>22</v>
      </c>
      <c r="F1562" s="2">
        <v>9.02625E-7</v>
      </c>
    </row>
    <row r="1563" spans="1:6" x14ac:dyDescent="0.65">
      <c r="A1563" s="1" t="s">
        <v>3112</v>
      </c>
      <c r="B1563" s="1" t="s">
        <v>3109</v>
      </c>
      <c r="C1563" s="1">
        <v>140.18284600000001</v>
      </c>
      <c r="D1563" s="1">
        <v>0</v>
      </c>
      <c r="E1563" s="1" t="s">
        <v>22</v>
      </c>
      <c r="F1563" s="1">
        <v>1.40908E-4</v>
      </c>
    </row>
    <row r="1564" spans="1:6" x14ac:dyDescent="0.65">
      <c r="A1564" s="1" t="s">
        <v>3113</v>
      </c>
      <c r="B1564" s="1" t="s">
        <v>3114</v>
      </c>
      <c r="C1564" s="1">
        <v>0.30312499999999998</v>
      </c>
      <c r="D1564" s="1">
        <v>0.15276999999999999</v>
      </c>
      <c r="E1564" s="1">
        <v>0.98855157826737705</v>
      </c>
      <c r="F1564" s="1">
        <v>2.2750099999999999E-2</v>
      </c>
    </row>
    <row r="1565" spans="1:6" x14ac:dyDescent="0.65">
      <c r="A1565" s="1" t="s">
        <v>3115</v>
      </c>
      <c r="B1565" s="1" t="s">
        <v>3116</v>
      </c>
      <c r="C1565" s="1">
        <v>0</v>
      </c>
      <c r="D1565" s="1">
        <v>0.57236299999999996</v>
      </c>
      <c r="E1565" s="1" t="e">
        <f>-Inf</f>
        <v>#NAME?</v>
      </c>
      <c r="F1565" s="1">
        <v>4.1632299999999997E-2</v>
      </c>
    </row>
    <row r="1566" spans="1:6" x14ac:dyDescent="0.65">
      <c r="A1566" s="1" t="s">
        <v>3117</v>
      </c>
      <c r="B1566" s="1" t="s">
        <v>3118</v>
      </c>
      <c r="C1566" s="1">
        <v>0.50026999999999999</v>
      </c>
      <c r="D1566" s="1">
        <v>0</v>
      </c>
      <c r="E1566" s="1" t="s">
        <v>22</v>
      </c>
      <c r="F1566" s="1">
        <v>4.1632299999999997E-2</v>
      </c>
    </row>
    <row r="1567" spans="1:6" x14ac:dyDescent="0.65">
      <c r="A1567" s="1" t="s">
        <v>3119</v>
      </c>
      <c r="B1567" s="1" t="s">
        <v>3120</v>
      </c>
      <c r="C1567" s="1">
        <v>0.28879199999999999</v>
      </c>
      <c r="D1567" s="1">
        <v>0.41701100000000002</v>
      </c>
      <c r="E1567" s="1">
        <v>-0.53005466205170804</v>
      </c>
      <c r="F1567" s="1">
        <v>4.1632299999999997E-2</v>
      </c>
    </row>
    <row r="1568" spans="1:6" x14ac:dyDescent="0.65">
      <c r="A1568" s="1" t="s">
        <v>3121</v>
      </c>
      <c r="B1568" s="1" t="s">
        <v>3122</v>
      </c>
      <c r="C1568" s="1">
        <v>0.35779899999999998</v>
      </c>
      <c r="D1568" s="1">
        <v>0</v>
      </c>
      <c r="E1568" s="1" t="s">
        <v>22</v>
      </c>
      <c r="F1568" s="1">
        <v>4.1632299999999997E-2</v>
      </c>
    </row>
    <row r="1569" spans="1:6" x14ac:dyDescent="0.65">
      <c r="A1569" s="1" t="s">
        <v>3123</v>
      </c>
      <c r="B1569" s="1" t="s">
        <v>3124</v>
      </c>
      <c r="C1569" s="1">
        <v>0.115906</v>
      </c>
      <c r="D1569" s="1">
        <v>0.39484399999999997</v>
      </c>
      <c r="E1569" s="1">
        <v>-1.76832751656311</v>
      </c>
      <c r="F1569" s="1">
        <v>4.1632299999999997E-2</v>
      </c>
    </row>
    <row r="1570" spans="1:6" x14ac:dyDescent="0.65">
      <c r="A1570" s="1" t="s">
        <v>3125</v>
      </c>
      <c r="B1570" s="1" t="s">
        <v>3126</v>
      </c>
      <c r="C1570" s="1">
        <v>0.37992999999999999</v>
      </c>
      <c r="D1570" s="1">
        <v>0</v>
      </c>
      <c r="E1570" s="1" t="s">
        <v>22</v>
      </c>
      <c r="F1570" s="1">
        <v>4.1632299999999997E-2</v>
      </c>
    </row>
    <row r="1571" spans="1:6" x14ac:dyDescent="0.65">
      <c r="A1571" s="1" t="s">
        <v>3127</v>
      </c>
      <c r="B1571" s="1" t="s">
        <v>3128</v>
      </c>
      <c r="C1571" s="1">
        <v>0.166464</v>
      </c>
      <c r="D1571" s="1">
        <v>1.7112849999999999</v>
      </c>
      <c r="E1571" s="1">
        <v>-3.36179793383883</v>
      </c>
      <c r="F1571" s="1">
        <v>4.4715599999999999E-4</v>
      </c>
    </row>
    <row r="1572" spans="1:6" x14ac:dyDescent="0.65">
      <c r="A1572" s="1" t="s">
        <v>3129</v>
      </c>
      <c r="B1572" s="1" t="s">
        <v>3130</v>
      </c>
      <c r="C1572" s="1">
        <v>1.7443599999999999</v>
      </c>
      <c r="D1572" s="1">
        <v>2.3260710000000002</v>
      </c>
      <c r="E1572" s="1">
        <v>-0.41519732028725498</v>
      </c>
      <c r="F1572" s="1">
        <v>2.7605999999999999E-2</v>
      </c>
    </row>
    <row r="1573" spans="1:6" x14ac:dyDescent="0.65">
      <c r="A1573" s="1" t="s">
        <v>3131</v>
      </c>
      <c r="B1573" s="1" t="s">
        <v>3132</v>
      </c>
      <c r="C1573" s="1">
        <v>0.166384</v>
      </c>
      <c r="D1573" s="1">
        <v>0.37610199999999999</v>
      </c>
      <c r="E1573" s="1">
        <v>-1.1766072720949201</v>
      </c>
      <c r="F1573" s="1">
        <v>4.1632299999999997E-2</v>
      </c>
    </row>
    <row r="1574" spans="1:6" x14ac:dyDescent="0.65">
      <c r="A1574" s="1" t="s">
        <v>3133</v>
      </c>
      <c r="B1574" s="1" t="s">
        <v>3134</v>
      </c>
      <c r="C1574" s="1">
        <v>0</v>
      </c>
      <c r="D1574" s="1">
        <v>0.44512400000000002</v>
      </c>
      <c r="E1574" s="1" t="e">
        <f>-Inf</f>
        <v>#NAME?</v>
      </c>
      <c r="F1574" s="1">
        <v>4.1632299999999997E-2</v>
      </c>
    </row>
    <row r="1575" spans="1:6" x14ac:dyDescent="0.65">
      <c r="A1575" s="1" t="s">
        <v>3135</v>
      </c>
      <c r="B1575" s="1" t="s">
        <v>3136</v>
      </c>
      <c r="C1575" s="1">
        <v>0</v>
      </c>
      <c r="D1575" s="1">
        <v>0.38214799999999999</v>
      </c>
      <c r="E1575" s="1" t="e">
        <f>-Inf</f>
        <v>#NAME?</v>
      </c>
      <c r="F1575" s="1">
        <v>4.1632299999999997E-2</v>
      </c>
    </row>
    <row r="1576" spans="1:6" x14ac:dyDescent="0.65">
      <c r="A1576" s="1" t="s">
        <v>3137</v>
      </c>
      <c r="B1576" s="1" t="s">
        <v>3138</v>
      </c>
      <c r="C1576" s="1">
        <v>0</v>
      </c>
      <c r="D1576" s="1">
        <v>0.483373</v>
      </c>
      <c r="E1576" s="1" t="e">
        <f>-Inf</f>
        <v>#NAME?</v>
      </c>
      <c r="F1576" s="1">
        <v>4.1632299999999997E-2</v>
      </c>
    </row>
    <row r="1577" spans="1:6" x14ac:dyDescent="0.65">
      <c r="A1577" s="1" t="s">
        <v>3139</v>
      </c>
      <c r="B1577" s="1" t="s">
        <v>3140</v>
      </c>
      <c r="C1577" s="1">
        <v>2.0151940000000002</v>
      </c>
      <c r="D1577" s="1">
        <v>2.030268</v>
      </c>
      <c r="E1577" s="1">
        <v>-1.0751447273314899E-2</v>
      </c>
      <c r="F1577" s="1">
        <v>1.39621E-2</v>
      </c>
    </row>
    <row r="1578" spans="1:6" x14ac:dyDescent="0.65">
      <c r="A1578" s="1" t="s">
        <v>3141</v>
      </c>
      <c r="B1578" s="1" t="s">
        <v>3142</v>
      </c>
      <c r="C1578" s="1">
        <v>5.3255999999999998E-2</v>
      </c>
      <c r="D1578" s="1">
        <v>0.45798899999999998</v>
      </c>
      <c r="E1578" s="1">
        <v>-3.10429696954386</v>
      </c>
      <c r="F1578" s="1">
        <v>3.6061500000000003E-2</v>
      </c>
    </row>
    <row r="1579" spans="1:6" x14ac:dyDescent="0.65">
      <c r="A1579" s="1" t="s">
        <v>3143</v>
      </c>
      <c r="B1579" s="1" t="s">
        <v>3144</v>
      </c>
      <c r="C1579" s="1">
        <v>0.12334000000000001</v>
      </c>
      <c r="D1579" s="1">
        <v>0.63683900000000004</v>
      </c>
      <c r="E1579" s="1">
        <v>-2.36828793775658</v>
      </c>
      <c r="F1579" s="1">
        <v>3.67064E-2</v>
      </c>
    </row>
    <row r="1580" spans="1:6" x14ac:dyDescent="0.65">
      <c r="A1580" s="1" t="s">
        <v>3145</v>
      </c>
      <c r="B1580" s="1" t="s">
        <v>3146</v>
      </c>
      <c r="C1580" s="1">
        <v>0</v>
      </c>
      <c r="D1580" s="1">
        <v>0.49130499999999999</v>
      </c>
      <c r="E1580" s="1" t="e">
        <f>-Inf</f>
        <v>#NAME?</v>
      </c>
      <c r="F1580" s="1">
        <v>3.6025799999999997E-2</v>
      </c>
    </row>
    <row r="1581" spans="1:6" x14ac:dyDescent="0.65">
      <c r="A1581" s="1" t="s">
        <v>3147</v>
      </c>
      <c r="B1581" s="1" t="s">
        <v>3148</v>
      </c>
      <c r="C1581" s="1">
        <v>0</v>
      </c>
      <c r="D1581" s="1">
        <v>0.57138500000000003</v>
      </c>
      <c r="E1581" s="1" t="e">
        <f>-Inf</f>
        <v>#NAME?</v>
      </c>
      <c r="F1581" s="1">
        <v>4.1632299999999997E-2</v>
      </c>
    </row>
    <row r="1582" spans="1:6" x14ac:dyDescent="0.65">
      <c r="A1582" s="1" t="s">
        <v>3149</v>
      </c>
      <c r="B1582" s="1" t="s">
        <v>3150</v>
      </c>
      <c r="C1582" s="1">
        <v>0.40647</v>
      </c>
      <c r="D1582" s="1">
        <v>0</v>
      </c>
      <c r="E1582" s="1" t="s">
        <v>22</v>
      </c>
      <c r="F1582" s="1">
        <v>4.1632299999999997E-2</v>
      </c>
    </row>
    <row r="1583" spans="1:6" x14ac:dyDescent="0.65">
      <c r="A1583" s="1" t="s">
        <v>3151</v>
      </c>
      <c r="B1583" s="1" t="s">
        <v>3152</v>
      </c>
      <c r="C1583" s="1">
        <v>0.78572600000000004</v>
      </c>
      <c r="D1583" s="1">
        <v>1.1266609999999999</v>
      </c>
      <c r="E1583" s="1">
        <v>-0.51995528391869394</v>
      </c>
      <c r="F1583" s="1">
        <v>3.66142E-2</v>
      </c>
    </row>
    <row r="1584" spans="1:6" x14ac:dyDescent="0.65">
      <c r="A1584" s="1" t="s">
        <v>3153</v>
      </c>
      <c r="B1584" s="1" t="s">
        <v>3154</v>
      </c>
      <c r="C1584" s="1">
        <v>0.36895499999999998</v>
      </c>
      <c r="D1584" s="1">
        <v>0.198601</v>
      </c>
      <c r="E1584" s="1">
        <v>0.89357197996374504</v>
      </c>
      <c r="F1584" s="1">
        <v>4.1632299999999997E-2</v>
      </c>
    </row>
    <row r="1585" spans="1:6" x14ac:dyDescent="0.65">
      <c r="A1585" s="1" t="s">
        <v>3155</v>
      </c>
      <c r="B1585" s="1" t="s">
        <v>3156</v>
      </c>
      <c r="C1585" s="1">
        <v>0.54691999999999996</v>
      </c>
      <c r="D1585" s="1">
        <v>0</v>
      </c>
      <c r="E1585" s="1" t="s">
        <v>22</v>
      </c>
      <c r="F1585" s="1">
        <v>3.49818E-2</v>
      </c>
    </row>
    <row r="1586" spans="1:6" x14ac:dyDescent="0.65">
      <c r="A1586" s="1" t="s">
        <v>3157</v>
      </c>
      <c r="B1586" s="1" t="s">
        <v>3158</v>
      </c>
      <c r="C1586" s="1">
        <v>0.40355400000000002</v>
      </c>
      <c r="D1586" s="1">
        <v>0</v>
      </c>
      <c r="E1586" s="1" t="s">
        <v>22</v>
      </c>
      <c r="F1586" s="1">
        <v>4.1632299999999997E-2</v>
      </c>
    </row>
    <row r="1587" spans="1:6" x14ac:dyDescent="0.65">
      <c r="A1587" s="1" t="s">
        <v>3159</v>
      </c>
      <c r="B1587" s="1" t="s">
        <v>3160</v>
      </c>
      <c r="C1587" s="1">
        <v>0.11108899999999999</v>
      </c>
      <c r="D1587" s="1">
        <v>0.67324499999999998</v>
      </c>
      <c r="E1587" s="1">
        <v>-2.5994156417170902</v>
      </c>
      <c r="F1587" s="1">
        <v>5.70602E-3</v>
      </c>
    </row>
    <row r="1588" spans="1:6" x14ac:dyDescent="0.65">
      <c r="A1588" s="1" t="s">
        <v>3161</v>
      </c>
      <c r="B1588" s="1" t="s">
        <v>3162</v>
      </c>
      <c r="C1588" s="1">
        <v>0</v>
      </c>
      <c r="D1588" s="1">
        <v>0.44512400000000002</v>
      </c>
      <c r="E1588" s="1" t="e">
        <f>-Inf</f>
        <v>#NAME?</v>
      </c>
      <c r="F1588" s="1">
        <v>4.1632299999999997E-2</v>
      </c>
    </row>
    <row r="1589" spans="1:6" x14ac:dyDescent="0.65">
      <c r="A1589" s="1" t="s">
        <v>3163</v>
      </c>
      <c r="B1589" s="1" t="s">
        <v>3164</v>
      </c>
      <c r="C1589" s="1">
        <v>0.50026999999999999</v>
      </c>
      <c r="D1589" s="1">
        <v>0</v>
      </c>
      <c r="E1589" s="1" t="s">
        <v>22</v>
      </c>
      <c r="F1589" s="1">
        <v>4.1632299999999997E-2</v>
      </c>
    </row>
    <row r="1590" spans="1:6" x14ac:dyDescent="0.65">
      <c r="A1590" s="1" t="s">
        <v>3165</v>
      </c>
      <c r="B1590" s="1" t="s">
        <v>3166</v>
      </c>
      <c r="C1590" s="1">
        <v>59.027518999999998</v>
      </c>
      <c r="D1590" s="1">
        <v>25.818577000000001</v>
      </c>
      <c r="E1590" s="1">
        <v>1.1929782166048399</v>
      </c>
      <c r="F1590" s="1">
        <v>1.0776399999999999E-3</v>
      </c>
    </row>
    <row r="1591" spans="1:6" x14ac:dyDescent="0.65">
      <c r="A1591" s="1" t="s">
        <v>3167</v>
      </c>
      <c r="B1591" s="1" t="s">
        <v>3168</v>
      </c>
      <c r="C1591" s="1">
        <v>0</v>
      </c>
      <c r="D1591" s="1">
        <v>0.38338100000000003</v>
      </c>
      <c r="E1591" s="1" t="e">
        <f>-Inf</f>
        <v>#NAME?</v>
      </c>
      <c r="F1591" s="1">
        <v>4.1632299999999997E-2</v>
      </c>
    </row>
    <row r="1592" spans="1:6" x14ac:dyDescent="0.65">
      <c r="A1592" s="1" t="s">
        <v>3169</v>
      </c>
      <c r="B1592" s="1" t="s">
        <v>3170</v>
      </c>
      <c r="C1592" s="1">
        <v>0.29042299999999999</v>
      </c>
      <c r="D1592" s="1">
        <v>0.63490800000000003</v>
      </c>
      <c r="E1592" s="1">
        <v>-1.12839184451182</v>
      </c>
      <c r="F1592" s="1">
        <v>2.2750099999999999E-2</v>
      </c>
    </row>
    <row r="1593" spans="1:6" x14ac:dyDescent="0.65">
      <c r="A1593" s="1" t="s">
        <v>3171</v>
      </c>
      <c r="B1593" s="1" t="s">
        <v>3172</v>
      </c>
      <c r="C1593" s="1">
        <v>0.42360100000000001</v>
      </c>
      <c r="D1593" s="1">
        <v>7.7410999999999994E-2</v>
      </c>
      <c r="E1593" s="1">
        <v>2.4520955040288599</v>
      </c>
      <c r="F1593" s="1">
        <v>2.2750099999999999E-2</v>
      </c>
    </row>
    <row r="1594" spans="1:6" x14ac:dyDescent="0.65">
      <c r="A1594" s="1" t="s">
        <v>3173</v>
      </c>
      <c r="B1594" s="1" t="s">
        <v>3174</v>
      </c>
      <c r="C1594" s="1">
        <v>0.145727</v>
      </c>
      <c r="D1594" s="1">
        <v>0.51785700000000001</v>
      </c>
      <c r="E1594" s="1">
        <v>-1.8292855682231599</v>
      </c>
      <c r="F1594" s="1">
        <v>3.6016899999999998E-2</v>
      </c>
    </row>
    <row r="1595" spans="1:6" x14ac:dyDescent="0.65">
      <c r="A1595" s="1" t="s">
        <v>3175</v>
      </c>
      <c r="B1595" s="1" t="s">
        <v>3176</v>
      </c>
      <c r="C1595" s="1">
        <v>9.6639000000000003E-2</v>
      </c>
      <c r="D1595" s="1">
        <v>0.50502599999999997</v>
      </c>
      <c r="E1595" s="1">
        <v>-2.38568023217214</v>
      </c>
      <c r="F1595" s="1">
        <v>2.44348E-2</v>
      </c>
    </row>
    <row r="1596" spans="1:6" x14ac:dyDescent="0.65">
      <c r="A1596" s="1" t="s">
        <v>3177</v>
      </c>
      <c r="B1596" s="1" t="s">
        <v>3178</v>
      </c>
      <c r="C1596" s="1">
        <v>0.38681900000000002</v>
      </c>
      <c r="D1596" s="1">
        <v>0.13608600000000001</v>
      </c>
      <c r="E1596" s="1">
        <v>1.50714000408288</v>
      </c>
      <c r="F1596" s="1">
        <v>4.1632299999999997E-2</v>
      </c>
    </row>
    <row r="1597" spans="1:6" x14ac:dyDescent="0.65">
      <c r="A1597" s="1" t="s">
        <v>3179</v>
      </c>
      <c r="B1597" s="1" t="s">
        <v>3180</v>
      </c>
      <c r="C1597" s="1">
        <v>0.50602800000000003</v>
      </c>
      <c r="D1597" s="1">
        <v>0</v>
      </c>
      <c r="E1597" s="1" t="s">
        <v>22</v>
      </c>
      <c r="F1597" s="1">
        <v>4.1632299999999997E-2</v>
      </c>
    </row>
    <row r="1598" spans="1:6" x14ac:dyDescent="0.65">
      <c r="A1598" s="1" t="s">
        <v>3181</v>
      </c>
      <c r="B1598" s="1" t="s">
        <v>3182</v>
      </c>
      <c r="C1598" s="1">
        <v>0.60072199999999998</v>
      </c>
      <c r="D1598" s="1">
        <v>0</v>
      </c>
      <c r="E1598" s="1" t="s">
        <v>22</v>
      </c>
      <c r="F1598" s="1">
        <v>1.26737E-2</v>
      </c>
    </row>
    <row r="1599" spans="1:6" x14ac:dyDescent="0.65">
      <c r="A1599" s="1" t="s">
        <v>3183</v>
      </c>
      <c r="B1599" s="1" t="s">
        <v>3184</v>
      </c>
      <c r="C1599" s="1">
        <v>0</v>
      </c>
      <c r="D1599" s="1">
        <v>0.56627000000000005</v>
      </c>
      <c r="E1599" s="1" t="e">
        <f>-Inf</f>
        <v>#NAME?</v>
      </c>
      <c r="F1599" s="1">
        <v>2.2750099999999999E-2</v>
      </c>
    </row>
    <row r="1600" spans="1:6" x14ac:dyDescent="0.65">
      <c r="A1600" s="1" t="s">
        <v>3185</v>
      </c>
      <c r="B1600" s="1" t="s">
        <v>3186</v>
      </c>
      <c r="C1600" s="1">
        <v>0.34018399999999999</v>
      </c>
      <c r="D1600" s="1">
        <v>0</v>
      </c>
      <c r="E1600" s="1" t="s">
        <v>22</v>
      </c>
      <c r="F1600" s="1">
        <v>4.1632299999999997E-2</v>
      </c>
    </row>
    <row r="1601" spans="1:6" x14ac:dyDescent="0.65">
      <c r="A1601" s="1" t="s">
        <v>3187</v>
      </c>
      <c r="B1601" s="1" t="s">
        <v>3188</v>
      </c>
      <c r="C1601" s="1">
        <v>8.7014999999999995E-2</v>
      </c>
      <c r="D1601" s="1">
        <v>0.33013399999999998</v>
      </c>
      <c r="E1601" s="1">
        <v>-1.9237157020287901</v>
      </c>
      <c r="F1601" s="1">
        <v>4.1632299999999997E-2</v>
      </c>
    </row>
    <row r="1602" spans="1:6" x14ac:dyDescent="0.65">
      <c r="A1602" s="1" t="s">
        <v>3189</v>
      </c>
      <c r="B1602" s="1" t="s">
        <v>3190</v>
      </c>
      <c r="C1602" s="1">
        <v>0.61217999999999995</v>
      </c>
      <c r="D1602" s="1">
        <v>6.5807000000000004E-2</v>
      </c>
      <c r="E1602" s="1">
        <v>3.2176429534948698</v>
      </c>
      <c r="F1602" s="1">
        <v>2.02366E-2</v>
      </c>
    </row>
    <row r="1603" spans="1:6" x14ac:dyDescent="0.65">
      <c r="A1603" s="1" t="s">
        <v>3191</v>
      </c>
      <c r="B1603" s="1" t="s">
        <v>3192</v>
      </c>
      <c r="C1603" s="1">
        <v>0.55838299999999996</v>
      </c>
      <c r="D1603" s="1">
        <v>0</v>
      </c>
      <c r="E1603" s="1" t="s">
        <v>22</v>
      </c>
      <c r="F1603" s="1">
        <v>2.2750099999999999E-2</v>
      </c>
    </row>
    <row r="1604" spans="1:6" x14ac:dyDescent="0.65">
      <c r="A1604" s="1" t="s">
        <v>3193</v>
      </c>
      <c r="B1604" s="1" t="s">
        <v>3194</v>
      </c>
      <c r="C1604" s="1">
        <v>0</v>
      </c>
      <c r="D1604" s="1">
        <v>0.49748500000000001</v>
      </c>
      <c r="E1604" s="1" t="e">
        <f>-Inf</f>
        <v>#NAME?</v>
      </c>
      <c r="F1604" s="1">
        <v>2.2750099999999999E-2</v>
      </c>
    </row>
    <row r="1605" spans="1:6" x14ac:dyDescent="0.65">
      <c r="A1605" s="1" t="s">
        <v>3195</v>
      </c>
      <c r="B1605" s="1" t="s">
        <v>3196</v>
      </c>
      <c r="C1605" s="1">
        <v>0.19812399999999999</v>
      </c>
      <c r="D1605" s="1">
        <v>0.48110999999999998</v>
      </c>
      <c r="E1605" s="1">
        <v>-1.2799631330418499</v>
      </c>
      <c r="F1605" s="1">
        <v>2.2750099999999999E-2</v>
      </c>
    </row>
    <row r="1606" spans="1:6" x14ac:dyDescent="0.65">
      <c r="A1606" s="1" t="s">
        <v>3197</v>
      </c>
      <c r="B1606" s="1" t="s">
        <v>3198</v>
      </c>
      <c r="C1606" s="1">
        <v>4.7375319999999999</v>
      </c>
      <c r="D1606" s="1">
        <v>6.5153000000000003E-2</v>
      </c>
      <c r="E1606" s="1">
        <v>6.1841602679957397</v>
      </c>
      <c r="F1606" s="2">
        <v>7.9836599999999994E-8</v>
      </c>
    </row>
    <row r="1607" spans="1:6" x14ac:dyDescent="0.65">
      <c r="A1607" s="1" t="s">
        <v>3199</v>
      </c>
      <c r="B1607" s="1" t="s">
        <v>3200</v>
      </c>
      <c r="C1607" s="1">
        <v>0.42973800000000001</v>
      </c>
      <c r="D1607" s="1">
        <v>0</v>
      </c>
      <c r="E1607" s="1" t="s">
        <v>22</v>
      </c>
      <c r="F1607" s="1">
        <v>4.0754900000000002E-3</v>
      </c>
    </row>
    <row r="1608" spans="1:6" x14ac:dyDescent="0.65">
      <c r="A1608" s="1" t="s">
        <v>3201</v>
      </c>
      <c r="B1608" s="1" t="s">
        <v>3202</v>
      </c>
      <c r="C1608" s="1">
        <v>0.36976500000000001</v>
      </c>
      <c r="D1608" s="1">
        <v>0</v>
      </c>
      <c r="E1608" s="1" t="s">
        <v>22</v>
      </c>
      <c r="F1608" s="1">
        <v>4.1632299999999997E-2</v>
      </c>
    </row>
    <row r="1609" spans="1:6" x14ac:dyDescent="0.65">
      <c r="A1609" s="1" t="s">
        <v>3203</v>
      </c>
      <c r="B1609" s="1" t="s">
        <v>3204</v>
      </c>
      <c r="C1609" s="1">
        <v>0</v>
      </c>
      <c r="D1609" s="1">
        <v>0.46607100000000001</v>
      </c>
      <c r="E1609" s="1" t="e">
        <f>-Inf</f>
        <v>#NAME?</v>
      </c>
      <c r="F1609" s="1">
        <v>2.2750099999999999E-2</v>
      </c>
    </row>
    <row r="1610" spans="1:6" x14ac:dyDescent="0.65">
      <c r="A1610" s="1" t="s">
        <v>3205</v>
      </c>
      <c r="B1610" s="1" t="s">
        <v>3206</v>
      </c>
      <c r="C1610" s="1">
        <v>0.403503</v>
      </c>
      <c r="D1610" s="1">
        <v>0</v>
      </c>
      <c r="E1610" s="1" t="s">
        <v>22</v>
      </c>
      <c r="F1610" s="1">
        <v>4.1632299999999997E-2</v>
      </c>
    </row>
    <row r="1611" spans="1:6" x14ac:dyDescent="0.65">
      <c r="A1611" s="1" t="s">
        <v>3207</v>
      </c>
      <c r="B1611" s="1" t="s">
        <v>3208</v>
      </c>
      <c r="C1611" s="1">
        <v>0.488089</v>
      </c>
      <c r="D1611" s="1">
        <v>0</v>
      </c>
      <c r="E1611" s="1" t="s">
        <v>22</v>
      </c>
      <c r="F1611" s="1">
        <v>1.26737E-2</v>
      </c>
    </row>
    <row r="1612" spans="1:6" x14ac:dyDescent="0.65">
      <c r="A1612" s="1" t="s">
        <v>3209</v>
      </c>
      <c r="B1612" s="1" t="s">
        <v>3210</v>
      </c>
      <c r="C1612" s="1">
        <v>0.45311400000000002</v>
      </c>
      <c r="D1612" s="1">
        <v>0</v>
      </c>
      <c r="E1612" s="1" t="s">
        <v>22</v>
      </c>
      <c r="F1612" s="1">
        <v>4.1632299999999997E-2</v>
      </c>
    </row>
    <row r="1613" spans="1:6" x14ac:dyDescent="0.65">
      <c r="A1613" s="1" t="s">
        <v>3211</v>
      </c>
      <c r="B1613" s="1" t="s">
        <v>3212</v>
      </c>
      <c r="C1613" s="1">
        <v>0</v>
      </c>
      <c r="D1613" s="1">
        <v>0.41811100000000001</v>
      </c>
      <c r="E1613" s="1" t="e">
        <f>-Inf</f>
        <v>#NAME?</v>
      </c>
      <c r="F1613" s="1">
        <v>2.2750099999999999E-2</v>
      </c>
    </row>
    <row r="1614" spans="1:6" x14ac:dyDescent="0.65">
      <c r="A1614" s="1" t="s">
        <v>3213</v>
      </c>
      <c r="B1614" s="1" t="s">
        <v>3214</v>
      </c>
      <c r="C1614" s="1">
        <v>0</v>
      </c>
      <c r="D1614" s="1">
        <v>0.48509400000000003</v>
      </c>
      <c r="E1614" s="1" t="e">
        <f>-Inf</f>
        <v>#NAME?</v>
      </c>
      <c r="F1614" s="1">
        <v>4.1632299999999997E-2</v>
      </c>
    </row>
    <row r="1615" spans="1:6" x14ac:dyDescent="0.65">
      <c r="A1615" s="1" t="s">
        <v>3215</v>
      </c>
      <c r="B1615" s="1" t="s">
        <v>3216</v>
      </c>
      <c r="C1615" s="1">
        <v>0</v>
      </c>
      <c r="D1615" s="1">
        <v>0.49314599999999997</v>
      </c>
      <c r="E1615" s="1" t="e">
        <f>-Inf</f>
        <v>#NAME?</v>
      </c>
      <c r="F1615" s="1">
        <v>4.1632299999999997E-2</v>
      </c>
    </row>
    <row r="1616" spans="1:6" x14ac:dyDescent="0.65">
      <c r="A1616" s="1" t="s">
        <v>3217</v>
      </c>
      <c r="B1616" s="1" t="s">
        <v>3218</v>
      </c>
      <c r="C1616" s="1">
        <v>0.49100199999999999</v>
      </c>
      <c r="D1616" s="1">
        <v>0.47345999999999999</v>
      </c>
      <c r="E1616" s="1">
        <v>5.2486355517730302E-2</v>
      </c>
      <c r="F1616" s="1">
        <v>3.6416200000000003E-2</v>
      </c>
    </row>
    <row r="1617" spans="1:6" x14ac:dyDescent="0.65">
      <c r="A1617" s="1" t="s">
        <v>3219</v>
      </c>
      <c r="B1617" s="1" t="s">
        <v>3220</v>
      </c>
      <c r="C1617" s="1">
        <v>0.46066600000000002</v>
      </c>
      <c r="D1617" s="1">
        <v>0</v>
      </c>
      <c r="E1617" s="1" t="s">
        <v>22</v>
      </c>
      <c r="F1617" s="1">
        <v>2.2750099999999999E-2</v>
      </c>
    </row>
    <row r="1618" spans="1:6" x14ac:dyDescent="0.65">
      <c r="A1618" s="1" t="s">
        <v>3221</v>
      </c>
      <c r="B1618" s="1" t="s">
        <v>3222</v>
      </c>
      <c r="C1618" s="1">
        <v>0</v>
      </c>
      <c r="D1618" s="1">
        <v>0.38269900000000001</v>
      </c>
      <c r="E1618" s="1" t="e">
        <f>-Inf</f>
        <v>#NAME?</v>
      </c>
      <c r="F1618" s="1">
        <v>2.2750099999999999E-2</v>
      </c>
    </row>
    <row r="1619" spans="1:6" x14ac:dyDescent="0.65">
      <c r="A1619" s="1" t="s">
        <v>3223</v>
      </c>
      <c r="B1619" s="1" t="s">
        <v>3224</v>
      </c>
      <c r="C1619" s="1">
        <v>0.36013000000000001</v>
      </c>
      <c r="D1619" s="1">
        <v>0</v>
      </c>
      <c r="E1619" s="1" t="s">
        <v>22</v>
      </c>
      <c r="F1619" s="1">
        <v>4.1632299999999997E-2</v>
      </c>
    </row>
    <row r="1620" spans="1:6" x14ac:dyDescent="0.65">
      <c r="A1620" s="1" t="s">
        <v>3225</v>
      </c>
      <c r="B1620" s="1" t="s">
        <v>3226</v>
      </c>
      <c r="C1620" s="1">
        <v>0.36404300000000001</v>
      </c>
      <c r="D1620" s="1">
        <v>0.128105</v>
      </c>
      <c r="E1620" s="1">
        <v>1.50678208275612</v>
      </c>
      <c r="F1620" s="1">
        <v>4.1632299999999997E-2</v>
      </c>
    </row>
    <row r="1621" spans="1:6" x14ac:dyDescent="0.65">
      <c r="A1621" s="1" t="s">
        <v>3227</v>
      </c>
      <c r="B1621" s="1" t="s">
        <v>3228</v>
      </c>
      <c r="C1621" s="1">
        <v>0</v>
      </c>
      <c r="D1621" s="1">
        <v>0.41052899999999998</v>
      </c>
      <c r="E1621" s="1" t="e">
        <f>-Inf</f>
        <v>#NAME?</v>
      </c>
      <c r="F1621" s="1">
        <v>3.3915899999999999E-2</v>
      </c>
    </row>
    <row r="1622" spans="1:6" x14ac:dyDescent="0.65">
      <c r="A1622" s="1" t="s">
        <v>3229</v>
      </c>
      <c r="B1622" s="1" t="s">
        <v>3230</v>
      </c>
      <c r="C1622" s="1">
        <v>0.35779899999999998</v>
      </c>
      <c r="D1622" s="1">
        <v>0</v>
      </c>
      <c r="E1622" s="1" t="s">
        <v>22</v>
      </c>
      <c r="F1622" s="1">
        <v>4.1632299999999997E-2</v>
      </c>
    </row>
    <row r="1623" spans="1:6" x14ac:dyDescent="0.65">
      <c r="A1623" s="1" t="s">
        <v>3231</v>
      </c>
      <c r="B1623" s="1" t="s">
        <v>3232</v>
      </c>
      <c r="C1623" s="1">
        <v>0.50483900000000004</v>
      </c>
      <c r="D1623" s="1">
        <v>0</v>
      </c>
      <c r="E1623" s="1" t="s">
        <v>22</v>
      </c>
      <c r="F1623" s="1">
        <v>4.1632299999999997E-2</v>
      </c>
    </row>
    <row r="1624" spans="1:6" x14ac:dyDescent="0.65">
      <c r="A1624" s="1" t="s">
        <v>3233</v>
      </c>
      <c r="B1624" s="1" t="s">
        <v>3234</v>
      </c>
      <c r="C1624" s="1">
        <v>0</v>
      </c>
      <c r="D1624" s="1">
        <v>0.63370499999999996</v>
      </c>
      <c r="E1624" s="1" t="e">
        <f>-Inf</f>
        <v>#NAME?</v>
      </c>
      <c r="F1624" s="1">
        <v>3.5009400000000003E-2</v>
      </c>
    </row>
    <row r="1625" spans="1:6" x14ac:dyDescent="0.65">
      <c r="A1625" s="1" t="s">
        <v>3235</v>
      </c>
      <c r="B1625" s="1" t="s">
        <v>3236</v>
      </c>
      <c r="C1625" s="1">
        <v>0.24240200000000001</v>
      </c>
      <c r="D1625" s="1">
        <v>0.86121800000000004</v>
      </c>
      <c r="E1625" s="1">
        <v>-1.82897687087139</v>
      </c>
      <c r="F1625" s="1">
        <v>1.14804E-2</v>
      </c>
    </row>
    <row r="1626" spans="1:6" x14ac:dyDescent="0.65">
      <c r="A1626" s="1" t="s">
        <v>3237</v>
      </c>
      <c r="B1626" s="1" t="s">
        <v>3238</v>
      </c>
      <c r="C1626" s="1">
        <v>9.8713999999999996E-2</v>
      </c>
      <c r="D1626" s="1">
        <v>0.70743</v>
      </c>
      <c r="E1626" s="1">
        <v>-2.8412607878604899</v>
      </c>
      <c r="F1626" s="1">
        <v>2.2750099999999999E-2</v>
      </c>
    </row>
    <row r="1627" spans="1:6" x14ac:dyDescent="0.65">
      <c r="A1627" s="1" t="s">
        <v>3239</v>
      </c>
      <c r="B1627" s="1" t="s">
        <v>3240</v>
      </c>
      <c r="C1627" s="1">
        <v>0</v>
      </c>
      <c r="D1627" s="1">
        <v>0.46425100000000002</v>
      </c>
      <c r="E1627" s="1" t="e">
        <f>-Inf</f>
        <v>#NAME?</v>
      </c>
      <c r="F1627" s="1">
        <v>4.1632299999999997E-2</v>
      </c>
    </row>
    <row r="1628" spans="1:6" x14ac:dyDescent="0.65">
      <c r="A1628" s="1" t="s">
        <v>3241</v>
      </c>
      <c r="B1628" s="1" t="s">
        <v>3242</v>
      </c>
      <c r="C1628" s="1">
        <v>0</v>
      </c>
      <c r="D1628" s="1">
        <v>0.83932300000000004</v>
      </c>
      <c r="E1628" s="1" t="e">
        <f>-Inf</f>
        <v>#NAME?</v>
      </c>
      <c r="F1628" s="1">
        <v>1.26737E-2</v>
      </c>
    </row>
    <row r="1629" spans="1:6" x14ac:dyDescent="0.65">
      <c r="A1629" s="1" t="s">
        <v>3243</v>
      </c>
      <c r="B1629" s="1" t="s">
        <v>3244</v>
      </c>
      <c r="C1629" s="1">
        <v>1.0344770000000001</v>
      </c>
      <c r="D1629" s="1">
        <v>0.364653</v>
      </c>
      <c r="E1629" s="1">
        <v>1.50430540115575</v>
      </c>
      <c r="F1629" s="1">
        <v>5.4814900000000003E-3</v>
      </c>
    </row>
    <row r="1630" spans="1:6" x14ac:dyDescent="0.65">
      <c r="A1630" s="1" t="s">
        <v>3245</v>
      </c>
      <c r="B1630" s="1" t="s">
        <v>3246</v>
      </c>
      <c r="C1630" s="1">
        <v>0.25318499999999999</v>
      </c>
      <c r="D1630" s="1">
        <v>0.926261</v>
      </c>
      <c r="E1630" s="1">
        <v>-1.8712268360183599</v>
      </c>
      <c r="F1630" s="1">
        <v>3.66812E-3</v>
      </c>
    </row>
    <row r="1631" spans="1:6" x14ac:dyDescent="0.65">
      <c r="A1631" s="1" t="s">
        <v>3247</v>
      </c>
      <c r="B1631" s="1" t="s">
        <v>3248</v>
      </c>
      <c r="C1631" s="1">
        <v>0.47514600000000001</v>
      </c>
      <c r="D1631" s="1">
        <v>0</v>
      </c>
      <c r="E1631" s="1" t="s">
        <v>22</v>
      </c>
      <c r="F1631" s="1">
        <v>2.2750099999999999E-2</v>
      </c>
    </row>
    <row r="1632" spans="1:6" x14ac:dyDescent="0.65">
      <c r="A1632" s="1" t="s">
        <v>3249</v>
      </c>
      <c r="B1632" s="1" t="s">
        <v>3250</v>
      </c>
      <c r="C1632" s="1">
        <v>0</v>
      </c>
      <c r="D1632" s="1">
        <v>0.52495700000000001</v>
      </c>
      <c r="E1632" s="1" t="e">
        <f>-Inf</f>
        <v>#NAME?</v>
      </c>
      <c r="F1632" s="1">
        <v>1.13045E-2</v>
      </c>
    </row>
    <row r="1633" spans="1:6" x14ac:dyDescent="0.65">
      <c r="A1633" s="1" t="s">
        <v>3251</v>
      </c>
      <c r="B1633" s="1" t="s">
        <v>3252</v>
      </c>
      <c r="C1633" s="1">
        <v>0.67278300000000002</v>
      </c>
      <c r="D1633" s="1">
        <v>9.7098000000000004E-2</v>
      </c>
      <c r="E1633" s="1">
        <v>2.79262776698355</v>
      </c>
      <c r="F1633" s="1">
        <v>1.9652699999999999E-2</v>
      </c>
    </row>
    <row r="1634" spans="1:6" x14ac:dyDescent="0.65">
      <c r="A1634" s="1" t="s">
        <v>3253</v>
      </c>
      <c r="B1634" s="1" t="s">
        <v>3254</v>
      </c>
      <c r="C1634" s="1">
        <v>0</v>
      </c>
      <c r="D1634" s="1">
        <v>0.88428700000000005</v>
      </c>
      <c r="E1634" s="1" t="e">
        <f>-Inf</f>
        <v>#NAME?</v>
      </c>
      <c r="F1634" s="1">
        <v>1.26737E-2</v>
      </c>
    </row>
    <row r="1635" spans="1:6" x14ac:dyDescent="0.65">
      <c r="A1635" s="1" t="s">
        <v>3255</v>
      </c>
      <c r="B1635" s="1" t="s">
        <v>3256</v>
      </c>
      <c r="C1635" s="1">
        <v>0.36920500000000001</v>
      </c>
      <c r="D1635" s="1">
        <v>0.109433</v>
      </c>
      <c r="E1635" s="1">
        <v>1.7543742362330501</v>
      </c>
      <c r="F1635" s="1">
        <v>2.2750099999999999E-2</v>
      </c>
    </row>
    <row r="1636" spans="1:6" x14ac:dyDescent="0.65">
      <c r="A1636" s="1" t="s">
        <v>3257</v>
      </c>
      <c r="B1636" s="1" t="s">
        <v>3258</v>
      </c>
      <c r="C1636" s="1">
        <v>0</v>
      </c>
      <c r="D1636" s="1">
        <v>0.45084099999999999</v>
      </c>
      <c r="E1636" s="1" t="e">
        <f>-Inf</f>
        <v>#NAME?</v>
      </c>
      <c r="F1636" s="1">
        <v>2.0534799999999999E-2</v>
      </c>
    </row>
    <row r="1637" spans="1:6" x14ac:dyDescent="0.65">
      <c r="A1637" s="1" t="s">
        <v>3259</v>
      </c>
      <c r="B1637" s="1" t="s">
        <v>3260</v>
      </c>
      <c r="C1637" s="1">
        <v>0.64666199999999996</v>
      </c>
      <c r="D1637" s="1">
        <v>0</v>
      </c>
      <c r="E1637" s="1" t="s">
        <v>22</v>
      </c>
      <c r="F1637" s="1">
        <v>2.2750099999999999E-2</v>
      </c>
    </row>
    <row r="1638" spans="1:6" x14ac:dyDescent="0.65">
      <c r="A1638" s="1" t="s">
        <v>3261</v>
      </c>
      <c r="B1638" s="1" t="s">
        <v>3262</v>
      </c>
      <c r="C1638" s="1">
        <v>0</v>
      </c>
      <c r="D1638" s="1">
        <v>0.48691299999999998</v>
      </c>
      <c r="E1638" s="1" t="e">
        <f>-Inf</f>
        <v>#NAME?</v>
      </c>
      <c r="F1638" s="1">
        <v>4.1632299999999997E-2</v>
      </c>
    </row>
    <row r="1639" spans="1:6" x14ac:dyDescent="0.65">
      <c r="A1639" s="1" t="s">
        <v>3263</v>
      </c>
      <c r="B1639" s="1" t="s">
        <v>3264</v>
      </c>
      <c r="C1639" s="1">
        <v>0.47450500000000001</v>
      </c>
      <c r="D1639" s="1">
        <v>0</v>
      </c>
      <c r="E1639" s="1" t="s">
        <v>22</v>
      </c>
      <c r="F1639" s="1">
        <v>4.1632299999999997E-2</v>
      </c>
    </row>
    <row r="1640" spans="1:6" x14ac:dyDescent="0.65">
      <c r="A1640" s="1" t="s">
        <v>3265</v>
      </c>
      <c r="B1640" s="1" t="s">
        <v>3266</v>
      </c>
      <c r="C1640" s="1">
        <v>0.61422100000000002</v>
      </c>
      <c r="D1640" s="1">
        <v>0</v>
      </c>
      <c r="E1640" s="1" t="s">
        <v>22</v>
      </c>
      <c r="F1640" s="1">
        <v>2.2750099999999999E-2</v>
      </c>
    </row>
    <row r="1641" spans="1:6" x14ac:dyDescent="0.65">
      <c r="A1641" s="1" t="s">
        <v>3267</v>
      </c>
      <c r="B1641" s="1" t="s">
        <v>3268</v>
      </c>
      <c r="C1641" s="1">
        <v>4.672606</v>
      </c>
      <c r="D1641" s="1">
        <v>0.72921400000000003</v>
      </c>
      <c r="E1641" s="1">
        <v>2.6798132277730899</v>
      </c>
      <c r="F1641" s="2">
        <v>2.2565000000000002E-5</v>
      </c>
    </row>
    <row r="1642" spans="1:6" x14ac:dyDescent="0.65">
      <c r="A1642" s="1" t="s">
        <v>3269</v>
      </c>
      <c r="B1642" s="1" t="s">
        <v>3270</v>
      </c>
      <c r="C1642" s="1">
        <v>0.386573</v>
      </c>
      <c r="D1642" s="1">
        <v>0</v>
      </c>
      <c r="E1642" s="1" t="s">
        <v>22</v>
      </c>
      <c r="F1642" s="1">
        <v>4.1632299999999997E-2</v>
      </c>
    </row>
    <row r="1643" spans="1:6" x14ac:dyDescent="0.65">
      <c r="A1643" s="1" t="s">
        <v>3271</v>
      </c>
      <c r="B1643" s="1" t="s">
        <v>3272</v>
      </c>
      <c r="C1643" s="1">
        <v>0.468474</v>
      </c>
      <c r="D1643" s="1">
        <v>0</v>
      </c>
      <c r="E1643" s="1" t="s">
        <v>22</v>
      </c>
      <c r="F1643" s="1">
        <v>4.1632299999999997E-2</v>
      </c>
    </row>
    <row r="1644" spans="1:6" x14ac:dyDescent="0.65">
      <c r="A1644" s="1" t="s">
        <v>3273</v>
      </c>
      <c r="B1644" s="1" t="s">
        <v>3274</v>
      </c>
      <c r="C1644" s="1">
        <v>6.7793000000000006E-2</v>
      </c>
      <c r="D1644" s="1">
        <v>0.33594800000000002</v>
      </c>
      <c r="E1644" s="1">
        <v>-2.3090297215234701</v>
      </c>
      <c r="F1644" s="1">
        <v>4.1632299999999997E-2</v>
      </c>
    </row>
    <row r="1645" spans="1:6" x14ac:dyDescent="0.65">
      <c r="A1645" s="1" t="s">
        <v>3275</v>
      </c>
      <c r="B1645" s="1" t="s">
        <v>3276</v>
      </c>
      <c r="C1645" s="1">
        <v>4.0313000000000002E-2</v>
      </c>
      <c r="D1645" s="1">
        <v>0.263123</v>
      </c>
      <c r="E1645" s="1">
        <v>-2.7064203079674098</v>
      </c>
      <c r="F1645" s="1">
        <v>4.1632299999999997E-2</v>
      </c>
    </row>
    <row r="1646" spans="1:6" x14ac:dyDescent="0.65">
      <c r="A1646" s="1" t="s">
        <v>3277</v>
      </c>
      <c r="B1646" s="1" t="s">
        <v>3278</v>
      </c>
      <c r="C1646" s="1">
        <v>4.0665139999999997</v>
      </c>
      <c r="D1646" s="1">
        <v>0.89618299999999995</v>
      </c>
      <c r="E1646" s="1">
        <v>2.1819273158569299</v>
      </c>
      <c r="F1646" s="1">
        <v>5.8116500000000002E-4</v>
      </c>
    </row>
    <row r="1647" spans="1:6" x14ac:dyDescent="0.65">
      <c r="A1647" s="1" t="s">
        <v>3279</v>
      </c>
      <c r="B1647" s="1" t="s">
        <v>3280</v>
      </c>
      <c r="C1647" s="1">
        <v>0.46494200000000002</v>
      </c>
      <c r="D1647" s="1">
        <v>0.13414300000000001</v>
      </c>
      <c r="E1647" s="1">
        <v>1.79327898370117</v>
      </c>
      <c r="F1647" s="1">
        <v>4.1632299999999997E-2</v>
      </c>
    </row>
    <row r="1648" spans="1:6" x14ac:dyDescent="0.65">
      <c r="A1648" s="1" t="s">
        <v>3281</v>
      </c>
      <c r="B1648" s="1" t="s">
        <v>3282</v>
      </c>
      <c r="C1648" s="1">
        <v>0</v>
      </c>
      <c r="D1648" s="1">
        <v>0.58258900000000002</v>
      </c>
      <c r="E1648" s="1" t="e">
        <f>-Inf</f>
        <v>#NAME?</v>
      </c>
      <c r="F1648" s="1">
        <v>4.1632299999999997E-2</v>
      </c>
    </row>
    <row r="1649" spans="1:6" x14ac:dyDescent="0.65">
      <c r="A1649" s="1" t="s">
        <v>3283</v>
      </c>
      <c r="B1649" s="1" t="s">
        <v>3284</v>
      </c>
      <c r="C1649" s="1">
        <v>0.26825199999999999</v>
      </c>
      <c r="D1649" s="1">
        <v>0.48509400000000003</v>
      </c>
      <c r="E1649" s="1">
        <v>-0.85467540803917497</v>
      </c>
      <c r="F1649" s="1">
        <v>4.1632299999999997E-2</v>
      </c>
    </row>
    <row r="1650" spans="1:6" x14ac:dyDescent="0.65">
      <c r="A1650" s="1" t="s">
        <v>3285</v>
      </c>
      <c r="B1650" s="1" t="s">
        <v>3286</v>
      </c>
      <c r="C1650" s="1">
        <v>0.63109999999999999</v>
      </c>
      <c r="D1650" s="1">
        <v>0</v>
      </c>
      <c r="E1650" s="1" t="s">
        <v>22</v>
      </c>
      <c r="F1650" s="1">
        <v>4.1632299999999997E-2</v>
      </c>
    </row>
    <row r="1651" spans="1:6" x14ac:dyDescent="0.65">
      <c r="A1651" s="1" t="s">
        <v>3287</v>
      </c>
      <c r="B1651" s="1" t="s">
        <v>3288</v>
      </c>
      <c r="C1651" s="1">
        <v>0.25847900000000001</v>
      </c>
      <c r="D1651" s="1">
        <v>0.81513899999999995</v>
      </c>
      <c r="E1651" s="1">
        <v>-1.6569990188525701</v>
      </c>
      <c r="F1651" s="1">
        <v>2.2750099999999999E-2</v>
      </c>
    </row>
    <row r="1652" spans="1:6" x14ac:dyDescent="0.65">
      <c r="A1652" s="1" t="s">
        <v>3289</v>
      </c>
      <c r="B1652" s="1" t="s">
        <v>3290</v>
      </c>
      <c r="C1652" s="1">
        <v>0</v>
      </c>
      <c r="D1652" s="1">
        <v>0.47275899999999998</v>
      </c>
      <c r="E1652" s="1" t="e">
        <f>-Inf</f>
        <v>#NAME?</v>
      </c>
      <c r="F1652" s="1">
        <v>4.1632299999999997E-2</v>
      </c>
    </row>
    <row r="1653" spans="1:6" x14ac:dyDescent="0.65">
      <c r="A1653" s="1" t="s">
        <v>3291</v>
      </c>
      <c r="B1653" s="1" t="s">
        <v>3292</v>
      </c>
      <c r="C1653" s="1">
        <v>0</v>
      </c>
      <c r="D1653" s="1">
        <v>0.44892700000000002</v>
      </c>
      <c r="E1653" s="1" t="e">
        <f>-Inf</f>
        <v>#NAME?</v>
      </c>
      <c r="F1653" s="1">
        <v>1.26737E-2</v>
      </c>
    </row>
    <row r="1654" spans="1:6" x14ac:dyDescent="0.65">
      <c r="A1654" s="1" t="s">
        <v>3293</v>
      </c>
      <c r="B1654" s="1" t="s">
        <v>3294</v>
      </c>
      <c r="C1654" s="1">
        <v>0.57263600000000003</v>
      </c>
      <c r="D1654" s="1">
        <v>9.3516000000000002E-2</v>
      </c>
      <c r="E1654" s="1">
        <v>2.6143332440429399</v>
      </c>
      <c r="F1654" s="1">
        <v>2.8673400000000002E-2</v>
      </c>
    </row>
    <row r="1655" spans="1:6" x14ac:dyDescent="0.65">
      <c r="A1655" s="1" t="s">
        <v>3295</v>
      </c>
      <c r="B1655" s="1" t="s">
        <v>3296</v>
      </c>
      <c r="C1655" s="1">
        <v>0.31376500000000002</v>
      </c>
      <c r="D1655" s="1">
        <v>0.495201</v>
      </c>
      <c r="E1655" s="1">
        <v>-0.65832979702477301</v>
      </c>
      <c r="F1655" s="1">
        <v>4.1632299999999997E-2</v>
      </c>
    </row>
    <row r="1656" spans="1:6" x14ac:dyDescent="0.65">
      <c r="A1656" s="1" t="s">
        <v>3297</v>
      </c>
      <c r="B1656" s="1" t="s">
        <v>3298</v>
      </c>
      <c r="C1656" s="1">
        <v>0.33602900000000002</v>
      </c>
      <c r="D1656" s="1">
        <v>0.96903899999999998</v>
      </c>
      <c r="E1656" s="1">
        <v>-1.52796898364461</v>
      </c>
      <c r="F1656" s="1">
        <v>2.4615600000000001E-2</v>
      </c>
    </row>
    <row r="1657" spans="1:6" x14ac:dyDescent="0.65">
      <c r="A1657" s="1" t="s">
        <v>3299</v>
      </c>
      <c r="B1657" s="1" t="s">
        <v>3300</v>
      </c>
      <c r="C1657" s="1">
        <v>7.9834000000000002E-2</v>
      </c>
      <c r="D1657" s="1">
        <v>0.42287999999999998</v>
      </c>
      <c r="E1657" s="1">
        <v>-2.4051731273443702</v>
      </c>
      <c r="F1657" s="1">
        <v>1.26737E-2</v>
      </c>
    </row>
    <row r="1658" spans="1:6" x14ac:dyDescent="0.65">
      <c r="A1658" s="1" t="s">
        <v>3301</v>
      </c>
      <c r="B1658" s="1" t="s">
        <v>3302</v>
      </c>
      <c r="C1658" s="1">
        <v>0.59089999999999998</v>
      </c>
      <c r="D1658" s="1">
        <v>0</v>
      </c>
      <c r="E1658" s="1" t="s">
        <v>22</v>
      </c>
      <c r="F1658" s="1">
        <v>7.15294E-3</v>
      </c>
    </row>
    <row r="1659" spans="1:6" x14ac:dyDescent="0.65">
      <c r="A1659" s="1" t="s">
        <v>3303</v>
      </c>
      <c r="B1659" s="1" t="s">
        <v>3304</v>
      </c>
      <c r="C1659" s="1">
        <v>0</v>
      </c>
      <c r="D1659" s="1">
        <v>0.59128400000000003</v>
      </c>
      <c r="E1659" s="1" t="e">
        <f>-Inf</f>
        <v>#NAME?</v>
      </c>
      <c r="F1659" s="1">
        <v>2.2750099999999999E-2</v>
      </c>
    </row>
    <row r="1660" spans="1:6" x14ac:dyDescent="0.65">
      <c r="A1660" s="1" t="s">
        <v>3305</v>
      </c>
      <c r="B1660" s="1" t="s">
        <v>3306</v>
      </c>
      <c r="C1660" s="1">
        <v>0</v>
      </c>
      <c r="D1660" s="1">
        <v>0.37550800000000001</v>
      </c>
      <c r="E1660" s="1" t="e">
        <f>-Inf</f>
        <v>#NAME?</v>
      </c>
      <c r="F1660" s="1">
        <v>3.60387E-2</v>
      </c>
    </row>
    <row r="1661" spans="1:6" x14ac:dyDescent="0.65">
      <c r="A1661" s="1" t="s">
        <v>3307</v>
      </c>
      <c r="B1661" s="1" t="s">
        <v>3308</v>
      </c>
      <c r="C1661" s="1">
        <v>0</v>
      </c>
      <c r="D1661" s="1">
        <v>0.49314599999999997</v>
      </c>
      <c r="E1661" s="1" t="e">
        <f>-Inf</f>
        <v>#NAME?</v>
      </c>
      <c r="F1661" s="1">
        <v>4.1632299999999997E-2</v>
      </c>
    </row>
    <row r="1662" spans="1:6" x14ac:dyDescent="0.65">
      <c r="A1662" s="1" t="s">
        <v>3309</v>
      </c>
      <c r="B1662" s="1" t="s">
        <v>3310</v>
      </c>
      <c r="C1662" s="1">
        <v>0.648173</v>
      </c>
      <c r="D1662" s="1">
        <v>0</v>
      </c>
      <c r="E1662" s="1" t="s">
        <v>22</v>
      </c>
      <c r="F1662" s="1">
        <v>6.4817E-3</v>
      </c>
    </row>
    <row r="1663" spans="1:6" x14ac:dyDescent="0.65">
      <c r="A1663" s="1" t="s">
        <v>3311</v>
      </c>
      <c r="B1663" s="1" t="s">
        <v>3312</v>
      </c>
      <c r="C1663" s="1">
        <v>0.22762299999999999</v>
      </c>
      <c r="D1663" s="1">
        <v>0</v>
      </c>
      <c r="E1663" s="1" t="s">
        <v>22</v>
      </c>
      <c r="F1663" s="1">
        <v>3.5136199999999999E-2</v>
      </c>
    </row>
    <row r="1664" spans="1:6" x14ac:dyDescent="0.65">
      <c r="A1664" s="1" t="s">
        <v>3313</v>
      </c>
      <c r="B1664" s="1" t="s">
        <v>3314</v>
      </c>
      <c r="C1664" s="1">
        <v>0</v>
      </c>
      <c r="D1664" s="1">
        <v>0.39881899999999998</v>
      </c>
      <c r="E1664" s="1" t="e">
        <f>-Inf</f>
        <v>#NAME?</v>
      </c>
      <c r="F1664" s="1">
        <v>4.1632299999999997E-2</v>
      </c>
    </row>
    <row r="1665" spans="1:6" x14ac:dyDescent="0.65">
      <c r="A1665" s="1" t="s">
        <v>3315</v>
      </c>
      <c r="B1665" s="1" t="s">
        <v>3316</v>
      </c>
      <c r="C1665" s="1">
        <v>0.44943</v>
      </c>
      <c r="D1665" s="1">
        <v>0</v>
      </c>
      <c r="E1665" s="1" t="s">
        <v>22</v>
      </c>
      <c r="F1665" s="1">
        <v>4.1632299999999997E-2</v>
      </c>
    </row>
    <row r="1666" spans="1:6" x14ac:dyDescent="0.65">
      <c r="A1666" s="1" t="s">
        <v>3317</v>
      </c>
      <c r="B1666" s="1" t="s">
        <v>3318</v>
      </c>
      <c r="C1666" s="1">
        <v>0.47046700000000002</v>
      </c>
      <c r="D1666" s="1">
        <v>0</v>
      </c>
      <c r="E1666" s="1" t="s">
        <v>22</v>
      </c>
      <c r="F1666" s="1">
        <v>4.1632299999999997E-2</v>
      </c>
    </row>
    <row r="1667" spans="1:6" x14ac:dyDescent="0.65">
      <c r="A1667" s="1" t="s">
        <v>3319</v>
      </c>
      <c r="B1667" s="1" t="s">
        <v>3320</v>
      </c>
      <c r="C1667" s="1">
        <v>0.402036</v>
      </c>
      <c r="D1667" s="1">
        <v>0</v>
      </c>
      <c r="E1667" s="1" t="s">
        <v>22</v>
      </c>
      <c r="F1667" s="1">
        <v>4.1632299999999997E-2</v>
      </c>
    </row>
    <row r="1668" spans="1:6" x14ac:dyDescent="0.65">
      <c r="A1668" s="1" t="s">
        <v>3321</v>
      </c>
      <c r="B1668" s="1" t="s">
        <v>3322</v>
      </c>
      <c r="C1668" s="1">
        <v>0.47247800000000001</v>
      </c>
      <c r="D1668" s="1">
        <v>0.154697</v>
      </c>
      <c r="E1668" s="1">
        <v>1.61080193543114</v>
      </c>
      <c r="F1668" s="1">
        <v>2.2750099999999999E-2</v>
      </c>
    </row>
    <row r="1669" spans="1:6" x14ac:dyDescent="0.65">
      <c r="A1669" s="1" t="s">
        <v>3323</v>
      </c>
      <c r="B1669" s="1" t="s">
        <v>3324</v>
      </c>
      <c r="C1669" s="1">
        <v>0</v>
      </c>
      <c r="D1669" s="1">
        <v>0.334783</v>
      </c>
      <c r="E1669" s="1" t="e">
        <f>-Inf</f>
        <v>#NAME?</v>
      </c>
      <c r="F1669" s="1">
        <v>4.1632299999999997E-2</v>
      </c>
    </row>
    <row r="1670" spans="1:6" x14ac:dyDescent="0.65">
      <c r="A1670" s="1" t="s">
        <v>3325</v>
      </c>
      <c r="B1670" s="1" t="s">
        <v>3326</v>
      </c>
      <c r="C1670" s="1">
        <v>20.563632999999999</v>
      </c>
      <c r="D1670" s="1">
        <v>7.7992670000000004</v>
      </c>
      <c r="E1670" s="1">
        <v>1.3986847232180699</v>
      </c>
      <c r="F1670" s="1">
        <v>6.9136900000000001E-3</v>
      </c>
    </row>
    <row r="1671" spans="1:6" x14ac:dyDescent="0.65">
      <c r="A1671" s="1" t="s">
        <v>3327</v>
      </c>
      <c r="B1671" s="1" t="s">
        <v>3328</v>
      </c>
      <c r="C1671" s="1">
        <v>0.40948099999999998</v>
      </c>
      <c r="D1671" s="1">
        <v>0.168735</v>
      </c>
      <c r="E1671" s="1">
        <v>1.27903725517748</v>
      </c>
      <c r="F1671" s="1">
        <v>4.1632299999999997E-2</v>
      </c>
    </row>
    <row r="1672" spans="1:6" x14ac:dyDescent="0.65">
      <c r="A1672" s="1" t="s">
        <v>3329</v>
      </c>
      <c r="B1672" s="1" t="s">
        <v>3330</v>
      </c>
      <c r="C1672" s="1">
        <v>0</v>
      </c>
      <c r="D1672" s="1">
        <v>0.40287499999999998</v>
      </c>
      <c r="E1672" s="1" t="e">
        <f>-Inf</f>
        <v>#NAME?</v>
      </c>
      <c r="F1672" s="1">
        <v>4.1632299999999997E-2</v>
      </c>
    </row>
    <row r="1673" spans="1:6" x14ac:dyDescent="0.65">
      <c r="A1673" s="1" t="s">
        <v>3331</v>
      </c>
      <c r="B1673" s="1" t="s">
        <v>3332</v>
      </c>
      <c r="C1673" s="1">
        <v>7.9076999999999995E-2</v>
      </c>
      <c r="D1673" s="1">
        <v>0.34065699999999999</v>
      </c>
      <c r="E1673" s="1">
        <v>-2.1069898076531799</v>
      </c>
      <c r="F1673" s="1">
        <v>1.11389E-2</v>
      </c>
    </row>
    <row r="1674" spans="1:6" x14ac:dyDescent="0.65">
      <c r="A1674" s="1" t="s">
        <v>3333</v>
      </c>
      <c r="B1674" s="1" t="s">
        <v>3334</v>
      </c>
      <c r="C1674" s="1">
        <v>0.44022699999999998</v>
      </c>
      <c r="D1674" s="1">
        <v>0</v>
      </c>
      <c r="E1674" s="1" t="s">
        <v>22</v>
      </c>
      <c r="F1674" s="1">
        <v>4.1632299999999997E-2</v>
      </c>
    </row>
    <row r="1675" spans="1:6" x14ac:dyDescent="0.65">
      <c r="A1675" s="1" t="s">
        <v>3335</v>
      </c>
      <c r="B1675" s="1" t="s">
        <v>3336</v>
      </c>
      <c r="C1675" s="1">
        <v>7.4101660000000003</v>
      </c>
      <c r="D1675" s="1">
        <v>0.218885</v>
      </c>
      <c r="E1675" s="1">
        <v>5.0812608652792903</v>
      </c>
      <c r="F1675" s="2">
        <v>7.7739800000000001E-10</v>
      </c>
    </row>
    <row r="1676" spans="1:6" x14ac:dyDescent="0.65">
      <c r="A1676" s="1" t="s">
        <v>3337</v>
      </c>
      <c r="B1676" s="1" t="s">
        <v>3338</v>
      </c>
      <c r="C1676" s="1">
        <v>0.57048399999999999</v>
      </c>
      <c r="D1676" s="1">
        <v>4.2040000000000001E-2</v>
      </c>
      <c r="E1676" s="1">
        <v>3.7623518503232298</v>
      </c>
      <c r="F1676" s="1">
        <v>3.6420799999999998E-3</v>
      </c>
    </row>
    <row r="1677" spans="1:6" x14ac:dyDescent="0.65">
      <c r="A1677" s="1" t="s">
        <v>3339</v>
      </c>
      <c r="B1677" s="1" t="s">
        <v>3340</v>
      </c>
      <c r="C1677" s="1">
        <v>0</v>
      </c>
      <c r="D1677" s="1">
        <v>0.53279600000000005</v>
      </c>
      <c r="E1677" s="1" t="e">
        <f>-Inf</f>
        <v>#NAME?</v>
      </c>
      <c r="F1677" s="1">
        <v>3.4749599999999999E-2</v>
      </c>
    </row>
    <row r="1678" spans="1:6" x14ac:dyDescent="0.65">
      <c r="A1678" s="1" t="s">
        <v>3341</v>
      </c>
      <c r="B1678" s="1" t="s">
        <v>3342</v>
      </c>
      <c r="C1678" s="1">
        <v>0</v>
      </c>
      <c r="D1678" s="1">
        <v>0.79715199999999997</v>
      </c>
      <c r="E1678" s="1" t="e">
        <f>-Inf</f>
        <v>#NAME?</v>
      </c>
      <c r="F1678" s="1">
        <v>3.5634399999999997E-2</v>
      </c>
    </row>
    <row r="1679" spans="1:6" x14ac:dyDescent="0.65">
      <c r="A1679" s="1" t="s">
        <v>3343</v>
      </c>
      <c r="B1679" s="1" t="s">
        <v>3344</v>
      </c>
      <c r="C1679" s="1">
        <v>0.55132800000000004</v>
      </c>
      <c r="D1679" s="1">
        <v>2.0955000000000001E-2</v>
      </c>
      <c r="E1679" s="1">
        <v>4.7175444460892004</v>
      </c>
      <c r="F1679" s="1">
        <v>1.26737E-2</v>
      </c>
    </row>
    <row r="1680" spans="1:6" x14ac:dyDescent="0.65">
      <c r="A1680" s="1" t="s">
        <v>3345</v>
      </c>
      <c r="B1680" s="1" t="s">
        <v>3346</v>
      </c>
      <c r="C1680" s="1">
        <v>0.57648200000000005</v>
      </c>
      <c r="D1680" s="1">
        <v>0.148198</v>
      </c>
      <c r="E1680" s="1">
        <v>1.95974958411178</v>
      </c>
      <c r="F1680" s="1">
        <v>3.6338200000000001E-2</v>
      </c>
    </row>
    <row r="1681" spans="1:6" x14ac:dyDescent="0.65">
      <c r="A1681" s="1" t="s">
        <v>3347</v>
      </c>
      <c r="B1681" s="1" t="s">
        <v>3348</v>
      </c>
      <c r="C1681" s="1">
        <v>4.0300999999999997E-2</v>
      </c>
      <c r="D1681" s="1">
        <v>0.62477499999999997</v>
      </c>
      <c r="E1681" s="1">
        <v>-3.9544491837448001</v>
      </c>
      <c r="F1681" s="1">
        <v>2.2750099999999999E-2</v>
      </c>
    </row>
    <row r="1682" spans="1:6" x14ac:dyDescent="0.65">
      <c r="A1682" s="1" t="s">
        <v>3349</v>
      </c>
      <c r="B1682" s="1" t="s">
        <v>3350</v>
      </c>
      <c r="C1682" s="1">
        <v>0.567944</v>
      </c>
      <c r="D1682" s="1">
        <v>0</v>
      </c>
      <c r="E1682" s="1" t="s">
        <v>22</v>
      </c>
      <c r="F1682" s="1">
        <v>2.2750099999999999E-2</v>
      </c>
    </row>
    <row r="1683" spans="1:6" x14ac:dyDescent="0.65">
      <c r="A1683" s="1" t="s">
        <v>3351</v>
      </c>
      <c r="B1683" s="1" t="s">
        <v>3352</v>
      </c>
      <c r="C1683" s="1">
        <v>0.197403</v>
      </c>
      <c r="D1683" s="1">
        <v>0.39353700000000003</v>
      </c>
      <c r="E1683" s="1">
        <v>-0.9953553679346</v>
      </c>
      <c r="F1683" s="1">
        <v>4.1632299999999997E-2</v>
      </c>
    </row>
    <row r="1684" spans="1:6" x14ac:dyDescent="0.65">
      <c r="A1684" s="1" t="s">
        <v>3353</v>
      </c>
      <c r="B1684" s="1" t="s">
        <v>3354</v>
      </c>
      <c r="C1684" s="1">
        <v>0</v>
      </c>
      <c r="D1684" s="1">
        <v>0.43121500000000001</v>
      </c>
      <c r="E1684" s="1" t="e">
        <f>-Inf</f>
        <v>#NAME?</v>
      </c>
      <c r="F1684" s="1">
        <v>4.1632299999999997E-2</v>
      </c>
    </row>
    <row r="1685" spans="1:6" x14ac:dyDescent="0.65">
      <c r="A1685" s="1" t="s">
        <v>3355</v>
      </c>
      <c r="B1685" s="1" t="s">
        <v>3356</v>
      </c>
      <c r="C1685" s="1">
        <v>5.3721999999999999E-2</v>
      </c>
      <c r="D1685" s="1">
        <v>0.34649600000000003</v>
      </c>
      <c r="E1685" s="1">
        <v>-2.6892537772454399</v>
      </c>
      <c r="F1685" s="1">
        <v>4.1632299999999997E-2</v>
      </c>
    </row>
    <row r="1686" spans="1:6" x14ac:dyDescent="0.65">
      <c r="A1686" s="1" t="s">
        <v>3357</v>
      </c>
      <c r="B1686" s="1" t="s">
        <v>3358</v>
      </c>
      <c r="C1686" s="1">
        <v>0</v>
      </c>
      <c r="D1686" s="1">
        <v>0.49727300000000002</v>
      </c>
      <c r="E1686" s="1" t="e">
        <f>-Inf</f>
        <v>#NAME?</v>
      </c>
      <c r="F1686" s="1">
        <v>4.1632299999999997E-2</v>
      </c>
    </row>
    <row r="1687" spans="1:6" x14ac:dyDescent="0.65">
      <c r="A1687" s="1" t="s">
        <v>3359</v>
      </c>
      <c r="B1687" s="1" t="s">
        <v>3360</v>
      </c>
      <c r="C1687" s="1">
        <v>0.37825900000000001</v>
      </c>
      <c r="D1687" s="1">
        <v>0</v>
      </c>
      <c r="E1687" s="1" t="s">
        <v>22</v>
      </c>
      <c r="F1687" s="1">
        <v>3.9492399999999997E-2</v>
      </c>
    </row>
    <row r="1688" spans="1:6" x14ac:dyDescent="0.65">
      <c r="A1688" s="1" t="s">
        <v>3361</v>
      </c>
      <c r="B1688" s="1" t="s">
        <v>3362</v>
      </c>
      <c r="C1688" s="1">
        <v>0</v>
      </c>
      <c r="D1688" s="1">
        <v>0.61900100000000002</v>
      </c>
      <c r="E1688" s="1" t="e">
        <f>-Inf</f>
        <v>#NAME?</v>
      </c>
      <c r="F1688" s="1">
        <v>3.4888200000000001E-2</v>
      </c>
    </row>
    <row r="1689" spans="1:6" x14ac:dyDescent="0.65">
      <c r="A1689" s="1" t="s">
        <v>3363</v>
      </c>
      <c r="B1689" s="1" t="s">
        <v>3364</v>
      </c>
      <c r="C1689" s="1">
        <v>0.52048700000000003</v>
      </c>
      <c r="D1689" s="1">
        <v>0.18587600000000001</v>
      </c>
      <c r="E1689" s="1">
        <v>1.4855216264476201</v>
      </c>
      <c r="F1689" s="1">
        <v>2.2750099999999999E-2</v>
      </c>
    </row>
    <row r="1690" spans="1:6" x14ac:dyDescent="0.65">
      <c r="A1690" s="1" t="s">
        <v>3365</v>
      </c>
      <c r="B1690" s="1" t="s">
        <v>3366</v>
      </c>
      <c r="C1690" s="1">
        <v>0.458754</v>
      </c>
      <c r="D1690" s="1">
        <v>0.14355999999999999</v>
      </c>
      <c r="E1690" s="1">
        <v>1.67606690899169</v>
      </c>
      <c r="F1690" s="1">
        <v>4.1632299999999997E-2</v>
      </c>
    </row>
    <row r="1691" spans="1:6" x14ac:dyDescent="0.65">
      <c r="A1691" s="1" t="s">
        <v>3367</v>
      </c>
      <c r="B1691" s="1" t="s">
        <v>3368</v>
      </c>
      <c r="C1691" s="1">
        <v>0.19444500000000001</v>
      </c>
      <c r="D1691" s="1">
        <v>0.452378</v>
      </c>
      <c r="E1691" s="1">
        <v>-1.2181666325554401</v>
      </c>
      <c r="F1691" s="1">
        <v>3.5343100000000002E-2</v>
      </c>
    </row>
    <row r="1692" spans="1:6" x14ac:dyDescent="0.65">
      <c r="A1692" s="1" t="s">
        <v>3369</v>
      </c>
      <c r="B1692" s="1" t="s">
        <v>3370</v>
      </c>
      <c r="C1692" s="1">
        <v>0.17577100000000001</v>
      </c>
      <c r="D1692" s="1">
        <v>0.62111300000000003</v>
      </c>
      <c r="E1692" s="1">
        <v>-1.82115870033811</v>
      </c>
      <c r="F1692" s="1">
        <v>3.2109400000000003E-2</v>
      </c>
    </row>
    <row r="1693" spans="1:6" x14ac:dyDescent="0.65">
      <c r="A1693" s="1" t="s">
        <v>3371</v>
      </c>
      <c r="B1693" s="1" t="s">
        <v>3372</v>
      </c>
      <c r="C1693" s="1">
        <v>0.85163500000000003</v>
      </c>
      <c r="D1693" s="1">
        <v>0</v>
      </c>
      <c r="E1693" s="1" t="s">
        <v>22</v>
      </c>
      <c r="F1693" s="1">
        <v>3.74669E-3</v>
      </c>
    </row>
    <row r="1694" spans="1:6" x14ac:dyDescent="0.65">
      <c r="A1694" s="1" t="s">
        <v>3373</v>
      </c>
      <c r="B1694" s="1" t="s">
        <v>3374</v>
      </c>
      <c r="C1694" s="1">
        <v>5.4954000000000003E-2</v>
      </c>
      <c r="D1694" s="1">
        <v>0.40068700000000002</v>
      </c>
      <c r="E1694" s="1">
        <v>-2.86617930211826</v>
      </c>
      <c r="F1694" s="1">
        <v>1.26737E-2</v>
      </c>
    </row>
    <row r="1695" spans="1:6" x14ac:dyDescent="0.65">
      <c r="A1695" s="1" t="s">
        <v>3375</v>
      </c>
      <c r="B1695" s="1" t="s">
        <v>3376</v>
      </c>
      <c r="C1695" s="1">
        <v>0</v>
      </c>
      <c r="D1695" s="1">
        <v>0.50402100000000005</v>
      </c>
      <c r="E1695" s="1" t="e">
        <f>-Inf</f>
        <v>#NAME?</v>
      </c>
      <c r="F1695" s="1">
        <v>2.0230600000000001E-2</v>
      </c>
    </row>
    <row r="1696" spans="1:6" x14ac:dyDescent="0.65">
      <c r="A1696" s="1" t="s">
        <v>3377</v>
      </c>
      <c r="B1696" s="1" t="s">
        <v>3378</v>
      </c>
      <c r="C1696" s="1">
        <v>0.53067299999999995</v>
      </c>
      <c r="D1696" s="1">
        <v>0</v>
      </c>
      <c r="E1696" s="1" t="s">
        <v>22</v>
      </c>
      <c r="F1696" s="1">
        <v>1.99721E-2</v>
      </c>
    </row>
    <row r="1697" spans="1:6" x14ac:dyDescent="0.65">
      <c r="A1697" s="1" t="s">
        <v>3379</v>
      </c>
      <c r="B1697" s="1" t="s">
        <v>3380</v>
      </c>
      <c r="C1697" s="1">
        <v>0.42198400000000003</v>
      </c>
      <c r="D1697" s="1">
        <v>0</v>
      </c>
      <c r="E1697" s="1" t="s">
        <v>22</v>
      </c>
      <c r="F1697" s="1">
        <v>4.1632299999999997E-2</v>
      </c>
    </row>
    <row r="1698" spans="1:6" x14ac:dyDescent="0.65">
      <c r="A1698" s="1" t="s">
        <v>3381</v>
      </c>
      <c r="B1698" s="1" t="s">
        <v>3382</v>
      </c>
      <c r="C1698" s="1">
        <v>0.37862899999999999</v>
      </c>
      <c r="D1698" s="1">
        <v>0</v>
      </c>
      <c r="E1698" s="1" t="s">
        <v>22</v>
      </c>
      <c r="F1698" s="1">
        <v>4.1632299999999997E-2</v>
      </c>
    </row>
    <row r="1699" spans="1:6" x14ac:dyDescent="0.65">
      <c r="A1699" s="1" t="s">
        <v>3383</v>
      </c>
      <c r="B1699" s="1" t="s">
        <v>3384</v>
      </c>
      <c r="C1699" s="1">
        <v>0.45148300000000002</v>
      </c>
      <c r="D1699" s="1">
        <v>1.290686</v>
      </c>
      <c r="E1699" s="1">
        <v>-1.5153944912947801</v>
      </c>
      <c r="F1699" s="1">
        <v>4.3933300000000002E-2</v>
      </c>
    </row>
    <row r="1700" spans="1:6" x14ac:dyDescent="0.65">
      <c r="A1700" s="1" t="s">
        <v>3385</v>
      </c>
      <c r="B1700" s="1" t="s">
        <v>3386</v>
      </c>
      <c r="C1700" s="1">
        <v>0</v>
      </c>
      <c r="D1700" s="1">
        <v>0.50789799999999996</v>
      </c>
      <c r="E1700" s="1" t="e">
        <f>-Inf</f>
        <v>#NAME?</v>
      </c>
      <c r="F1700" s="1">
        <v>4.1632299999999997E-2</v>
      </c>
    </row>
    <row r="1701" spans="1:6" x14ac:dyDescent="0.65">
      <c r="A1701" s="1" t="s">
        <v>3387</v>
      </c>
      <c r="B1701" s="1" t="s">
        <v>3388</v>
      </c>
      <c r="C1701" s="1">
        <v>7.3706999999999995E-2</v>
      </c>
      <c r="D1701" s="1">
        <v>1.6217490000000001</v>
      </c>
      <c r="E1701" s="1">
        <v>-4.4596050995197896</v>
      </c>
      <c r="F1701" s="2">
        <v>5.0330200000000001E-5</v>
      </c>
    </row>
    <row r="1702" spans="1:6" x14ac:dyDescent="0.65">
      <c r="A1702" s="1" t="s">
        <v>3389</v>
      </c>
      <c r="B1702" s="1" t="s">
        <v>3390</v>
      </c>
      <c r="C1702" s="1">
        <v>0.49801699999999999</v>
      </c>
      <c r="D1702" s="1">
        <v>0</v>
      </c>
      <c r="E1702" s="1" t="s">
        <v>22</v>
      </c>
      <c r="F1702" s="1">
        <v>4.1632299999999997E-2</v>
      </c>
    </row>
    <row r="1703" spans="1:6" x14ac:dyDescent="0.65">
      <c r="A1703" s="1" t="s">
        <v>3391</v>
      </c>
      <c r="B1703" s="1" t="s">
        <v>3392</v>
      </c>
      <c r="C1703" s="1">
        <v>0.31628899999999999</v>
      </c>
      <c r="D1703" s="1">
        <v>0.84867199999999998</v>
      </c>
      <c r="E1703" s="1">
        <v>-1.42396369758478</v>
      </c>
      <c r="F1703" s="1">
        <v>7.15294E-3</v>
      </c>
    </row>
    <row r="1704" spans="1:6" x14ac:dyDescent="0.65">
      <c r="A1704" s="1" t="s">
        <v>3393</v>
      </c>
      <c r="B1704" s="1" t="s">
        <v>3394</v>
      </c>
      <c r="C1704" s="1">
        <v>0.86038700000000001</v>
      </c>
      <c r="D1704" s="1">
        <v>0.137632</v>
      </c>
      <c r="E1704" s="1">
        <v>2.64416978504623</v>
      </c>
      <c r="F1704" s="1">
        <v>1.1512E-2</v>
      </c>
    </row>
    <row r="1705" spans="1:6" x14ac:dyDescent="0.65">
      <c r="A1705" s="1" t="s">
        <v>3395</v>
      </c>
      <c r="B1705" s="1" t="s">
        <v>3396</v>
      </c>
      <c r="C1705" s="1">
        <v>0</v>
      </c>
      <c r="D1705" s="1">
        <v>0.37725999999999998</v>
      </c>
      <c r="E1705" s="1" t="e">
        <f>-Inf</f>
        <v>#NAME?</v>
      </c>
      <c r="F1705" s="1">
        <v>1.26737E-2</v>
      </c>
    </row>
    <row r="1706" spans="1:6" x14ac:dyDescent="0.65">
      <c r="A1706" s="1" t="s">
        <v>3397</v>
      </c>
      <c r="B1706" s="1" t="s">
        <v>3398</v>
      </c>
      <c r="C1706" s="1">
        <v>0.11222799999999999</v>
      </c>
      <c r="D1706" s="1">
        <v>0.50017299999999998</v>
      </c>
      <c r="E1706" s="1">
        <v>-2.1559945191560499</v>
      </c>
      <c r="F1706" s="1">
        <v>3.6379300000000003E-2</v>
      </c>
    </row>
    <row r="1707" spans="1:6" x14ac:dyDescent="0.65">
      <c r="A1707" s="1" t="s">
        <v>3399</v>
      </c>
      <c r="B1707" s="1" t="s">
        <v>3400</v>
      </c>
      <c r="C1707" s="1">
        <v>0.33966099999999999</v>
      </c>
      <c r="D1707" s="1">
        <v>0.12876299999999999</v>
      </c>
      <c r="E1707" s="1">
        <v>1.3993774818342199</v>
      </c>
      <c r="F1707" s="1">
        <v>3.64207E-2</v>
      </c>
    </row>
    <row r="1708" spans="1:6" x14ac:dyDescent="0.65">
      <c r="A1708" s="1" t="s">
        <v>3401</v>
      </c>
      <c r="B1708" s="1" t="s">
        <v>3402</v>
      </c>
      <c r="C1708" s="1">
        <v>3.1485500000000002</v>
      </c>
      <c r="D1708" s="1">
        <v>0.29855599999999999</v>
      </c>
      <c r="E1708" s="1">
        <v>3.39861411042674</v>
      </c>
      <c r="F1708" s="1">
        <v>1.5968E-3</v>
      </c>
    </row>
    <row r="1709" spans="1:6" x14ac:dyDescent="0.65">
      <c r="A1709" s="1" t="s">
        <v>3403</v>
      </c>
      <c r="B1709" s="1" t="s">
        <v>3404</v>
      </c>
      <c r="C1709" s="1">
        <v>0.15409100000000001</v>
      </c>
      <c r="D1709" s="1">
        <v>0.44456899999999999</v>
      </c>
      <c r="E1709" s="1">
        <v>-1.52862475132721</v>
      </c>
      <c r="F1709" s="1">
        <v>3.5843E-2</v>
      </c>
    </row>
    <row r="1710" spans="1:6" x14ac:dyDescent="0.65">
      <c r="A1710" s="1" t="s">
        <v>3405</v>
      </c>
      <c r="B1710" s="1" t="s">
        <v>3406</v>
      </c>
      <c r="C1710" s="1">
        <v>0.27587</v>
      </c>
      <c r="D1710" s="1">
        <v>0.68303499999999995</v>
      </c>
      <c r="E1710" s="1">
        <v>-1.30797093017494</v>
      </c>
      <c r="F1710" s="1">
        <v>2.2750099999999999E-2</v>
      </c>
    </row>
    <row r="1711" spans="1:6" x14ac:dyDescent="0.65">
      <c r="A1711" s="1" t="s">
        <v>3407</v>
      </c>
      <c r="B1711" s="1" t="s">
        <v>3408</v>
      </c>
      <c r="C1711" s="1">
        <v>0</v>
      </c>
      <c r="D1711" s="1">
        <v>0.44178600000000001</v>
      </c>
      <c r="E1711" s="1" t="e">
        <f>-Inf</f>
        <v>#NAME?</v>
      </c>
      <c r="F1711" s="1">
        <v>2.2750099999999999E-2</v>
      </c>
    </row>
    <row r="1712" spans="1:6" x14ac:dyDescent="0.65">
      <c r="A1712" s="1" t="s">
        <v>3409</v>
      </c>
      <c r="B1712" s="1" t="s">
        <v>3410</v>
      </c>
      <c r="C1712" s="1">
        <v>0.41054600000000002</v>
      </c>
      <c r="D1712" s="1">
        <v>1.9636000000000001E-2</v>
      </c>
      <c r="E1712" s="1">
        <v>4.3859709022086504</v>
      </c>
      <c r="F1712" s="1">
        <v>4.1632299999999997E-2</v>
      </c>
    </row>
    <row r="1713" spans="1:6" x14ac:dyDescent="0.65">
      <c r="A1713" s="1" t="s">
        <v>3411</v>
      </c>
      <c r="B1713" s="1" t="s">
        <v>3412</v>
      </c>
      <c r="C1713" s="1">
        <v>0.36730800000000002</v>
      </c>
      <c r="D1713" s="1">
        <v>0</v>
      </c>
      <c r="E1713" s="1" t="s">
        <v>22</v>
      </c>
      <c r="F1713" s="1">
        <v>4.1632299999999997E-2</v>
      </c>
    </row>
    <row r="1714" spans="1:6" x14ac:dyDescent="0.65">
      <c r="A1714" s="1" t="s">
        <v>3413</v>
      </c>
      <c r="B1714" s="1" t="s">
        <v>3414</v>
      </c>
      <c r="C1714" s="1">
        <v>0.15862899999999999</v>
      </c>
      <c r="D1714" s="1">
        <v>0.51673100000000005</v>
      </c>
      <c r="E1714" s="1">
        <v>-1.70375689366006</v>
      </c>
      <c r="F1714" s="1">
        <v>4.1632299999999997E-2</v>
      </c>
    </row>
    <row r="1715" spans="1:6" x14ac:dyDescent="0.65">
      <c r="A1715" s="1" t="s">
        <v>3415</v>
      </c>
      <c r="B1715" s="1" t="s">
        <v>3416</v>
      </c>
      <c r="C1715" s="1">
        <v>9.0228000000000003E-2</v>
      </c>
      <c r="D1715" s="1">
        <v>0.36857000000000001</v>
      </c>
      <c r="E1715" s="1">
        <v>-2.0302915342786299</v>
      </c>
      <c r="F1715" s="1">
        <v>3.0397500000000001E-2</v>
      </c>
    </row>
    <row r="1716" spans="1:6" x14ac:dyDescent="0.65">
      <c r="A1716" s="1" t="s">
        <v>3417</v>
      </c>
      <c r="B1716" s="1" t="s">
        <v>3418</v>
      </c>
      <c r="C1716" s="1">
        <v>0.30429299999999998</v>
      </c>
      <c r="D1716" s="1">
        <v>0.28046199999999999</v>
      </c>
      <c r="E1716" s="1">
        <v>0.11765583399304801</v>
      </c>
      <c r="F1716" s="1">
        <v>2.2750099999999999E-2</v>
      </c>
    </row>
    <row r="1717" spans="1:6" x14ac:dyDescent="0.65">
      <c r="A1717" s="1" t="s">
        <v>3419</v>
      </c>
      <c r="B1717" s="1" t="s">
        <v>3420</v>
      </c>
      <c r="C1717" s="1">
        <v>0.36609199999999997</v>
      </c>
      <c r="D1717" s="1">
        <v>0</v>
      </c>
      <c r="E1717" s="1" t="s">
        <v>22</v>
      </c>
      <c r="F1717" s="1">
        <v>4.1632299999999997E-2</v>
      </c>
    </row>
    <row r="1718" spans="1:6" x14ac:dyDescent="0.65">
      <c r="A1718" s="1" t="s">
        <v>3421</v>
      </c>
      <c r="B1718" s="1" t="s">
        <v>3422</v>
      </c>
      <c r="C1718" s="1">
        <v>0.42249300000000001</v>
      </c>
      <c r="D1718" s="1">
        <v>0.10542700000000001</v>
      </c>
      <c r="E1718" s="1">
        <v>2.00268304807389</v>
      </c>
      <c r="F1718" s="1">
        <v>4.1632299999999997E-2</v>
      </c>
    </row>
    <row r="1719" spans="1:6" x14ac:dyDescent="0.65">
      <c r="A1719" s="1" t="s">
        <v>3423</v>
      </c>
      <c r="B1719" s="1" t="s">
        <v>3424</v>
      </c>
      <c r="C1719" s="1">
        <v>0</v>
      </c>
      <c r="D1719" s="1">
        <v>0.46425100000000002</v>
      </c>
      <c r="E1719" s="1" t="e">
        <f>-Inf</f>
        <v>#NAME?</v>
      </c>
      <c r="F1719" s="1">
        <v>4.1632299999999997E-2</v>
      </c>
    </row>
    <row r="1720" spans="1:6" x14ac:dyDescent="0.65">
      <c r="A1720" s="1" t="s">
        <v>3425</v>
      </c>
      <c r="B1720" s="1" t="s">
        <v>3426</v>
      </c>
      <c r="C1720" s="1">
        <v>0</v>
      </c>
      <c r="D1720" s="1">
        <v>0.49530200000000002</v>
      </c>
      <c r="E1720" s="1" t="e">
        <f>-Inf</f>
        <v>#NAME?</v>
      </c>
      <c r="F1720" s="1">
        <v>3.5075099999999998E-2</v>
      </c>
    </row>
    <row r="1721" spans="1:6" x14ac:dyDescent="0.65">
      <c r="A1721" s="1" t="s">
        <v>3427</v>
      </c>
      <c r="B1721" s="1" t="s">
        <v>3428</v>
      </c>
      <c r="C1721" s="1">
        <v>0.41720699999999999</v>
      </c>
      <c r="D1721" s="1">
        <v>0</v>
      </c>
      <c r="E1721" s="1" t="s">
        <v>22</v>
      </c>
      <c r="F1721" s="1">
        <v>4.1632299999999997E-2</v>
      </c>
    </row>
    <row r="1722" spans="1:6" x14ac:dyDescent="0.65">
      <c r="A1722" s="1" t="s">
        <v>3429</v>
      </c>
      <c r="B1722" s="1" t="s">
        <v>3430</v>
      </c>
      <c r="C1722" s="1">
        <v>0</v>
      </c>
      <c r="D1722" s="1">
        <v>0.36398200000000003</v>
      </c>
      <c r="E1722" s="1" t="e">
        <f>-Inf</f>
        <v>#NAME?</v>
      </c>
      <c r="F1722" s="1">
        <v>2.2750099999999999E-2</v>
      </c>
    </row>
    <row r="1723" spans="1:6" x14ac:dyDescent="0.65">
      <c r="A1723" s="1" t="s">
        <v>3431</v>
      </c>
      <c r="B1723" s="1" t="s">
        <v>3432</v>
      </c>
      <c r="C1723" s="1">
        <v>0.45363799999999999</v>
      </c>
      <c r="D1723" s="1">
        <v>0</v>
      </c>
      <c r="E1723" s="1" t="s">
        <v>22</v>
      </c>
      <c r="F1723" s="1">
        <v>2.2750099999999999E-2</v>
      </c>
    </row>
    <row r="1724" spans="1:6" x14ac:dyDescent="0.65">
      <c r="A1724" s="1" t="s">
        <v>3433</v>
      </c>
      <c r="B1724" s="1" t="s">
        <v>3434</v>
      </c>
      <c r="C1724" s="1">
        <v>0.45489200000000002</v>
      </c>
      <c r="D1724" s="1">
        <v>0.16378400000000001</v>
      </c>
      <c r="E1724" s="1">
        <v>1.47372963526034</v>
      </c>
      <c r="F1724" s="1">
        <v>2.5876300000000002E-4</v>
      </c>
    </row>
    <row r="1725" spans="1:6" x14ac:dyDescent="0.65">
      <c r="A1725" s="1" t="s">
        <v>3435</v>
      </c>
      <c r="B1725" s="1" t="s">
        <v>3436</v>
      </c>
      <c r="C1725" s="1">
        <v>0</v>
      </c>
      <c r="D1725" s="1">
        <v>0.443463</v>
      </c>
      <c r="E1725" s="1" t="e">
        <f>-Inf</f>
        <v>#NAME?</v>
      </c>
      <c r="F1725" s="1">
        <v>4.1632299999999997E-2</v>
      </c>
    </row>
    <row r="1726" spans="1:6" x14ac:dyDescent="0.65">
      <c r="A1726" s="1" t="s">
        <v>3437</v>
      </c>
      <c r="B1726" s="1" t="s">
        <v>3438</v>
      </c>
      <c r="C1726" s="1">
        <v>0.44401499999999999</v>
      </c>
      <c r="D1726" s="1">
        <v>0</v>
      </c>
      <c r="E1726" s="1" t="s">
        <v>22</v>
      </c>
      <c r="F1726" s="1">
        <v>4.1632299999999997E-2</v>
      </c>
    </row>
    <row r="1727" spans="1:6" x14ac:dyDescent="0.65">
      <c r="A1727" s="1" t="s">
        <v>3439</v>
      </c>
      <c r="B1727" s="1" t="s">
        <v>3440</v>
      </c>
      <c r="C1727" s="1">
        <v>0.53952500000000003</v>
      </c>
      <c r="D1727" s="1">
        <v>0</v>
      </c>
      <c r="E1727" s="1" t="s">
        <v>22</v>
      </c>
      <c r="F1727" s="1">
        <v>2.2750099999999999E-2</v>
      </c>
    </row>
    <row r="1728" spans="1:6" x14ac:dyDescent="0.65">
      <c r="A1728" s="1" t="s">
        <v>3441</v>
      </c>
      <c r="B1728" s="1" t="s">
        <v>3442</v>
      </c>
      <c r="C1728" s="1">
        <v>0.497166</v>
      </c>
      <c r="D1728" s="1">
        <v>0</v>
      </c>
      <c r="E1728" s="1" t="s">
        <v>22</v>
      </c>
      <c r="F1728" s="1">
        <v>4.0754900000000002E-3</v>
      </c>
    </row>
    <row r="1729" spans="1:6" x14ac:dyDescent="0.65">
      <c r="A1729" s="1" t="s">
        <v>3443</v>
      </c>
      <c r="B1729" s="1" t="s">
        <v>3444</v>
      </c>
      <c r="C1729" s="1">
        <v>0.40948099999999998</v>
      </c>
      <c r="D1729" s="1">
        <v>0</v>
      </c>
      <c r="E1729" s="1" t="s">
        <v>22</v>
      </c>
      <c r="F1729" s="1">
        <v>4.1632299999999997E-2</v>
      </c>
    </row>
    <row r="1730" spans="1:6" x14ac:dyDescent="0.65">
      <c r="A1730" s="1" t="s">
        <v>3445</v>
      </c>
      <c r="B1730" s="1" t="s">
        <v>3446</v>
      </c>
      <c r="C1730" s="1">
        <v>0.96823599999999999</v>
      </c>
      <c r="D1730" s="1">
        <v>4.6819E-2</v>
      </c>
      <c r="E1730" s="1">
        <v>4.3701927104814704</v>
      </c>
      <c r="F1730" s="1">
        <v>1.10831E-2</v>
      </c>
    </row>
    <row r="1731" spans="1:6" x14ac:dyDescent="0.65">
      <c r="A1731" s="1" t="s">
        <v>3447</v>
      </c>
      <c r="B1731" s="1" t="s">
        <v>3448</v>
      </c>
      <c r="C1731" s="1">
        <v>0.336698</v>
      </c>
      <c r="D1731" s="1">
        <v>0.13406699999999999</v>
      </c>
      <c r="E1731" s="1">
        <v>1.32850098359629</v>
      </c>
      <c r="F1731" s="1">
        <v>4.1632299999999997E-2</v>
      </c>
    </row>
    <row r="1732" spans="1:6" x14ac:dyDescent="0.65">
      <c r="A1732" s="1" t="s">
        <v>3449</v>
      </c>
      <c r="B1732" s="1" t="s">
        <v>3450</v>
      </c>
      <c r="C1732" s="1">
        <v>0</v>
      </c>
      <c r="D1732" s="1">
        <v>0.42360700000000001</v>
      </c>
      <c r="E1732" s="1" t="e">
        <f>-Inf</f>
        <v>#NAME?</v>
      </c>
      <c r="F1732" s="1">
        <v>2.0011999999999999E-2</v>
      </c>
    </row>
    <row r="1733" spans="1:6" x14ac:dyDescent="0.65">
      <c r="A1733" s="1" t="s">
        <v>3451</v>
      </c>
      <c r="B1733" s="1" t="s">
        <v>3452</v>
      </c>
      <c r="C1733" s="1">
        <v>0.420379</v>
      </c>
      <c r="D1733" s="1">
        <v>0</v>
      </c>
      <c r="E1733" s="1" t="s">
        <v>22</v>
      </c>
      <c r="F1733" s="1">
        <v>4.1632299999999997E-2</v>
      </c>
    </row>
    <row r="1734" spans="1:6" x14ac:dyDescent="0.65">
      <c r="A1734" s="1" t="s">
        <v>3453</v>
      </c>
      <c r="B1734" s="1" t="s">
        <v>3454</v>
      </c>
      <c r="C1734" s="1">
        <v>0.495784</v>
      </c>
      <c r="D1734" s="1">
        <v>0.284833</v>
      </c>
      <c r="E1734" s="1">
        <v>0.79959541052126104</v>
      </c>
      <c r="F1734" s="1">
        <v>4.1632299999999997E-2</v>
      </c>
    </row>
    <row r="1735" spans="1:6" x14ac:dyDescent="0.65">
      <c r="A1735" s="1" t="s">
        <v>3455</v>
      </c>
      <c r="B1735" s="1" t="s">
        <v>3456</v>
      </c>
      <c r="C1735" s="1">
        <v>0</v>
      </c>
      <c r="D1735" s="1">
        <v>0.45798899999999998</v>
      </c>
      <c r="E1735" s="1" t="e">
        <f>-Inf</f>
        <v>#NAME?</v>
      </c>
      <c r="F1735" s="1">
        <v>2.2750099999999999E-2</v>
      </c>
    </row>
    <row r="1736" spans="1:6" x14ac:dyDescent="0.65">
      <c r="A1736" s="1" t="s">
        <v>3457</v>
      </c>
      <c r="B1736" s="1" t="s">
        <v>3458</v>
      </c>
      <c r="C1736" s="1">
        <v>0</v>
      </c>
      <c r="D1736" s="1">
        <v>0.61900100000000002</v>
      </c>
      <c r="E1736" s="1" t="e">
        <f>-Inf</f>
        <v>#NAME?</v>
      </c>
      <c r="F1736" s="1">
        <v>3.3183999999999998E-2</v>
      </c>
    </row>
    <row r="1737" spans="1:6" x14ac:dyDescent="0.65">
      <c r="A1737" s="1" t="s">
        <v>3459</v>
      </c>
      <c r="B1737" s="1" t="s">
        <v>3460</v>
      </c>
      <c r="C1737" s="1">
        <v>0</v>
      </c>
      <c r="D1737" s="1">
        <v>0.36568699999999998</v>
      </c>
      <c r="E1737" s="1" t="e">
        <f>-Inf</f>
        <v>#NAME?</v>
      </c>
      <c r="F1737" s="1">
        <v>4.1632299999999997E-2</v>
      </c>
    </row>
    <row r="1738" spans="1:6" x14ac:dyDescent="0.65">
      <c r="A1738" s="1" t="s">
        <v>3461</v>
      </c>
      <c r="B1738" s="1" t="s">
        <v>3462</v>
      </c>
      <c r="C1738" s="1">
        <v>0.205265</v>
      </c>
      <c r="D1738" s="1">
        <v>0.78244499999999995</v>
      </c>
      <c r="E1738" s="1">
        <v>-1.9305016923723299</v>
      </c>
      <c r="F1738" s="1">
        <v>2.2750099999999999E-2</v>
      </c>
    </row>
    <row r="1739" spans="1:6" x14ac:dyDescent="0.65">
      <c r="A1739" s="1" t="s">
        <v>3463</v>
      </c>
      <c r="B1739" s="1" t="s">
        <v>3464</v>
      </c>
      <c r="C1739" s="1">
        <v>0.45396999999999998</v>
      </c>
      <c r="D1739" s="1">
        <v>1.4289400000000001</v>
      </c>
      <c r="E1739" s="1">
        <v>-1.6542764729352699</v>
      </c>
      <c r="F1739" s="1">
        <v>5.1623399999999996E-3</v>
      </c>
    </row>
    <row r="1740" spans="1:6" x14ac:dyDescent="0.65">
      <c r="A1740" s="1" t="s">
        <v>3465</v>
      </c>
      <c r="B1740" s="1" t="s">
        <v>3466</v>
      </c>
      <c r="C1740" s="1">
        <v>0</v>
      </c>
      <c r="D1740" s="1">
        <v>0.62283500000000003</v>
      </c>
      <c r="E1740" s="1" t="e">
        <f>-Inf</f>
        <v>#NAME?</v>
      </c>
      <c r="F1740" s="1">
        <v>2.2750099999999999E-2</v>
      </c>
    </row>
    <row r="1741" spans="1:6" x14ac:dyDescent="0.65">
      <c r="A1741" s="1" t="s">
        <v>3467</v>
      </c>
      <c r="B1741" s="1" t="s">
        <v>3468</v>
      </c>
      <c r="C1741" s="1">
        <v>0</v>
      </c>
      <c r="D1741" s="1">
        <v>0.59128400000000003</v>
      </c>
      <c r="E1741" s="1" t="e">
        <f>-Inf</f>
        <v>#NAME?</v>
      </c>
      <c r="F1741" s="1">
        <v>4.1632299999999997E-2</v>
      </c>
    </row>
    <row r="1742" spans="1:6" x14ac:dyDescent="0.65">
      <c r="A1742" s="1" t="s">
        <v>3469</v>
      </c>
      <c r="B1742" s="1" t="s">
        <v>3470</v>
      </c>
      <c r="C1742" s="1">
        <v>0.466497</v>
      </c>
      <c r="D1742" s="1">
        <v>0</v>
      </c>
      <c r="E1742" s="1" t="s">
        <v>22</v>
      </c>
      <c r="F1742" s="1">
        <v>4.5753599999999998E-2</v>
      </c>
    </row>
    <row r="1743" spans="1:6" x14ac:dyDescent="0.65">
      <c r="A1743" s="1" t="s">
        <v>3471</v>
      </c>
      <c r="B1743" s="1" t="s">
        <v>3472</v>
      </c>
      <c r="C1743" s="1">
        <v>1.9564410000000001</v>
      </c>
      <c r="D1743" s="1">
        <v>7.1629999999999999E-2</v>
      </c>
      <c r="E1743" s="1">
        <v>4.7715238515534297</v>
      </c>
      <c r="F1743" s="1">
        <v>7.15294E-3</v>
      </c>
    </row>
    <row r="1744" spans="1:6" x14ac:dyDescent="0.65">
      <c r="A1744" s="1" t="s">
        <v>3473</v>
      </c>
      <c r="B1744" s="1" t="s">
        <v>3474</v>
      </c>
      <c r="C1744" s="1">
        <v>0</v>
      </c>
      <c r="D1744" s="1">
        <v>0.57618899999999995</v>
      </c>
      <c r="E1744" s="1" t="e">
        <f>-Inf</f>
        <v>#NAME?</v>
      </c>
      <c r="F1744" s="1">
        <v>4.1632299999999997E-2</v>
      </c>
    </row>
    <row r="1745" spans="1:6" x14ac:dyDescent="0.65">
      <c r="A1745" s="1" t="s">
        <v>3475</v>
      </c>
      <c r="B1745" s="1" t="s">
        <v>3476</v>
      </c>
      <c r="C1745" s="1">
        <v>0</v>
      </c>
      <c r="D1745" s="1">
        <v>0.41701100000000002</v>
      </c>
      <c r="E1745" s="1" t="e">
        <f>-Inf</f>
        <v>#NAME?</v>
      </c>
      <c r="F1745" s="1">
        <v>4.1632299999999997E-2</v>
      </c>
    </row>
    <row r="1746" spans="1:6" x14ac:dyDescent="0.65">
      <c r="A1746" s="1" t="s">
        <v>3477</v>
      </c>
      <c r="B1746" s="1" t="s">
        <v>3478</v>
      </c>
      <c r="C1746" s="1">
        <v>0.40409299999999998</v>
      </c>
      <c r="D1746" s="1">
        <v>0</v>
      </c>
      <c r="E1746" s="1" t="s">
        <v>22</v>
      </c>
      <c r="F1746" s="1">
        <v>2.0317399999999999E-2</v>
      </c>
    </row>
    <row r="1747" spans="1:6" x14ac:dyDescent="0.65">
      <c r="A1747" s="1" t="s">
        <v>3479</v>
      </c>
      <c r="B1747" s="1" t="s">
        <v>3480</v>
      </c>
      <c r="C1747" s="1">
        <v>0</v>
      </c>
      <c r="D1747" s="1">
        <v>0.52356000000000003</v>
      </c>
      <c r="E1747" s="1" t="e">
        <f>-Inf</f>
        <v>#NAME?</v>
      </c>
      <c r="F1747" s="1">
        <v>4.1632299999999997E-2</v>
      </c>
    </row>
    <row r="1748" spans="1:6" x14ac:dyDescent="0.65">
      <c r="A1748" s="1" t="s">
        <v>3481</v>
      </c>
      <c r="B1748" s="1" t="s">
        <v>3482</v>
      </c>
      <c r="C1748" s="1">
        <v>0.50722800000000001</v>
      </c>
      <c r="D1748" s="1">
        <v>0</v>
      </c>
      <c r="E1748" s="1" t="s">
        <v>22</v>
      </c>
      <c r="F1748" s="1">
        <v>3.4962800000000002E-2</v>
      </c>
    </row>
    <row r="1749" spans="1:6" x14ac:dyDescent="0.65">
      <c r="A1749" s="1" t="s">
        <v>3483</v>
      </c>
      <c r="B1749" s="1" t="s">
        <v>3484</v>
      </c>
      <c r="C1749" s="1">
        <v>0</v>
      </c>
      <c r="D1749" s="1">
        <v>0.55022300000000002</v>
      </c>
      <c r="E1749" s="1" t="e">
        <f>-Inf</f>
        <v>#NAME?</v>
      </c>
      <c r="F1749" s="1">
        <v>4.1632299999999997E-2</v>
      </c>
    </row>
    <row r="1750" spans="1:6" x14ac:dyDescent="0.65">
      <c r="A1750" s="1" t="s">
        <v>3485</v>
      </c>
      <c r="B1750" s="1" t="s">
        <v>3486</v>
      </c>
      <c r="C1750" s="1">
        <v>0.403503</v>
      </c>
      <c r="D1750" s="1">
        <v>6.9400000000000003E-2</v>
      </c>
      <c r="E1750" s="1">
        <v>2.53957183190419</v>
      </c>
      <c r="F1750" s="1">
        <v>4.1632299999999997E-2</v>
      </c>
    </row>
    <row r="1751" spans="1:6" x14ac:dyDescent="0.65">
      <c r="A1751" s="1" t="s">
        <v>3487</v>
      </c>
      <c r="B1751" s="1" t="s">
        <v>3488</v>
      </c>
      <c r="C1751" s="1">
        <v>0.30792900000000001</v>
      </c>
      <c r="D1751" s="1">
        <v>0.51706300000000005</v>
      </c>
      <c r="E1751" s="1">
        <v>-0.74774232885571501</v>
      </c>
      <c r="F1751" s="1">
        <v>4.1632299999999997E-2</v>
      </c>
    </row>
    <row r="1752" spans="1:6" x14ac:dyDescent="0.65">
      <c r="A1752" s="1" t="s">
        <v>3489</v>
      </c>
      <c r="B1752" s="1" t="s">
        <v>3490</v>
      </c>
      <c r="C1752" s="1">
        <v>0.39205600000000002</v>
      </c>
      <c r="D1752" s="1">
        <v>0</v>
      </c>
      <c r="E1752" s="1" t="s">
        <v>22</v>
      </c>
      <c r="F1752" s="1">
        <v>4.1632299999999997E-2</v>
      </c>
    </row>
    <row r="1753" spans="1:6" x14ac:dyDescent="0.65">
      <c r="A1753" s="1" t="s">
        <v>3491</v>
      </c>
      <c r="B1753" s="1" t="s">
        <v>3492</v>
      </c>
      <c r="C1753" s="1">
        <v>0.581179</v>
      </c>
      <c r="D1753" s="1">
        <v>6.1533999999999998E-2</v>
      </c>
      <c r="E1753" s="1">
        <v>3.2395268916925399</v>
      </c>
      <c r="F1753" s="1">
        <v>4.00159E-2</v>
      </c>
    </row>
    <row r="1754" spans="1:6" x14ac:dyDescent="0.65">
      <c r="A1754" s="1" t="s">
        <v>3493</v>
      </c>
      <c r="B1754" s="1" t="s">
        <v>3494</v>
      </c>
      <c r="C1754" s="1">
        <v>0</v>
      </c>
      <c r="D1754" s="1">
        <v>0.56797200000000003</v>
      </c>
      <c r="E1754" s="1" t="e">
        <f>-Inf</f>
        <v>#NAME?</v>
      </c>
      <c r="F1754" s="1">
        <v>2.2750099999999999E-2</v>
      </c>
    </row>
    <row r="1755" spans="1:6" x14ac:dyDescent="0.65">
      <c r="A1755" s="1" t="s">
        <v>3495</v>
      </c>
      <c r="B1755" s="1" t="s">
        <v>3496</v>
      </c>
      <c r="C1755" s="1">
        <v>0.35939500000000002</v>
      </c>
      <c r="D1755" s="1">
        <v>0</v>
      </c>
      <c r="E1755" s="1" t="s">
        <v>22</v>
      </c>
      <c r="F1755" s="1">
        <v>1.14348E-2</v>
      </c>
    </row>
    <row r="1756" spans="1:6" x14ac:dyDescent="0.65">
      <c r="A1756" s="1" t="s">
        <v>3497</v>
      </c>
      <c r="B1756" s="1" t="s">
        <v>3498</v>
      </c>
      <c r="C1756" s="1">
        <v>0.54462900000000003</v>
      </c>
      <c r="D1756" s="1">
        <v>0</v>
      </c>
      <c r="E1756" s="1" t="s">
        <v>22</v>
      </c>
      <c r="F1756" s="1">
        <v>4.1632299999999997E-2</v>
      </c>
    </row>
    <row r="1757" spans="1:6" x14ac:dyDescent="0.65">
      <c r="A1757" s="1" t="s">
        <v>3499</v>
      </c>
      <c r="B1757" s="1" t="s">
        <v>3500</v>
      </c>
      <c r="C1757" s="1">
        <v>0.40944599999999998</v>
      </c>
      <c r="D1757" s="1">
        <v>0</v>
      </c>
      <c r="E1757" s="1" t="s">
        <v>22</v>
      </c>
      <c r="F1757" s="1">
        <v>1.1322499999999999E-2</v>
      </c>
    </row>
    <row r="1758" spans="1:6" x14ac:dyDescent="0.65">
      <c r="A1758" s="1" t="s">
        <v>3501</v>
      </c>
      <c r="B1758" s="1" t="s">
        <v>3502</v>
      </c>
      <c r="C1758" s="1">
        <v>0.20241500000000001</v>
      </c>
      <c r="D1758" s="1">
        <v>0.54937999999999998</v>
      </c>
      <c r="E1758" s="1">
        <v>-1.44048818535721</v>
      </c>
      <c r="F1758" s="1">
        <v>2.2750099999999999E-2</v>
      </c>
    </row>
    <row r="1759" spans="1:6" x14ac:dyDescent="0.65">
      <c r="A1759" s="1" t="s">
        <v>3503</v>
      </c>
      <c r="B1759" s="1" t="s">
        <v>3504</v>
      </c>
      <c r="C1759" s="1">
        <v>0.35435800000000001</v>
      </c>
      <c r="D1759" s="1">
        <v>0.118933</v>
      </c>
      <c r="E1759" s="1">
        <v>1.5750585486402</v>
      </c>
      <c r="F1759" s="1">
        <v>4.1632299999999997E-2</v>
      </c>
    </row>
    <row r="1760" spans="1:6" x14ac:dyDescent="0.65">
      <c r="A1760" s="1" t="s">
        <v>3505</v>
      </c>
      <c r="B1760" s="1" t="s">
        <v>3506</v>
      </c>
      <c r="C1760" s="1">
        <v>0.20222999999999999</v>
      </c>
      <c r="D1760" s="1">
        <v>0.48366100000000001</v>
      </c>
      <c r="E1760" s="1">
        <v>-1.2579991797004599</v>
      </c>
      <c r="F1760" s="1">
        <v>2.08839E-2</v>
      </c>
    </row>
    <row r="1761" spans="1:6" x14ac:dyDescent="0.65">
      <c r="A1761" s="1" t="s">
        <v>3507</v>
      </c>
      <c r="B1761" s="1" t="s">
        <v>3508</v>
      </c>
      <c r="C1761" s="1">
        <v>0.15861500000000001</v>
      </c>
      <c r="D1761" s="1">
        <v>0.45535700000000001</v>
      </c>
      <c r="E1761" s="1">
        <v>-1.5214688510335199</v>
      </c>
      <c r="F1761" s="1">
        <v>4.1632299999999997E-2</v>
      </c>
    </row>
    <row r="1762" spans="1:6" x14ac:dyDescent="0.65">
      <c r="A1762" s="1" t="s">
        <v>3509</v>
      </c>
      <c r="B1762" s="1" t="s">
        <v>3510</v>
      </c>
      <c r="C1762" s="1">
        <v>0.352101</v>
      </c>
      <c r="D1762" s="1">
        <v>0.469337</v>
      </c>
      <c r="E1762" s="1">
        <v>-0.41463487455574799</v>
      </c>
      <c r="F1762" s="1">
        <v>4.1632299999999997E-2</v>
      </c>
    </row>
    <row r="1763" spans="1:6" x14ac:dyDescent="0.65">
      <c r="A1763" s="1" t="s">
        <v>3511</v>
      </c>
      <c r="B1763" s="1" t="s">
        <v>3512</v>
      </c>
      <c r="C1763" s="1">
        <v>8.4998000000000004E-2</v>
      </c>
      <c r="D1763" s="1">
        <v>0.39450000000000002</v>
      </c>
      <c r="E1763" s="1">
        <v>-2.21452450004079</v>
      </c>
      <c r="F1763" s="1">
        <v>7.8932499999999992E-3</v>
      </c>
    </row>
    <row r="1764" spans="1:6" x14ac:dyDescent="0.65">
      <c r="A1764" s="1" t="s">
        <v>3513</v>
      </c>
      <c r="B1764" s="1" t="s">
        <v>3514</v>
      </c>
      <c r="C1764" s="1">
        <v>0</v>
      </c>
      <c r="D1764" s="1">
        <v>0.33290799999999998</v>
      </c>
      <c r="E1764" s="1" t="e">
        <f>-Inf</f>
        <v>#NAME?</v>
      </c>
      <c r="F1764" s="1">
        <v>4.1632299999999997E-2</v>
      </c>
    </row>
    <row r="1765" spans="1:6" x14ac:dyDescent="0.65">
      <c r="A1765" s="1" t="s">
        <v>3515</v>
      </c>
      <c r="B1765" s="1" t="s">
        <v>3516</v>
      </c>
      <c r="C1765" s="1">
        <v>0.39429700000000001</v>
      </c>
      <c r="D1765" s="1">
        <v>0.68126699999999996</v>
      </c>
      <c r="E1765" s="1">
        <v>-0.78893759175090405</v>
      </c>
      <c r="F1765" s="1">
        <v>4.0421699999999998E-2</v>
      </c>
    </row>
    <row r="1766" spans="1:6" x14ac:dyDescent="0.65">
      <c r="A1766" s="1" t="s">
        <v>3517</v>
      </c>
      <c r="B1766" s="1" t="s">
        <v>3518</v>
      </c>
      <c r="C1766" s="1">
        <v>0.50254399999999999</v>
      </c>
      <c r="D1766" s="1">
        <v>0</v>
      </c>
      <c r="E1766" s="1" t="s">
        <v>22</v>
      </c>
      <c r="F1766" s="1">
        <v>4.1632299999999997E-2</v>
      </c>
    </row>
    <row r="1767" spans="1:6" x14ac:dyDescent="0.65">
      <c r="A1767" s="1" t="s">
        <v>3519</v>
      </c>
      <c r="B1767" s="1" t="s">
        <v>3520</v>
      </c>
      <c r="C1767" s="1">
        <v>0</v>
      </c>
      <c r="D1767" s="1">
        <v>0.366815</v>
      </c>
      <c r="E1767" s="1" t="e">
        <f>-Inf</f>
        <v>#NAME?</v>
      </c>
      <c r="F1767" s="1">
        <v>4.1632299999999997E-2</v>
      </c>
    </row>
    <row r="1768" spans="1:6" x14ac:dyDescent="0.65">
      <c r="A1768" s="1" t="s">
        <v>3521</v>
      </c>
      <c r="B1768" s="1" t="s">
        <v>3522</v>
      </c>
      <c r="C1768" s="1">
        <v>0.28286499999999998</v>
      </c>
      <c r="D1768" s="1">
        <v>0.60131800000000002</v>
      </c>
      <c r="E1768" s="1">
        <v>-1.0880144677260699</v>
      </c>
      <c r="F1768" s="1">
        <v>3.8866600000000001E-2</v>
      </c>
    </row>
    <row r="1769" spans="1:6" x14ac:dyDescent="0.65">
      <c r="A1769" s="1" t="s">
        <v>3523</v>
      </c>
      <c r="B1769" s="1" t="s">
        <v>3524</v>
      </c>
      <c r="C1769" s="1">
        <v>0</v>
      </c>
      <c r="D1769" s="1">
        <v>0.40517399999999998</v>
      </c>
      <c r="E1769" s="1" t="e">
        <f>-Inf</f>
        <v>#NAME?</v>
      </c>
      <c r="F1769" s="1">
        <v>4.1632299999999997E-2</v>
      </c>
    </row>
    <row r="1770" spans="1:6" x14ac:dyDescent="0.65">
      <c r="A1770" s="1" t="s">
        <v>3525</v>
      </c>
      <c r="B1770" s="1" t="s">
        <v>3526</v>
      </c>
      <c r="C1770" s="1">
        <v>0.50832100000000002</v>
      </c>
      <c r="D1770" s="1">
        <v>0</v>
      </c>
      <c r="E1770" s="1" t="s">
        <v>22</v>
      </c>
      <c r="F1770" s="1">
        <v>2.2750099999999999E-2</v>
      </c>
    </row>
    <row r="1771" spans="1:6" x14ac:dyDescent="0.65">
      <c r="A1771" s="1" t="s">
        <v>3527</v>
      </c>
      <c r="B1771" s="1" t="s">
        <v>3528</v>
      </c>
      <c r="C1771" s="1">
        <v>0.58896300000000001</v>
      </c>
      <c r="D1771" s="1">
        <v>0</v>
      </c>
      <c r="E1771" s="1" t="s">
        <v>22</v>
      </c>
      <c r="F1771" s="1">
        <v>4.1632299999999997E-2</v>
      </c>
    </row>
    <row r="1772" spans="1:6" x14ac:dyDescent="0.65">
      <c r="A1772" s="1" t="s">
        <v>3529</v>
      </c>
      <c r="B1772" s="1" t="s">
        <v>3530</v>
      </c>
      <c r="C1772" s="1">
        <v>0.396955</v>
      </c>
      <c r="D1772" s="1">
        <v>0.106679</v>
      </c>
      <c r="E1772" s="1">
        <v>1.8956992620723601</v>
      </c>
      <c r="F1772" s="1">
        <v>1.94691E-2</v>
      </c>
    </row>
    <row r="1773" spans="1:6" x14ac:dyDescent="0.65">
      <c r="A1773" s="1" t="s">
        <v>3531</v>
      </c>
      <c r="B1773" s="1" t="s">
        <v>3532</v>
      </c>
      <c r="C1773" s="1">
        <v>0</v>
      </c>
      <c r="D1773" s="1">
        <v>0.40472399999999997</v>
      </c>
      <c r="E1773" s="1" t="e">
        <f>-Inf</f>
        <v>#NAME?</v>
      </c>
      <c r="F1773" s="1">
        <v>4.1632299999999997E-2</v>
      </c>
    </row>
    <row r="1774" spans="1:6" x14ac:dyDescent="0.65">
      <c r="A1774" s="1" t="s">
        <v>3533</v>
      </c>
      <c r="B1774" s="1" t="s">
        <v>3534</v>
      </c>
      <c r="C1774" s="1">
        <v>5.3908999999999999E-2</v>
      </c>
      <c r="D1774" s="1">
        <v>0.43186400000000003</v>
      </c>
      <c r="E1774" s="1">
        <v>-3.00197900585338</v>
      </c>
      <c r="F1774" s="1">
        <v>4.1632299999999997E-2</v>
      </c>
    </row>
    <row r="1775" spans="1:6" x14ac:dyDescent="0.65">
      <c r="A1775" s="1" t="s">
        <v>3535</v>
      </c>
      <c r="B1775" s="1" t="s">
        <v>3536</v>
      </c>
      <c r="C1775" s="1">
        <v>0.40101399999999998</v>
      </c>
      <c r="D1775" s="1">
        <v>1.381899</v>
      </c>
      <c r="E1775" s="1">
        <v>-1.78492766680954</v>
      </c>
      <c r="F1775" s="1">
        <v>4.0274400000000002E-2</v>
      </c>
    </row>
    <row r="1776" spans="1:6" x14ac:dyDescent="0.65">
      <c r="A1776" s="1" t="s">
        <v>3537</v>
      </c>
      <c r="B1776" s="1" t="s">
        <v>3538</v>
      </c>
      <c r="C1776" s="1">
        <v>0.13880400000000001</v>
      </c>
      <c r="D1776" s="1">
        <v>0.62335499999999999</v>
      </c>
      <c r="E1776" s="1">
        <v>-2.1670048670183601</v>
      </c>
      <c r="F1776" s="1">
        <v>2.2750099999999999E-2</v>
      </c>
    </row>
    <row r="1777" spans="1:6" x14ac:dyDescent="0.65">
      <c r="A1777" s="1" t="s">
        <v>3539</v>
      </c>
      <c r="B1777" s="1" t="s">
        <v>3540</v>
      </c>
      <c r="C1777" s="1">
        <v>0.44401499999999999</v>
      </c>
      <c r="D1777" s="1">
        <v>0.17341999999999999</v>
      </c>
      <c r="E1777" s="1">
        <v>1.3563381256731899</v>
      </c>
      <c r="F1777" s="1">
        <v>4.1632299999999997E-2</v>
      </c>
    </row>
    <row r="1778" spans="1:6" x14ac:dyDescent="0.65">
      <c r="A1778" s="1" t="s">
        <v>3541</v>
      </c>
      <c r="B1778" s="1" t="s">
        <v>3542</v>
      </c>
      <c r="C1778" s="1">
        <v>0</v>
      </c>
      <c r="D1778" s="1">
        <v>0.33704800000000001</v>
      </c>
      <c r="E1778" s="1" t="e">
        <f>-Inf</f>
        <v>#NAME?</v>
      </c>
      <c r="F1778" s="1">
        <v>4.1632299999999997E-2</v>
      </c>
    </row>
    <row r="1779" spans="1:6" x14ac:dyDescent="0.65">
      <c r="A1779" s="1" t="s">
        <v>3543</v>
      </c>
      <c r="B1779" s="1" t="s">
        <v>3544</v>
      </c>
      <c r="C1779" s="1">
        <v>0.55004900000000001</v>
      </c>
      <c r="D1779" s="1">
        <v>0</v>
      </c>
      <c r="E1779" s="1" t="s">
        <v>22</v>
      </c>
      <c r="F1779" s="1">
        <v>4.1632299999999997E-2</v>
      </c>
    </row>
    <row r="1780" spans="1:6" x14ac:dyDescent="0.65">
      <c r="A1780" s="1" t="s">
        <v>3545</v>
      </c>
      <c r="B1780" s="1" t="s">
        <v>3546</v>
      </c>
      <c r="C1780" s="1">
        <v>0.50026999999999999</v>
      </c>
      <c r="D1780" s="1">
        <v>0</v>
      </c>
      <c r="E1780" s="1" t="s">
        <v>22</v>
      </c>
      <c r="F1780" s="1">
        <v>4.1632299999999997E-2</v>
      </c>
    </row>
    <row r="1781" spans="1:6" x14ac:dyDescent="0.65">
      <c r="A1781" s="1" t="s">
        <v>3547</v>
      </c>
      <c r="B1781" s="1" t="s">
        <v>3548</v>
      </c>
      <c r="C1781" s="1">
        <v>0</v>
      </c>
      <c r="D1781" s="1">
        <v>0.50146900000000005</v>
      </c>
      <c r="E1781" s="1" t="e">
        <f>-Inf</f>
        <v>#NAME?</v>
      </c>
      <c r="F1781" s="1">
        <v>4.1632299999999997E-2</v>
      </c>
    </row>
    <row r="1782" spans="1:6" x14ac:dyDescent="0.65">
      <c r="A1782" s="1" t="s">
        <v>3549</v>
      </c>
      <c r="B1782" s="1" t="s">
        <v>3550</v>
      </c>
      <c r="C1782" s="1">
        <v>0</v>
      </c>
      <c r="D1782" s="1">
        <v>1.0451980000000001</v>
      </c>
      <c r="E1782" s="1" t="e">
        <f>-Inf</f>
        <v>#NAME?</v>
      </c>
      <c r="F1782" s="1">
        <v>4.6873799999999997E-3</v>
      </c>
    </row>
    <row r="1783" spans="1:6" x14ac:dyDescent="0.65">
      <c r="A1783" s="1" t="s">
        <v>3551</v>
      </c>
      <c r="B1783" s="1" t="s">
        <v>3552</v>
      </c>
      <c r="C1783" s="1">
        <v>0</v>
      </c>
      <c r="D1783" s="1">
        <v>0.57333800000000001</v>
      </c>
      <c r="E1783" s="1" t="e">
        <f>-Inf</f>
        <v>#NAME?</v>
      </c>
      <c r="F1783" s="1">
        <v>4.6615799999999999E-4</v>
      </c>
    </row>
    <row r="1784" spans="1:6" x14ac:dyDescent="0.65">
      <c r="A1784" s="1" t="s">
        <v>3553</v>
      </c>
      <c r="B1784" s="1" t="s">
        <v>3554</v>
      </c>
      <c r="C1784" s="1">
        <v>0.451264</v>
      </c>
      <c r="D1784" s="1">
        <v>0.19134300000000001</v>
      </c>
      <c r="E1784" s="1">
        <v>1.2378105677067801</v>
      </c>
      <c r="F1784" s="1">
        <v>4.1632299999999997E-2</v>
      </c>
    </row>
    <row r="1785" spans="1:6" x14ac:dyDescent="0.65">
      <c r="A1785" s="1" t="s">
        <v>3555</v>
      </c>
      <c r="B1785" s="1" t="s">
        <v>3556</v>
      </c>
      <c r="C1785" s="1">
        <v>0</v>
      </c>
      <c r="D1785" s="1">
        <v>0.559944</v>
      </c>
      <c r="E1785" s="1" t="e">
        <f>-Inf</f>
        <v>#NAME?</v>
      </c>
      <c r="F1785" s="1">
        <v>3.5401200000000001E-2</v>
      </c>
    </row>
    <row r="1786" spans="1:6" x14ac:dyDescent="0.65">
      <c r="A1786" s="1" t="s">
        <v>3557</v>
      </c>
      <c r="B1786" s="1" t="s">
        <v>3558</v>
      </c>
      <c r="C1786" s="1">
        <v>3.0731060000000001</v>
      </c>
      <c r="D1786" s="1">
        <v>0</v>
      </c>
      <c r="E1786" s="1" t="s">
        <v>22</v>
      </c>
      <c r="F1786" s="1">
        <v>4.6873799999999997E-3</v>
      </c>
    </row>
    <row r="1787" spans="1:6" x14ac:dyDescent="0.65">
      <c r="A1787" s="1" t="s">
        <v>3559</v>
      </c>
      <c r="B1787" s="1" t="s">
        <v>3560</v>
      </c>
      <c r="C1787" s="1">
        <v>0.49970500000000001</v>
      </c>
      <c r="D1787" s="1">
        <v>0</v>
      </c>
      <c r="E1787" s="1" t="s">
        <v>22</v>
      </c>
      <c r="F1787" s="1">
        <v>2.2750099999999999E-2</v>
      </c>
    </row>
    <row r="1788" spans="1:6" x14ac:dyDescent="0.65">
      <c r="A1788" s="1" t="s">
        <v>3561</v>
      </c>
      <c r="B1788" s="1" t="s">
        <v>3562</v>
      </c>
      <c r="C1788" s="1">
        <v>17.403091</v>
      </c>
      <c r="D1788" s="1">
        <v>4.5529409999999997</v>
      </c>
      <c r="E1788" s="1">
        <v>1.9344728997655301</v>
      </c>
      <c r="F1788" s="1">
        <v>6.5309799999999996E-4</v>
      </c>
    </row>
    <row r="1789" spans="1:6" x14ac:dyDescent="0.65">
      <c r="A1789" s="1" t="s">
        <v>3563</v>
      </c>
      <c r="B1789" s="1" t="s">
        <v>3564</v>
      </c>
      <c r="C1789" s="1">
        <v>0.38968700000000001</v>
      </c>
      <c r="D1789" s="1">
        <v>0</v>
      </c>
      <c r="E1789" s="1" t="s">
        <v>22</v>
      </c>
      <c r="F1789" s="1">
        <v>4.1632299999999997E-2</v>
      </c>
    </row>
    <row r="1790" spans="1:6" x14ac:dyDescent="0.65">
      <c r="A1790" s="1" t="s">
        <v>3565</v>
      </c>
      <c r="B1790" s="1" t="s">
        <v>3566</v>
      </c>
      <c r="C1790" s="1">
        <v>9.7182000000000004E-2</v>
      </c>
      <c r="D1790" s="1">
        <v>0.40656199999999998</v>
      </c>
      <c r="E1790" s="1">
        <v>-2.06471434911473</v>
      </c>
      <c r="F1790" s="1">
        <v>4.1632299999999997E-2</v>
      </c>
    </row>
    <row r="1791" spans="1:6" x14ac:dyDescent="0.65">
      <c r="A1791" s="1" t="s">
        <v>3567</v>
      </c>
      <c r="B1791" s="1" t="s">
        <v>3568</v>
      </c>
      <c r="C1791" s="1">
        <v>0.19911499999999999</v>
      </c>
      <c r="D1791" s="1">
        <v>0.47203800000000001</v>
      </c>
      <c r="E1791" s="1">
        <v>-1.24530109588598</v>
      </c>
      <c r="F1791" s="1">
        <v>3.6116899999999999E-3</v>
      </c>
    </row>
    <row r="1792" spans="1:6" x14ac:dyDescent="0.65">
      <c r="A1792" s="1" t="s">
        <v>3569</v>
      </c>
      <c r="B1792" s="1" t="s">
        <v>3570</v>
      </c>
      <c r="C1792" s="1">
        <v>1.0496760000000001</v>
      </c>
      <c r="D1792" s="1">
        <v>0.14782100000000001</v>
      </c>
      <c r="E1792" s="1">
        <v>2.8280209409539898</v>
      </c>
      <c r="F1792" s="1">
        <v>4.0754900000000002E-3</v>
      </c>
    </row>
    <row r="1793" spans="1:6" x14ac:dyDescent="0.65">
      <c r="A1793" s="1" t="s">
        <v>3571</v>
      </c>
      <c r="B1793" s="1" t="s">
        <v>3572</v>
      </c>
      <c r="C1793" s="1">
        <v>0</v>
      </c>
      <c r="D1793" s="1">
        <v>0.38966600000000001</v>
      </c>
      <c r="E1793" s="1" t="e">
        <f>-Inf</f>
        <v>#NAME?</v>
      </c>
      <c r="F1793" s="1">
        <v>4.1632299999999997E-2</v>
      </c>
    </row>
    <row r="1794" spans="1:6" x14ac:dyDescent="0.65">
      <c r="A1794" s="1" t="s">
        <v>3573</v>
      </c>
      <c r="B1794" s="1" t="s">
        <v>3574</v>
      </c>
      <c r="C1794" s="1">
        <v>0.56796500000000005</v>
      </c>
      <c r="D1794" s="1">
        <v>0.235985</v>
      </c>
      <c r="E1794" s="1">
        <v>1.26710686857467</v>
      </c>
      <c r="F1794" s="1">
        <v>1.26737E-2</v>
      </c>
    </row>
    <row r="1795" spans="1:6" x14ac:dyDescent="0.65">
      <c r="A1795" s="1" t="s">
        <v>3575</v>
      </c>
      <c r="B1795" s="1" t="s">
        <v>3576</v>
      </c>
      <c r="C1795" s="1">
        <v>0.62238199999999999</v>
      </c>
      <c r="D1795" s="1">
        <v>0.16714499999999999</v>
      </c>
      <c r="E1795" s="1">
        <v>1.8967001379249999</v>
      </c>
      <c r="F1795" s="1">
        <v>2.2750099999999999E-2</v>
      </c>
    </row>
    <row r="1796" spans="1:6" x14ac:dyDescent="0.65">
      <c r="A1796" s="1" t="s">
        <v>3577</v>
      </c>
      <c r="B1796" s="1" t="s">
        <v>3578</v>
      </c>
      <c r="C1796" s="1">
        <v>0.30775200000000003</v>
      </c>
      <c r="D1796" s="1">
        <v>0.260548</v>
      </c>
      <c r="E1796" s="1">
        <v>0.24021905194002899</v>
      </c>
      <c r="F1796" s="1">
        <v>3.6522399999999997E-2</v>
      </c>
    </row>
    <row r="1797" spans="1:6" x14ac:dyDescent="0.65">
      <c r="A1797" s="1" t="s">
        <v>3579</v>
      </c>
      <c r="B1797" s="1" t="s">
        <v>3580</v>
      </c>
      <c r="C1797" s="1">
        <v>9.178E-2</v>
      </c>
      <c r="D1797" s="1">
        <v>0.45130900000000002</v>
      </c>
      <c r="E1797" s="1">
        <v>-2.2978638371859201</v>
      </c>
      <c r="F1797" s="1">
        <v>4.1632299999999997E-2</v>
      </c>
    </row>
    <row r="1798" spans="1:6" x14ac:dyDescent="0.65">
      <c r="A1798" s="1" t="s">
        <v>3581</v>
      </c>
      <c r="B1798" s="1" t="s">
        <v>3582</v>
      </c>
      <c r="C1798" s="1">
        <v>0</v>
      </c>
      <c r="D1798" s="1">
        <v>0.39881899999999998</v>
      </c>
      <c r="E1798" s="1" t="e">
        <f>-Inf</f>
        <v>#NAME?</v>
      </c>
      <c r="F1798" s="1">
        <v>4.1632299999999997E-2</v>
      </c>
    </row>
    <row r="1799" spans="1:6" x14ac:dyDescent="0.65">
      <c r="A1799" s="1" t="s">
        <v>3583</v>
      </c>
      <c r="B1799" s="1" t="s">
        <v>3584</v>
      </c>
      <c r="C1799" s="1">
        <v>8.3723000000000006E-2</v>
      </c>
      <c r="D1799" s="1">
        <v>0.25756200000000001</v>
      </c>
      <c r="E1799" s="1">
        <v>-1.62122384490649</v>
      </c>
      <c r="F1799" s="1">
        <v>4.1632299999999997E-2</v>
      </c>
    </row>
    <row r="1800" spans="1:6" x14ac:dyDescent="0.65">
      <c r="A1800" s="1" t="s">
        <v>3585</v>
      </c>
      <c r="B1800" s="1" t="s">
        <v>3586</v>
      </c>
      <c r="C1800" s="1">
        <v>0.11323900000000001</v>
      </c>
      <c r="D1800" s="1">
        <v>0.48799999999999999</v>
      </c>
      <c r="E1800" s="1">
        <v>-2.1075102336421301</v>
      </c>
      <c r="F1800" s="1">
        <v>4.1632299999999997E-2</v>
      </c>
    </row>
    <row r="1801" spans="1:6" x14ac:dyDescent="0.65">
      <c r="A1801" s="1" t="s">
        <v>3587</v>
      </c>
      <c r="B1801" s="1" t="s">
        <v>3588</v>
      </c>
      <c r="C1801" s="1">
        <v>0</v>
      </c>
      <c r="D1801" s="1">
        <v>0.374915</v>
      </c>
      <c r="E1801" s="1" t="e">
        <f>-Inf</f>
        <v>#NAME?</v>
      </c>
      <c r="F1801" s="1">
        <v>4.1632299999999997E-2</v>
      </c>
    </row>
    <row r="1802" spans="1:6" x14ac:dyDescent="0.65">
      <c r="A1802" s="1" t="s">
        <v>3589</v>
      </c>
      <c r="B1802" s="1" t="s">
        <v>3590</v>
      </c>
      <c r="C1802" s="1">
        <v>0</v>
      </c>
      <c r="D1802" s="1">
        <v>0.44247799999999998</v>
      </c>
      <c r="E1802" s="1" t="e">
        <f>-Inf</f>
        <v>#NAME?</v>
      </c>
      <c r="F1802" s="1">
        <v>4.1632299999999997E-2</v>
      </c>
    </row>
    <row r="1803" spans="1:6" x14ac:dyDescent="0.65">
      <c r="A1803" s="1" t="s">
        <v>3591</v>
      </c>
      <c r="B1803" s="1" t="s">
        <v>3592</v>
      </c>
      <c r="C1803" s="1">
        <v>0</v>
      </c>
      <c r="D1803" s="1">
        <v>0.277312</v>
      </c>
      <c r="E1803" s="1" t="e">
        <f>-Inf</f>
        <v>#NAME?</v>
      </c>
      <c r="F1803" s="1">
        <v>4.1632299999999997E-2</v>
      </c>
    </row>
    <row r="1804" spans="1:6" x14ac:dyDescent="0.65">
      <c r="A1804" s="1" t="s">
        <v>3593</v>
      </c>
      <c r="B1804" s="1" t="s">
        <v>3594</v>
      </c>
      <c r="C1804" s="1">
        <v>5.9442769999999996</v>
      </c>
      <c r="D1804" s="1">
        <v>0</v>
      </c>
      <c r="E1804" s="1" t="s">
        <v>22</v>
      </c>
      <c r="F1804" s="2">
        <v>9.4743799999999999E-5</v>
      </c>
    </row>
    <row r="1805" spans="1:6" x14ac:dyDescent="0.65">
      <c r="A1805" s="1" t="s">
        <v>3595</v>
      </c>
      <c r="B1805" s="1" t="s">
        <v>3596</v>
      </c>
      <c r="C1805" s="1">
        <v>0.67994900000000003</v>
      </c>
      <c r="D1805" s="1">
        <v>0</v>
      </c>
      <c r="E1805" s="1" t="s">
        <v>22</v>
      </c>
      <c r="F1805" s="1">
        <v>1.8998399999999999E-2</v>
      </c>
    </row>
    <row r="1806" spans="1:6" x14ac:dyDescent="0.65">
      <c r="A1806" s="1" t="s">
        <v>3597</v>
      </c>
      <c r="B1806" s="1" t="s">
        <v>3598</v>
      </c>
      <c r="C1806" s="1">
        <v>0.134018</v>
      </c>
      <c r="D1806" s="1">
        <v>0</v>
      </c>
      <c r="E1806" s="1" t="s">
        <v>22</v>
      </c>
      <c r="F1806" s="1">
        <v>1.15881E-2</v>
      </c>
    </row>
    <row r="1807" spans="1:6" x14ac:dyDescent="0.65">
      <c r="A1807" s="1" t="s">
        <v>3599</v>
      </c>
      <c r="B1807" s="1" t="s">
        <v>3600</v>
      </c>
      <c r="C1807" s="1">
        <v>6.5139999999999998E-3</v>
      </c>
      <c r="D1807" s="1">
        <v>0.59974300000000003</v>
      </c>
      <c r="E1807" s="1">
        <v>-6.5246568840031802</v>
      </c>
      <c r="F1807" s="1">
        <v>2.2750099999999999E-2</v>
      </c>
    </row>
    <row r="1808" spans="1:6" x14ac:dyDescent="0.65">
      <c r="A1808" s="1" t="s">
        <v>3601</v>
      </c>
      <c r="B1808" s="1" t="s">
        <v>3602</v>
      </c>
      <c r="C1808" s="1">
        <v>0.33427000000000001</v>
      </c>
      <c r="D1808" s="1">
        <v>0</v>
      </c>
      <c r="E1808" s="1" t="s">
        <v>22</v>
      </c>
      <c r="F1808" s="1">
        <v>3.6051100000000003E-2</v>
      </c>
    </row>
    <row r="1809" spans="1:6" x14ac:dyDescent="0.65">
      <c r="A1809" s="1" t="s">
        <v>3603</v>
      </c>
      <c r="B1809" s="1" t="s">
        <v>3604</v>
      </c>
      <c r="C1809" s="1">
        <v>0</v>
      </c>
      <c r="D1809" s="1">
        <v>0.428282</v>
      </c>
      <c r="E1809" s="1" t="e">
        <f>-Inf</f>
        <v>#NAME?</v>
      </c>
      <c r="F1809" s="1">
        <v>2.2750099999999999E-2</v>
      </c>
    </row>
    <row r="1810" spans="1:6" x14ac:dyDescent="0.65">
      <c r="A1810" s="1" t="s">
        <v>3605</v>
      </c>
      <c r="B1810" s="1" t="s">
        <v>3606</v>
      </c>
      <c r="C1810" s="1">
        <v>0.21653900000000001</v>
      </c>
      <c r="D1810" s="1">
        <v>0.53671899999999995</v>
      </c>
      <c r="E1810" s="1">
        <v>-1.30954007424957</v>
      </c>
      <c r="F1810" s="1">
        <v>2.2750099999999999E-2</v>
      </c>
    </row>
    <row r="1811" spans="1:6" x14ac:dyDescent="0.65">
      <c r="A1811" s="1" t="s">
        <v>3607</v>
      </c>
      <c r="B1811" s="1" t="s">
        <v>3608</v>
      </c>
      <c r="C1811" s="1">
        <v>0</v>
      </c>
      <c r="D1811" s="1">
        <v>0.71857899999999997</v>
      </c>
      <c r="E1811" s="1" t="e">
        <f>-Inf</f>
        <v>#NAME?</v>
      </c>
      <c r="F1811" s="1">
        <v>3.7631600000000002E-3</v>
      </c>
    </row>
    <row r="1812" spans="1:6" x14ac:dyDescent="0.65">
      <c r="A1812" s="1" t="s">
        <v>3609</v>
      </c>
      <c r="B1812" s="1" t="s">
        <v>3610</v>
      </c>
      <c r="C1812" s="1">
        <v>0.39101599999999997</v>
      </c>
      <c r="D1812" s="1">
        <v>8.8458999999999996E-2</v>
      </c>
      <c r="E1812" s="1">
        <v>2.1441468041921299</v>
      </c>
      <c r="F1812" s="1">
        <v>3.64774E-2</v>
      </c>
    </row>
    <row r="1813" spans="1:6" x14ac:dyDescent="0.65">
      <c r="A1813" s="1" t="s">
        <v>3611</v>
      </c>
      <c r="B1813" s="1" t="s">
        <v>3612</v>
      </c>
      <c r="C1813" s="1">
        <v>1.211576</v>
      </c>
      <c r="D1813" s="1">
        <v>0.67030199999999995</v>
      </c>
      <c r="E1813" s="1">
        <v>0.85400176173687803</v>
      </c>
      <c r="F1813" s="1">
        <v>1.4711699999999999E-2</v>
      </c>
    </row>
    <row r="1814" spans="1:6" x14ac:dyDescent="0.65">
      <c r="A1814" s="1" t="s">
        <v>3613</v>
      </c>
      <c r="B1814" s="1" t="s">
        <v>3614</v>
      </c>
      <c r="C1814" s="1">
        <v>0.36609199999999997</v>
      </c>
      <c r="D1814" s="1">
        <v>0</v>
      </c>
      <c r="E1814" s="1" t="s">
        <v>22</v>
      </c>
      <c r="F1814" s="1">
        <v>4.1632299999999997E-2</v>
      </c>
    </row>
    <row r="1815" spans="1:6" x14ac:dyDescent="0.65">
      <c r="A1815" s="1" t="s">
        <v>3615</v>
      </c>
      <c r="B1815" s="1" t="s">
        <v>3616</v>
      </c>
      <c r="C1815" s="1">
        <v>4.7434310000000002</v>
      </c>
      <c r="D1815" s="1">
        <v>0</v>
      </c>
      <c r="E1815" s="1" t="s">
        <v>22</v>
      </c>
      <c r="F1815" s="1">
        <v>8.4186700000000005E-4</v>
      </c>
    </row>
    <row r="1816" spans="1:6" x14ac:dyDescent="0.65">
      <c r="A1816" s="1" t="s">
        <v>3617</v>
      </c>
      <c r="B1816" s="1" t="s">
        <v>3616</v>
      </c>
      <c r="C1816" s="1">
        <v>0.47062700000000002</v>
      </c>
      <c r="D1816" s="1">
        <v>0</v>
      </c>
      <c r="E1816" s="1" t="s">
        <v>22</v>
      </c>
      <c r="F1816" s="1">
        <v>1.28034E-2</v>
      </c>
    </row>
    <row r="1817" spans="1:6" x14ac:dyDescent="0.65">
      <c r="A1817" s="1" t="s">
        <v>3618</v>
      </c>
      <c r="B1817" s="1" t="s">
        <v>3619</v>
      </c>
      <c r="C1817" s="1">
        <v>0.40661000000000003</v>
      </c>
      <c r="D1817" s="1">
        <v>0</v>
      </c>
      <c r="E1817" s="1" t="s">
        <v>22</v>
      </c>
      <c r="F1817" s="1">
        <v>4.1632299999999997E-2</v>
      </c>
    </row>
    <row r="1818" spans="1:6" x14ac:dyDescent="0.65">
      <c r="A1818" s="1" t="s">
        <v>3620</v>
      </c>
      <c r="B1818" s="1" t="s">
        <v>3621</v>
      </c>
      <c r="C1818" s="1">
        <v>0.65342699999999998</v>
      </c>
      <c r="D1818" s="1">
        <v>0</v>
      </c>
      <c r="E1818" s="1" t="s">
        <v>22</v>
      </c>
      <c r="F1818" s="1">
        <v>3.3794100000000001E-2</v>
      </c>
    </row>
    <row r="1819" spans="1:6" x14ac:dyDescent="0.65">
      <c r="A1819" s="1" t="s">
        <v>3622</v>
      </c>
      <c r="B1819" s="1" t="s">
        <v>3623</v>
      </c>
      <c r="C1819" s="1">
        <v>0.137907</v>
      </c>
      <c r="D1819" s="1">
        <v>0.41846899999999998</v>
      </c>
      <c r="E1819" s="1">
        <v>-1.60142506427404</v>
      </c>
      <c r="F1819" s="1">
        <v>4.1632299999999997E-2</v>
      </c>
    </row>
    <row r="1820" spans="1:6" x14ac:dyDescent="0.65">
      <c r="A1820" s="1" t="s">
        <v>3624</v>
      </c>
      <c r="B1820" s="1" t="s">
        <v>3625</v>
      </c>
      <c r="C1820" s="1">
        <v>0</v>
      </c>
      <c r="D1820" s="1">
        <v>0.49060100000000001</v>
      </c>
      <c r="E1820" s="1" t="e">
        <f>-Inf</f>
        <v>#NAME?</v>
      </c>
      <c r="F1820" s="1">
        <v>2.2750099999999999E-2</v>
      </c>
    </row>
    <row r="1821" spans="1:6" x14ac:dyDescent="0.65">
      <c r="A1821" s="1" t="s">
        <v>3626</v>
      </c>
      <c r="B1821" s="1" t="s">
        <v>3627</v>
      </c>
      <c r="C1821" s="1">
        <v>0.40016800000000002</v>
      </c>
      <c r="D1821" s="1">
        <v>0</v>
      </c>
      <c r="E1821" s="1" t="s">
        <v>22</v>
      </c>
      <c r="F1821" s="1">
        <v>1.1270499999999999E-2</v>
      </c>
    </row>
    <row r="1822" spans="1:6" x14ac:dyDescent="0.65">
      <c r="A1822" s="1" t="s">
        <v>3628</v>
      </c>
      <c r="B1822" s="1" t="s">
        <v>3629</v>
      </c>
      <c r="C1822" s="1">
        <v>0.14452300000000001</v>
      </c>
      <c r="D1822" s="1">
        <v>0.96839200000000003</v>
      </c>
      <c r="E1822" s="1">
        <v>-2.7442920535396902</v>
      </c>
      <c r="F1822" s="1">
        <v>1.98219E-2</v>
      </c>
    </row>
    <row r="1823" spans="1:6" x14ac:dyDescent="0.65">
      <c r="A1823" s="1" t="s">
        <v>3630</v>
      </c>
      <c r="B1823" s="1" t="s">
        <v>3631</v>
      </c>
      <c r="C1823" s="1">
        <v>0.31561899999999998</v>
      </c>
      <c r="D1823" s="1">
        <v>5.0398999999999999E-2</v>
      </c>
      <c r="E1823" s="1">
        <v>2.6467170433489802</v>
      </c>
      <c r="F1823" s="1">
        <v>3.4028299999999997E-2</v>
      </c>
    </row>
    <row r="1824" spans="1:6" x14ac:dyDescent="0.65">
      <c r="A1824" s="1" t="s">
        <v>3632</v>
      </c>
      <c r="B1824" s="1" t="s">
        <v>3633</v>
      </c>
      <c r="C1824" s="1">
        <v>4.8460999999999997E-2</v>
      </c>
      <c r="D1824" s="1">
        <v>0.48459999999999998</v>
      </c>
      <c r="E1824" s="1">
        <v>-3.3218983243517499</v>
      </c>
      <c r="F1824" s="1">
        <v>2.2750099999999999E-2</v>
      </c>
    </row>
    <row r="1825" spans="1:6" x14ac:dyDescent="0.65">
      <c r="A1825" s="1" t="s">
        <v>3634</v>
      </c>
      <c r="B1825" s="1" t="s">
        <v>3635</v>
      </c>
      <c r="C1825" s="1">
        <v>0.54037000000000002</v>
      </c>
      <c r="D1825" s="1">
        <v>2.1686E-2</v>
      </c>
      <c r="E1825" s="1">
        <v>4.6391117056317901</v>
      </c>
      <c r="F1825" s="1">
        <v>1.26737E-2</v>
      </c>
    </row>
    <row r="1826" spans="1:6" x14ac:dyDescent="0.65">
      <c r="A1826" s="1" t="s">
        <v>3636</v>
      </c>
      <c r="B1826" s="1" t="s">
        <v>3637</v>
      </c>
      <c r="C1826" s="1">
        <v>0.44401499999999999</v>
      </c>
      <c r="D1826" s="1">
        <v>0</v>
      </c>
      <c r="E1826" s="1" t="s">
        <v>22</v>
      </c>
      <c r="F1826" s="1">
        <v>4.1632299999999997E-2</v>
      </c>
    </row>
    <row r="1827" spans="1:6" x14ac:dyDescent="0.65">
      <c r="A1827" s="1" t="s">
        <v>3638</v>
      </c>
      <c r="B1827" s="1" t="s">
        <v>3639</v>
      </c>
      <c r="C1827" s="1">
        <v>0</v>
      </c>
      <c r="D1827" s="1">
        <v>0.48919800000000002</v>
      </c>
      <c r="E1827" s="1" t="e">
        <f>-Inf</f>
        <v>#NAME?</v>
      </c>
      <c r="F1827" s="1">
        <v>7.15294E-3</v>
      </c>
    </row>
    <row r="1828" spans="1:6" x14ac:dyDescent="0.65">
      <c r="A1828" s="1" t="s">
        <v>3640</v>
      </c>
      <c r="B1828" s="1" t="s">
        <v>3641</v>
      </c>
      <c r="C1828" s="1">
        <v>0.36368299999999998</v>
      </c>
      <c r="D1828" s="1">
        <v>0</v>
      </c>
      <c r="E1828" s="1" t="s">
        <v>22</v>
      </c>
      <c r="F1828" s="1">
        <v>4.1632299999999997E-2</v>
      </c>
    </row>
    <row r="1829" spans="1:6" x14ac:dyDescent="0.65">
      <c r="A1829" s="1" t="s">
        <v>3642</v>
      </c>
      <c r="B1829" s="1" t="s">
        <v>3643</v>
      </c>
      <c r="C1829" s="1">
        <v>0</v>
      </c>
      <c r="D1829" s="1">
        <v>0.42905500000000002</v>
      </c>
      <c r="E1829" s="1" t="e">
        <f>-Inf</f>
        <v>#NAME?</v>
      </c>
      <c r="F1829" s="1">
        <v>4.1632299999999997E-2</v>
      </c>
    </row>
    <row r="1830" spans="1:6" x14ac:dyDescent="0.65">
      <c r="A1830" s="1" t="s">
        <v>3644</v>
      </c>
      <c r="B1830" s="1" t="s">
        <v>3645</v>
      </c>
      <c r="C1830" s="1">
        <v>0.32585199999999997</v>
      </c>
      <c r="D1830" s="1">
        <v>0</v>
      </c>
      <c r="E1830" s="1" t="s">
        <v>22</v>
      </c>
      <c r="F1830" s="1">
        <v>3.6921700000000002E-2</v>
      </c>
    </row>
    <row r="1831" spans="1:6" x14ac:dyDescent="0.65">
      <c r="A1831" s="1" t="s">
        <v>3646</v>
      </c>
      <c r="B1831" s="1" t="s">
        <v>3647</v>
      </c>
      <c r="C1831" s="1">
        <v>0</v>
      </c>
      <c r="D1831" s="1">
        <v>0.75030399999999997</v>
      </c>
      <c r="E1831" s="1" t="e">
        <f>-Inf</f>
        <v>#NAME?</v>
      </c>
      <c r="F1831" s="1">
        <v>1.26737E-2</v>
      </c>
    </row>
    <row r="1832" spans="1:6" x14ac:dyDescent="0.65">
      <c r="A1832" s="1" t="s">
        <v>3648</v>
      </c>
      <c r="B1832" s="1" t="s">
        <v>3649</v>
      </c>
      <c r="C1832" s="1">
        <v>1.617648</v>
      </c>
      <c r="D1832" s="1">
        <v>0.28600900000000001</v>
      </c>
      <c r="E1832" s="1">
        <v>2.4997652607640002</v>
      </c>
      <c r="F1832" s="1">
        <v>1.16986E-2</v>
      </c>
    </row>
    <row r="1833" spans="1:6" x14ac:dyDescent="0.65">
      <c r="A1833" s="1" t="s">
        <v>3650</v>
      </c>
      <c r="B1833" s="1" t="s">
        <v>3651</v>
      </c>
      <c r="C1833" s="1">
        <v>1.4023410000000001</v>
      </c>
      <c r="D1833" s="1">
        <v>0.107848</v>
      </c>
      <c r="E1833" s="1">
        <v>3.7007658770611398</v>
      </c>
      <c r="F1833" s="1">
        <v>5.9589999999999999E-3</v>
      </c>
    </row>
    <row r="1834" spans="1:6" x14ac:dyDescent="0.65">
      <c r="A1834" s="1" t="s">
        <v>3652</v>
      </c>
      <c r="B1834" s="1" t="s">
        <v>3653</v>
      </c>
      <c r="C1834" s="1">
        <v>0.39067099999999999</v>
      </c>
      <c r="D1834" s="1">
        <v>0.17638200000000001</v>
      </c>
      <c r="E1834" s="1">
        <v>1.1472508268233299</v>
      </c>
      <c r="F1834" s="1">
        <v>4.1632299999999997E-2</v>
      </c>
    </row>
    <row r="1835" spans="1:6" x14ac:dyDescent="0.65">
      <c r="A1835" s="1" t="s">
        <v>3654</v>
      </c>
      <c r="B1835" s="1" t="s">
        <v>3655</v>
      </c>
      <c r="C1835" s="1">
        <v>0</v>
      </c>
      <c r="D1835" s="1">
        <v>0.46607100000000001</v>
      </c>
      <c r="E1835" s="1" t="e">
        <f>-Inf</f>
        <v>#NAME?</v>
      </c>
      <c r="F1835" s="1">
        <v>4.1632299999999997E-2</v>
      </c>
    </row>
    <row r="1836" spans="1:6" x14ac:dyDescent="0.65">
      <c r="A1836" s="1" t="s">
        <v>3656</v>
      </c>
      <c r="B1836" s="1" t="s">
        <v>3657</v>
      </c>
      <c r="C1836" s="1">
        <v>0.48594100000000001</v>
      </c>
      <c r="D1836" s="1">
        <v>0.30345</v>
      </c>
      <c r="E1836" s="1">
        <v>0.67932234059123597</v>
      </c>
      <c r="F1836" s="1">
        <v>2.2750099999999999E-2</v>
      </c>
    </row>
    <row r="1837" spans="1:6" x14ac:dyDescent="0.65">
      <c r="A1837" s="1" t="s">
        <v>3658</v>
      </c>
      <c r="B1837" s="1" t="s">
        <v>3659</v>
      </c>
      <c r="C1837" s="1">
        <v>0</v>
      </c>
      <c r="D1837" s="1">
        <v>0.542686</v>
      </c>
      <c r="E1837" s="1" t="e">
        <f>-Inf</f>
        <v>#NAME?</v>
      </c>
      <c r="F1837" s="1">
        <v>4.1632299999999997E-2</v>
      </c>
    </row>
    <row r="1838" spans="1:6" x14ac:dyDescent="0.65">
      <c r="A1838" s="1" t="s">
        <v>3660</v>
      </c>
      <c r="B1838" s="1" t="s">
        <v>3661</v>
      </c>
      <c r="C1838" s="1">
        <v>0</v>
      </c>
      <c r="D1838" s="1">
        <v>0.40862599999999999</v>
      </c>
      <c r="E1838" s="1" t="e">
        <f>-Inf</f>
        <v>#NAME?</v>
      </c>
      <c r="F1838" s="1">
        <v>4.1632299999999997E-2</v>
      </c>
    </row>
    <row r="1839" spans="1:6" x14ac:dyDescent="0.65">
      <c r="A1839" s="1" t="s">
        <v>3662</v>
      </c>
      <c r="B1839" s="1" t="s">
        <v>3663</v>
      </c>
      <c r="C1839" s="1">
        <v>7.3706999999999995E-2</v>
      </c>
      <c r="D1839" s="1">
        <v>0.631216</v>
      </c>
      <c r="E1839" s="1">
        <v>-3.0982602305123299</v>
      </c>
      <c r="F1839" s="1">
        <v>4.1632299999999997E-2</v>
      </c>
    </row>
    <row r="1840" spans="1:6" x14ac:dyDescent="0.65">
      <c r="A1840" s="1" t="s">
        <v>3664</v>
      </c>
      <c r="B1840" s="1" t="s">
        <v>3665</v>
      </c>
      <c r="C1840" s="1">
        <v>0.58749799999999996</v>
      </c>
      <c r="D1840" s="1">
        <v>0</v>
      </c>
      <c r="E1840" s="1" t="s">
        <v>22</v>
      </c>
      <c r="F1840" s="1">
        <v>1.26737E-2</v>
      </c>
    </row>
    <row r="1841" spans="1:6" x14ac:dyDescent="0.65">
      <c r="A1841" s="1" t="s">
        <v>3666</v>
      </c>
      <c r="B1841" s="1" t="s">
        <v>3667</v>
      </c>
      <c r="C1841" s="1">
        <v>0.39436700000000002</v>
      </c>
      <c r="D1841" s="1">
        <v>0</v>
      </c>
      <c r="E1841" s="1" t="s">
        <v>22</v>
      </c>
      <c r="F1841" s="1">
        <v>4.1632299999999997E-2</v>
      </c>
    </row>
    <row r="1842" spans="1:6" x14ac:dyDescent="0.65">
      <c r="A1842" s="1" t="s">
        <v>3668</v>
      </c>
      <c r="B1842" s="1" t="s">
        <v>3669</v>
      </c>
      <c r="C1842" s="1">
        <v>0.50949199999999994</v>
      </c>
      <c r="D1842" s="1">
        <v>0</v>
      </c>
      <c r="E1842" s="1" t="s">
        <v>22</v>
      </c>
      <c r="F1842" s="1">
        <v>4.1632299999999997E-2</v>
      </c>
    </row>
    <row r="1843" spans="1:6" x14ac:dyDescent="0.65">
      <c r="A1843" s="1" t="s">
        <v>3670</v>
      </c>
      <c r="B1843" s="1" t="s">
        <v>3671</v>
      </c>
      <c r="C1843" s="1">
        <v>0.54124899999999998</v>
      </c>
      <c r="D1843" s="1">
        <v>0</v>
      </c>
      <c r="E1843" s="1" t="s">
        <v>22</v>
      </c>
      <c r="F1843" s="1">
        <v>4.1632299999999997E-2</v>
      </c>
    </row>
    <row r="1844" spans="1:6" x14ac:dyDescent="0.65">
      <c r="A1844" s="1" t="s">
        <v>3672</v>
      </c>
      <c r="B1844" s="1" t="s">
        <v>3673</v>
      </c>
      <c r="C1844" s="1">
        <v>0.48247000000000001</v>
      </c>
      <c r="D1844" s="1">
        <v>8.1784999999999997E-2</v>
      </c>
      <c r="E1844" s="1">
        <v>2.5605310672056301</v>
      </c>
      <c r="F1844" s="1">
        <v>2.2750099999999999E-2</v>
      </c>
    </row>
    <row r="1845" spans="1:6" x14ac:dyDescent="0.65">
      <c r="A1845" s="1" t="s">
        <v>3674</v>
      </c>
      <c r="B1845" s="1" t="s">
        <v>3675</v>
      </c>
      <c r="C1845" s="1">
        <v>0.402036</v>
      </c>
      <c r="D1845" s="1">
        <v>0</v>
      </c>
      <c r="E1845" s="1" t="s">
        <v>22</v>
      </c>
      <c r="F1845" s="1">
        <v>4.1632299999999997E-2</v>
      </c>
    </row>
    <row r="1846" spans="1:6" x14ac:dyDescent="0.65">
      <c r="A1846" s="1" t="s">
        <v>3676</v>
      </c>
      <c r="B1846" s="1" t="s">
        <v>3677</v>
      </c>
      <c r="C1846" s="1">
        <v>0.42691000000000001</v>
      </c>
      <c r="D1846" s="1">
        <v>0.100869</v>
      </c>
      <c r="E1846" s="1">
        <v>2.0814490967797901</v>
      </c>
      <c r="F1846" s="1">
        <v>2.2750099999999999E-2</v>
      </c>
    </row>
    <row r="1847" spans="1:6" x14ac:dyDescent="0.65">
      <c r="A1847" s="1" t="s">
        <v>3678</v>
      </c>
      <c r="B1847" s="1" t="s">
        <v>3679</v>
      </c>
      <c r="C1847" s="1">
        <v>0</v>
      </c>
      <c r="D1847" s="1">
        <v>0.737043</v>
      </c>
      <c r="E1847" s="1" t="e">
        <f>-Inf</f>
        <v>#NAME?</v>
      </c>
      <c r="F1847" s="1">
        <v>2.2750099999999999E-2</v>
      </c>
    </row>
    <row r="1848" spans="1:6" x14ac:dyDescent="0.65">
      <c r="A1848" s="1" t="s">
        <v>3680</v>
      </c>
      <c r="B1848" s="1" t="s">
        <v>3681</v>
      </c>
      <c r="C1848" s="1">
        <v>0.39698299999999997</v>
      </c>
      <c r="D1848" s="1">
        <v>7.7807000000000001E-2</v>
      </c>
      <c r="E1848" s="1">
        <v>2.3511053682209302</v>
      </c>
      <c r="F1848" s="1">
        <v>7.15294E-3</v>
      </c>
    </row>
    <row r="1849" spans="1:6" x14ac:dyDescent="0.65">
      <c r="A1849" s="1" t="s">
        <v>3682</v>
      </c>
      <c r="B1849" s="1" t="s">
        <v>3683</v>
      </c>
      <c r="C1849" s="1">
        <v>0.41720699999999999</v>
      </c>
      <c r="D1849" s="1">
        <v>0</v>
      </c>
      <c r="E1849" s="1" t="s">
        <v>22</v>
      </c>
      <c r="F1849" s="1">
        <v>4.1632299999999997E-2</v>
      </c>
    </row>
    <row r="1850" spans="1:6" x14ac:dyDescent="0.65">
      <c r="A1850" s="1" t="s">
        <v>3684</v>
      </c>
      <c r="B1850" s="1" t="s">
        <v>3685</v>
      </c>
      <c r="C1850" s="1">
        <v>0</v>
      </c>
      <c r="D1850" s="1">
        <v>0.43774600000000002</v>
      </c>
      <c r="E1850" s="1" t="e">
        <f>-Inf</f>
        <v>#NAME?</v>
      </c>
      <c r="F1850" s="1">
        <v>3.3794100000000001E-2</v>
      </c>
    </row>
    <row r="1851" spans="1:6" x14ac:dyDescent="0.65">
      <c r="A1851" s="1" t="s">
        <v>3686</v>
      </c>
      <c r="B1851" s="1" t="s">
        <v>3687</v>
      </c>
      <c r="C1851" s="1">
        <v>0.55979599999999996</v>
      </c>
      <c r="D1851" s="1">
        <v>0</v>
      </c>
      <c r="E1851" s="1" t="s">
        <v>22</v>
      </c>
      <c r="F1851" s="1">
        <v>1.0592799999999999E-2</v>
      </c>
    </row>
    <row r="1852" spans="1:6" x14ac:dyDescent="0.65">
      <c r="A1852" s="1" t="s">
        <v>3688</v>
      </c>
      <c r="B1852" s="1" t="s">
        <v>3689</v>
      </c>
      <c r="C1852" s="1">
        <v>0.51190800000000003</v>
      </c>
      <c r="D1852" s="1">
        <v>0.171044</v>
      </c>
      <c r="E1852" s="1">
        <v>1.58151705553005</v>
      </c>
      <c r="F1852" s="1">
        <v>1.26737E-2</v>
      </c>
    </row>
    <row r="1853" spans="1:6" x14ac:dyDescent="0.65">
      <c r="A1853" s="1" t="s">
        <v>3690</v>
      </c>
      <c r="B1853" s="1" t="s">
        <v>3691</v>
      </c>
      <c r="C1853" s="1">
        <v>0</v>
      </c>
      <c r="D1853" s="1">
        <v>0.55601500000000004</v>
      </c>
      <c r="E1853" s="1" t="e">
        <f>-Inf</f>
        <v>#NAME?</v>
      </c>
      <c r="F1853" s="1">
        <v>3.65083E-2</v>
      </c>
    </row>
    <row r="1854" spans="1:6" x14ac:dyDescent="0.65">
      <c r="A1854" s="1" t="s">
        <v>3692</v>
      </c>
      <c r="B1854" s="1" t="s">
        <v>3693</v>
      </c>
      <c r="C1854" s="1">
        <v>0.58058500000000002</v>
      </c>
      <c r="D1854" s="1">
        <v>0</v>
      </c>
      <c r="E1854" s="1" t="s">
        <v>22</v>
      </c>
      <c r="F1854" s="1">
        <v>2.2750099999999999E-2</v>
      </c>
    </row>
    <row r="1855" spans="1:6" x14ac:dyDescent="0.65">
      <c r="A1855" s="1" t="s">
        <v>3694</v>
      </c>
      <c r="B1855" s="1" t="s">
        <v>3695</v>
      </c>
      <c r="C1855" s="1">
        <v>0.258467</v>
      </c>
      <c r="D1855" s="1">
        <v>0.39881899999999998</v>
      </c>
      <c r="E1855" s="1">
        <v>-0.62575404736747897</v>
      </c>
      <c r="F1855" s="1">
        <v>4.1632299999999997E-2</v>
      </c>
    </row>
    <row r="1856" spans="1:6" x14ac:dyDescent="0.65">
      <c r="A1856" s="1" t="s">
        <v>3696</v>
      </c>
      <c r="B1856" s="1" t="s">
        <v>3697</v>
      </c>
      <c r="C1856" s="1">
        <v>0.58371700000000004</v>
      </c>
      <c r="D1856" s="1">
        <v>1.074605</v>
      </c>
      <c r="E1856" s="1">
        <v>-0.88046546528410796</v>
      </c>
      <c r="F1856" s="1">
        <v>4.1632299999999997E-2</v>
      </c>
    </row>
    <row r="1857" spans="1:6" x14ac:dyDescent="0.65">
      <c r="A1857" s="1" t="s">
        <v>3698</v>
      </c>
      <c r="B1857" s="1" t="s">
        <v>3699</v>
      </c>
      <c r="C1857" s="1">
        <v>0.28710200000000002</v>
      </c>
      <c r="D1857" s="1">
        <v>0.67477299999999996</v>
      </c>
      <c r="E1857" s="1">
        <v>-1.2328388669330099</v>
      </c>
      <c r="F1857" s="1">
        <v>2.2750099999999999E-2</v>
      </c>
    </row>
    <row r="1858" spans="1:6" x14ac:dyDescent="0.65">
      <c r="A1858" s="1" t="s">
        <v>3700</v>
      </c>
      <c r="B1858" s="1" t="s">
        <v>3701</v>
      </c>
      <c r="C1858" s="1">
        <v>0.15165999999999999</v>
      </c>
      <c r="D1858" s="1">
        <v>0.97817399999999999</v>
      </c>
      <c r="E1858" s="1">
        <v>-2.6892504901221499</v>
      </c>
      <c r="F1858" s="1">
        <v>7.15294E-3</v>
      </c>
    </row>
    <row r="1859" spans="1:6" x14ac:dyDescent="0.65">
      <c r="A1859" s="1" t="s">
        <v>3702</v>
      </c>
      <c r="B1859" s="1" t="s">
        <v>3703</v>
      </c>
      <c r="C1859" s="1">
        <v>0.72473699999999996</v>
      </c>
      <c r="D1859" s="1">
        <v>0</v>
      </c>
      <c r="E1859" s="1" t="s">
        <v>22</v>
      </c>
      <c r="F1859" s="1">
        <v>1.26737E-2</v>
      </c>
    </row>
    <row r="1860" spans="1:6" x14ac:dyDescent="0.65">
      <c r="A1860" s="1" t="s">
        <v>3704</v>
      </c>
      <c r="B1860" s="1" t="s">
        <v>3705</v>
      </c>
      <c r="C1860" s="1">
        <v>0.35664400000000002</v>
      </c>
      <c r="D1860" s="1">
        <v>5.9423999999999998E-2</v>
      </c>
      <c r="E1860" s="1">
        <v>2.5853670770882098</v>
      </c>
      <c r="F1860" s="1">
        <v>4.1632299999999997E-2</v>
      </c>
    </row>
    <row r="1861" spans="1:6" x14ac:dyDescent="0.65">
      <c r="A1861" s="1" t="s">
        <v>3706</v>
      </c>
      <c r="B1861" s="1" t="s">
        <v>3707</v>
      </c>
      <c r="C1861" s="1">
        <v>0.49736900000000001</v>
      </c>
      <c r="D1861" s="1">
        <v>0.119756</v>
      </c>
      <c r="E1861" s="1">
        <v>2.05421865060694</v>
      </c>
      <c r="F1861" s="1">
        <v>7.15294E-3</v>
      </c>
    </row>
    <row r="1862" spans="1:6" x14ac:dyDescent="0.65">
      <c r="A1862" s="1" t="s">
        <v>3708</v>
      </c>
      <c r="B1862" s="1" t="s">
        <v>3709</v>
      </c>
      <c r="C1862" s="1">
        <v>0</v>
      </c>
      <c r="D1862" s="1">
        <v>0.60089499999999996</v>
      </c>
      <c r="E1862" s="1" t="e">
        <f>-Inf</f>
        <v>#NAME?</v>
      </c>
      <c r="F1862" s="1">
        <v>3.6163000000000001E-2</v>
      </c>
    </row>
    <row r="1863" spans="1:6" x14ac:dyDescent="0.65">
      <c r="A1863" s="1" t="s">
        <v>3710</v>
      </c>
      <c r="B1863" s="1" t="s">
        <v>3711</v>
      </c>
      <c r="C1863" s="1">
        <v>0</v>
      </c>
      <c r="D1863" s="1">
        <v>0.366815</v>
      </c>
      <c r="E1863" s="1" t="e">
        <f>-Inf</f>
        <v>#NAME?</v>
      </c>
      <c r="F1863" s="1">
        <v>4.1632299999999997E-2</v>
      </c>
    </row>
    <row r="1864" spans="1:6" x14ac:dyDescent="0.65">
      <c r="A1864" s="1" t="s">
        <v>3712</v>
      </c>
      <c r="B1864" s="1" t="s">
        <v>3713</v>
      </c>
      <c r="C1864" s="1">
        <v>0.13229399999999999</v>
      </c>
      <c r="D1864" s="1">
        <v>0.41555300000000001</v>
      </c>
      <c r="E1864" s="1">
        <v>-1.6512848595555401</v>
      </c>
      <c r="F1864" s="1">
        <v>4.1632299999999997E-2</v>
      </c>
    </row>
    <row r="1865" spans="1:6" x14ac:dyDescent="0.65">
      <c r="A1865" s="1" t="s">
        <v>3714</v>
      </c>
      <c r="B1865" s="1" t="s">
        <v>3715</v>
      </c>
      <c r="C1865" s="1">
        <v>0</v>
      </c>
      <c r="D1865" s="1">
        <v>0.67751899999999998</v>
      </c>
      <c r="E1865" s="1" t="e">
        <f>-Inf</f>
        <v>#NAME?</v>
      </c>
      <c r="F1865" s="1">
        <v>2.9288600000000001E-3</v>
      </c>
    </row>
    <row r="1866" spans="1:6" x14ac:dyDescent="0.65">
      <c r="A1866" s="1" t="s">
        <v>3716</v>
      </c>
      <c r="B1866" s="1" t="s">
        <v>3717</v>
      </c>
      <c r="C1866" s="1">
        <v>0</v>
      </c>
      <c r="D1866" s="1">
        <v>0.64890199999999998</v>
      </c>
      <c r="E1866" s="1" t="e">
        <f>-Inf</f>
        <v>#NAME?</v>
      </c>
      <c r="F1866" s="1">
        <v>3.65218E-2</v>
      </c>
    </row>
    <row r="1867" spans="1:6" x14ac:dyDescent="0.65">
      <c r="A1867" s="1" t="s">
        <v>3718</v>
      </c>
      <c r="B1867" s="1" t="s">
        <v>3719</v>
      </c>
      <c r="C1867" s="1">
        <v>0.38522600000000001</v>
      </c>
      <c r="D1867" s="1">
        <v>0</v>
      </c>
      <c r="E1867" s="1" t="s">
        <v>22</v>
      </c>
      <c r="F1867" s="1">
        <v>4.1632299999999997E-2</v>
      </c>
    </row>
    <row r="1868" spans="1:6" x14ac:dyDescent="0.65">
      <c r="A1868" s="1" t="s">
        <v>3720</v>
      </c>
      <c r="B1868" s="1" t="s">
        <v>3721</v>
      </c>
      <c r="C1868" s="1">
        <v>0.109421</v>
      </c>
      <c r="D1868" s="1">
        <v>0.51597099999999996</v>
      </c>
      <c r="E1868" s="1">
        <v>-2.23740033596907</v>
      </c>
      <c r="F1868" s="1">
        <v>2.2750099999999999E-2</v>
      </c>
    </row>
    <row r="1869" spans="1:6" x14ac:dyDescent="0.65">
      <c r="A1869" s="1" t="s">
        <v>3722</v>
      </c>
      <c r="B1869" s="1" t="s">
        <v>3723</v>
      </c>
      <c r="C1869" s="1">
        <v>0.42198400000000003</v>
      </c>
      <c r="D1869" s="1">
        <v>0</v>
      </c>
      <c r="E1869" s="1" t="s">
        <v>22</v>
      </c>
      <c r="F1869" s="1">
        <v>4.1632299999999997E-2</v>
      </c>
    </row>
    <row r="1870" spans="1:6" x14ac:dyDescent="0.65">
      <c r="A1870" s="1" t="s">
        <v>3724</v>
      </c>
      <c r="B1870" s="1" t="s">
        <v>3725</v>
      </c>
      <c r="C1870" s="1">
        <v>0.393235</v>
      </c>
      <c r="D1870" s="1">
        <v>0.214946</v>
      </c>
      <c r="E1870" s="1">
        <v>0.87141747191142904</v>
      </c>
      <c r="F1870" s="1">
        <v>3.4259600000000001E-2</v>
      </c>
    </row>
    <row r="1871" spans="1:6" x14ac:dyDescent="0.65">
      <c r="A1871" s="1" t="s">
        <v>3726</v>
      </c>
      <c r="B1871" s="1" t="s">
        <v>3727</v>
      </c>
      <c r="C1871" s="1">
        <v>0.62767099999999998</v>
      </c>
      <c r="D1871" s="1">
        <v>0</v>
      </c>
      <c r="E1871" s="1" t="s">
        <v>22</v>
      </c>
      <c r="F1871" s="1">
        <v>4.0754900000000002E-3</v>
      </c>
    </row>
    <row r="1872" spans="1:6" x14ac:dyDescent="0.65">
      <c r="A1872" s="1" t="s">
        <v>3728</v>
      </c>
      <c r="B1872" s="1" t="s">
        <v>3729</v>
      </c>
      <c r="C1872" s="1">
        <v>0.39627200000000001</v>
      </c>
      <c r="D1872" s="1">
        <v>0.207783</v>
      </c>
      <c r="E1872" s="1">
        <v>0.93141340883341495</v>
      </c>
      <c r="F1872" s="1">
        <v>4.1632299999999997E-2</v>
      </c>
    </row>
    <row r="1873" spans="1:6" x14ac:dyDescent="0.65">
      <c r="A1873" s="1" t="s">
        <v>3730</v>
      </c>
      <c r="B1873" s="1" t="s">
        <v>3731</v>
      </c>
      <c r="C1873" s="1">
        <v>0.49357000000000001</v>
      </c>
      <c r="D1873" s="1">
        <v>0</v>
      </c>
      <c r="E1873" s="1" t="s">
        <v>22</v>
      </c>
      <c r="F1873" s="1">
        <v>4.1632299999999997E-2</v>
      </c>
    </row>
    <row r="1874" spans="1:6" x14ac:dyDescent="0.65">
      <c r="A1874" s="1" t="s">
        <v>3732</v>
      </c>
      <c r="B1874" s="1" t="s">
        <v>3733</v>
      </c>
      <c r="C1874" s="1">
        <v>0.376054</v>
      </c>
      <c r="D1874" s="1">
        <v>0</v>
      </c>
      <c r="E1874" s="1" t="s">
        <v>22</v>
      </c>
      <c r="F1874" s="1">
        <v>4.1632299999999997E-2</v>
      </c>
    </row>
    <row r="1875" spans="1:6" x14ac:dyDescent="0.65">
      <c r="A1875" s="1" t="s">
        <v>3734</v>
      </c>
      <c r="B1875" s="1" t="s">
        <v>3735</v>
      </c>
      <c r="C1875" s="1">
        <v>0</v>
      </c>
      <c r="D1875" s="1">
        <v>0.45189400000000002</v>
      </c>
      <c r="E1875" s="1" t="e">
        <f>-Inf</f>
        <v>#NAME?</v>
      </c>
      <c r="F1875" s="1">
        <v>4.1632299999999997E-2</v>
      </c>
    </row>
    <row r="1876" spans="1:6" x14ac:dyDescent="0.65">
      <c r="A1876" s="1" t="s">
        <v>3736</v>
      </c>
      <c r="B1876" s="1" t="s">
        <v>3737</v>
      </c>
      <c r="C1876" s="1">
        <v>1.034389</v>
      </c>
      <c r="D1876" s="1">
        <v>6.0115000000000002E-2</v>
      </c>
      <c r="E1876" s="1">
        <v>4.1049100084222196</v>
      </c>
      <c r="F1876" s="1">
        <v>8.0582099999999997E-3</v>
      </c>
    </row>
    <row r="1877" spans="1:6" x14ac:dyDescent="0.65">
      <c r="A1877" s="1" t="s">
        <v>3738</v>
      </c>
      <c r="B1877" s="1" t="s">
        <v>3739</v>
      </c>
      <c r="C1877" s="1">
        <v>9.5974000000000004E-2</v>
      </c>
      <c r="D1877" s="1">
        <v>0.45624100000000001</v>
      </c>
      <c r="E1877" s="1">
        <v>-2.2490805718388001</v>
      </c>
      <c r="F1877" s="1">
        <v>6.4802100000000001E-3</v>
      </c>
    </row>
    <row r="1878" spans="1:6" x14ac:dyDescent="0.65">
      <c r="A1878" s="1" t="s">
        <v>3740</v>
      </c>
      <c r="B1878" s="1" t="s">
        <v>3741</v>
      </c>
      <c r="C1878" s="1">
        <v>0.42523</v>
      </c>
      <c r="D1878" s="1">
        <v>0</v>
      </c>
      <c r="E1878" s="1" t="s">
        <v>22</v>
      </c>
      <c r="F1878" s="1">
        <v>4.1632299999999997E-2</v>
      </c>
    </row>
    <row r="1879" spans="1:6" x14ac:dyDescent="0.65">
      <c r="A1879" s="1" t="s">
        <v>3742</v>
      </c>
      <c r="B1879" s="1" t="s">
        <v>3743</v>
      </c>
      <c r="C1879" s="1">
        <v>0</v>
      </c>
      <c r="D1879" s="1">
        <v>0.52777399999999997</v>
      </c>
      <c r="E1879" s="1" t="e">
        <f>-Inf</f>
        <v>#NAME?</v>
      </c>
      <c r="F1879" s="1">
        <v>2.2750099999999999E-2</v>
      </c>
    </row>
    <row r="1880" spans="1:6" x14ac:dyDescent="0.65">
      <c r="A1880" s="1" t="s">
        <v>3744</v>
      </c>
      <c r="B1880" s="1" t="s">
        <v>3745</v>
      </c>
      <c r="C1880" s="1">
        <v>0</v>
      </c>
      <c r="D1880" s="1">
        <v>1.4924539999999999</v>
      </c>
      <c r="E1880" s="1" t="e">
        <f>-Inf</f>
        <v>#NAME?</v>
      </c>
      <c r="F1880" s="1">
        <v>1.3501999999999999E-4</v>
      </c>
    </row>
    <row r="1881" spans="1:6" x14ac:dyDescent="0.65">
      <c r="A1881" s="1" t="s">
        <v>3746</v>
      </c>
      <c r="B1881" s="1" t="s">
        <v>3747</v>
      </c>
      <c r="C1881" s="1">
        <v>0.40204800000000002</v>
      </c>
      <c r="D1881" s="1">
        <v>1.164366</v>
      </c>
      <c r="E1881" s="1">
        <v>-1.53410495953001</v>
      </c>
      <c r="F1881" s="1">
        <v>1.1885099999999999E-2</v>
      </c>
    </row>
    <row r="1882" spans="1:6" x14ac:dyDescent="0.65">
      <c r="A1882" s="1" t="s">
        <v>3748</v>
      </c>
      <c r="B1882" s="1" t="s">
        <v>3749</v>
      </c>
      <c r="C1882" s="1">
        <v>0</v>
      </c>
      <c r="D1882" s="1">
        <v>0.46425100000000002</v>
      </c>
      <c r="E1882" s="1" t="e">
        <f>-Inf</f>
        <v>#NAME?</v>
      </c>
      <c r="F1882" s="1">
        <v>4.1632299999999997E-2</v>
      </c>
    </row>
    <row r="1883" spans="1:6" x14ac:dyDescent="0.65">
      <c r="A1883" s="1" t="s">
        <v>3750</v>
      </c>
      <c r="B1883" s="1" t="s">
        <v>3751</v>
      </c>
      <c r="C1883" s="1">
        <v>0</v>
      </c>
      <c r="D1883" s="1">
        <v>0.56393000000000004</v>
      </c>
      <c r="E1883" s="1" t="e">
        <f>-Inf</f>
        <v>#NAME?</v>
      </c>
      <c r="F1883" s="1">
        <v>3.5454899999999998E-2</v>
      </c>
    </row>
    <row r="1884" spans="1:6" x14ac:dyDescent="0.65">
      <c r="A1884" s="1" t="s">
        <v>3752</v>
      </c>
      <c r="B1884" s="1" t="s">
        <v>3753</v>
      </c>
      <c r="C1884" s="1">
        <v>0</v>
      </c>
      <c r="D1884" s="1">
        <v>0.55797300000000005</v>
      </c>
      <c r="E1884" s="1" t="e">
        <f>-Inf</f>
        <v>#NAME?</v>
      </c>
      <c r="F1884" s="1">
        <v>4.1632299999999997E-2</v>
      </c>
    </row>
    <row r="1885" spans="1:6" x14ac:dyDescent="0.65">
      <c r="A1885" s="1" t="s">
        <v>3754</v>
      </c>
      <c r="B1885" s="1" t="s">
        <v>3755</v>
      </c>
      <c r="C1885" s="1">
        <v>0</v>
      </c>
      <c r="D1885" s="1">
        <v>0.33998099999999998</v>
      </c>
      <c r="E1885" s="1" t="e">
        <f>-Inf</f>
        <v>#NAME?</v>
      </c>
      <c r="F1885" s="1">
        <v>1.9263499999999999E-2</v>
      </c>
    </row>
    <row r="1886" spans="1:6" x14ac:dyDescent="0.65">
      <c r="A1886" s="1" t="s">
        <v>3756</v>
      </c>
      <c r="B1886" s="1" t="s">
        <v>3757</v>
      </c>
      <c r="C1886" s="1">
        <v>6.6282999999999995E-2</v>
      </c>
      <c r="D1886" s="1">
        <v>0.42751099999999997</v>
      </c>
      <c r="E1886" s="1">
        <v>-2.68925073528745</v>
      </c>
      <c r="F1886" s="1">
        <v>4.1632299999999997E-2</v>
      </c>
    </row>
    <row r="1887" spans="1:6" x14ac:dyDescent="0.65">
      <c r="A1887" s="1" t="s">
        <v>3758</v>
      </c>
      <c r="B1887" s="1" t="s">
        <v>3759</v>
      </c>
      <c r="C1887" s="1">
        <v>0.40948099999999998</v>
      </c>
      <c r="D1887" s="1">
        <v>0</v>
      </c>
      <c r="E1887" s="1" t="s">
        <v>22</v>
      </c>
      <c r="F1887" s="1">
        <v>4.1632299999999997E-2</v>
      </c>
    </row>
    <row r="1888" spans="1:6" x14ac:dyDescent="0.65">
      <c r="A1888" s="1" t="s">
        <v>3760</v>
      </c>
      <c r="B1888" s="1" t="s">
        <v>3761</v>
      </c>
      <c r="C1888" s="1">
        <v>0</v>
      </c>
      <c r="D1888" s="1">
        <v>0.39660400000000001</v>
      </c>
      <c r="E1888" s="1" t="e">
        <f>-Inf</f>
        <v>#NAME?</v>
      </c>
      <c r="F1888" s="1">
        <v>4.1632299999999997E-2</v>
      </c>
    </row>
    <row r="1889" spans="1:6" x14ac:dyDescent="0.65">
      <c r="A1889" s="1" t="s">
        <v>3762</v>
      </c>
      <c r="B1889" s="1" t="s">
        <v>3763</v>
      </c>
      <c r="C1889" s="1">
        <v>0</v>
      </c>
      <c r="D1889" s="1">
        <v>0.44584000000000001</v>
      </c>
      <c r="E1889" s="1" t="e">
        <f>-Inf</f>
        <v>#NAME?</v>
      </c>
      <c r="F1889" s="1">
        <v>4.1632299999999997E-2</v>
      </c>
    </row>
    <row r="1890" spans="1:6" x14ac:dyDescent="0.65">
      <c r="A1890" s="1" t="s">
        <v>3764</v>
      </c>
      <c r="B1890" s="1" t="s">
        <v>3765</v>
      </c>
      <c r="C1890" s="1">
        <v>0.67880700000000005</v>
      </c>
      <c r="D1890" s="1">
        <v>0.91256800000000005</v>
      </c>
      <c r="E1890" s="1">
        <v>-0.42693062296850798</v>
      </c>
      <c r="F1890" s="1">
        <v>3.5632400000000002E-2</v>
      </c>
    </row>
    <row r="1891" spans="1:6" x14ac:dyDescent="0.65">
      <c r="A1891" s="1" t="s">
        <v>3766</v>
      </c>
      <c r="B1891" s="1" t="s">
        <v>3767</v>
      </c>
      <c r="C1891" s="1">
        <v>0.349887</v>
      </c>
      <c r="D1891" s="1">
        <v>0.58952499999999997</v>
      </c>
      <c r="E1891" s="1">
        <v>-0.75266393245193197</v>
      </c>
      <c r="F1891" s="1">
        <v>1.26737E-2</v>
      </c>
    </row>
    <row r="1892" spans="1:6" x14ac:dyDescent="0.65">
      <c r="A1892" s="1" t="s">
        <v>3768</v>
      </c>
      <c r="B1892" s="1" t="s">
        <v>3769</v>
      </c>
      <c r="C1892" s="1">
        <v>5.6769809999999996</v>
      </c>
      <c r="D1892" s="1">
        <v>8.2377000000000002</v>
      </c>
      <c r="E1892" s="1">
        <v>-0.53711767405472199</v>
      </c>
      <c r="F1892" s="1">
        <v>2.9424200000000001E-2</v>
      </c>
    </row>
    <row r="1893" spans="1:6" x14ac:dyDescent="0.65">
      <c r="A1893" s="1" t="s">
        <v>3770</v>
      </c>
      <c r="B1893" s="1" t="s">
        <v>3771</v>
      </c>
      <c r="C1893" s="1">
        <v>0</v>
      </c>
      <c r="D1893" s="1">
        <v>0.55101999999999995</v>
      </c>
      <c r="E1893" s="1" t="e">
        <f>-Inf</f>
        <v>#NAME?</v>
      </c>
      <c r="F1893" s="1">
        <v>1.26737E-2</v>
      </c>
    </row>
    <row r="1894" spans="1:6" x14ac:dyDescent="0.65">
      <c r="A1894" s="1" t="s">
        <v>3772</v>
      </c>
      <c r="B1894" s="1" t="s">
        <v>3773</v>
      </c>
      <c r="C1894" s="1">
        <v>0.74035600000000001</v>
      </c>
      <c r="D1894" s="1">
        <v>0.63639199999999996</v>
      </c>
      <c r="E1894" s="1">
        <v>0.21830345728346001</v>
      </c>
      <c r="F1894" s="1">
        <v>2.2750099999999999E-2</v>
      </c>
    </row>
    <row r="1895" spans="1:6" x14ac:dyDescent="0.65">
      <c r="A1895" s="1" t="s">
        <v>3774</v>
      </c>
      <c r="B1895" s="1" t="s">
        <v>3775</v>
      </c>
      <c r="C1895" s="1">
        <v>0.27919100000000002</v>
      </c>
      <c r="D1895" s="1">
        <v>4.3660999999999998E-2</v>
      </c>
      <c r="E1895" s="1">
        <v>2.6768353566598502</v>
      </c>
      <c r="F1895" s="1">
        <v>2.2750099999999999E-2</v>
      </c>
    </row>
    <row r="1896" spans="1:6" x14ac:dyDescent="0.65">
      <c r="A1896" s="1" t="s">
        <v>3776</v>
      </c>
      <c r="B1896" s="1" t="s">
        <v>3777</v>
      </c>
      <c r="C1896" s="1">
        <v>0.18828700000000001</v>
      </c>
      <c r="D1896" s="1">
        <v>0.66678300000000001</v>
      </c>
      <c r="E1896" s="1">
        <v>-1.82428392786251</v>
      </c>
      <c r="F1896" s="1">
        <v>1.7475399999999999E-2</v>
      </c>
    </row>
    <row r="1897" spans="1:6" x14ac:dyDescent="0.65">
      <c r="A1897" s="1" t="s">
        <v>3778</v>
      </c>
      <c r="B1897" s="1" t="s">
        <v>3779</v>
      </c>
      <c r="C1897" s="1">
        <v>0</v>
      </c>
      <c r="D1897" s="1">
        <v>0.40841300000000003</v>
      </c>
      <c r="E1897" s="1" t="e">
        <f>-Inf</f>
        <v>#NAME?</v>
      </c>
      <c r="F1897" s="1">
        <v>4.1632299999999997E-2</v>
      </c>
    </row>
    <row r="1898" spans="1:6" x14ac:dyDescent="0.65">
      <c r="A1898" s="1" t="s">
        <v>3780</v>
      </c>
      <c r="B1898" s="1" t="s">
        <v>3781</v>
      </c>
      <c r="C1898" s="1">
        <v>0.211622</v>
      </c>
      <c r="D1898" s="1">
        <v>0.49936199999999997</v>
      </c>
      <c r="E1898" s="1">
        <v>-1.23859642423063</v>
      </c>
      <c r="F1898" s="1">
        <v>4.1632299999999997E-2</v>
      </c>
    </row>
    <row r="1899" spans="1:6" x14ac:dyDescent="0.65">
      <c r="A1899" s="1" t="s">
        <v>3782</v>
      </c>
      <c r="B1899" s="1" t="s">
        <v>3783</v>
      </c>
      <c r="C1899" s="1">
        <v>1.5125E-2</v>
      </c>
      <c r="D1899" s="1">
        <v>0.39566400000000002</v>
      </c>
      <c r="E1899" s="1">
        <v>-4.70926875831067</v>
      </c>
      <c r="F1899" s="1">
        <v>4.1632299999999997E-2</v>
      </c>
    </row>
    <row r="1900" spans="1:6" x14ac:dyDescent="0.65">
      <c r="A1900" s="1" t="s">
        <v>3784</v>
      </c>
      <c r="B1900" s="1" t="s">
        <v>3785</v>
      </c>
      <c r="C1900" s="1">
        <v>0</v>
      </c>
      <c r="D1900" s="1">
        <v>0.58258900000000002</v>
      </c>
      <c r="E1900" s="1" t="e">
        <f>-Inf</f>
        <v>#NAME?</v>
      </c>
      <c r="F1900" s="1">
        <v>4.1632299999999997E-2</v>
      </c>
    </row>
    <row r="1901" spans="1:6" x14ac:dyDescent="0.65">
      <c r="A1901" s="1" t="s">
        <v>3786</v>
      </c>
      <c r="B1901" s="1" t="s">
        <v>3787</v>
      </c>
      <c r="C1901" s="1">
        <v>0.44480399999999998</v>
      </c>
      <c r="D1901" s="1">
        <v>0</v>
      </c>
      <c r="E1901" s="1" t="s">
        <v>22</v>
      </c>
      <c r="F1901" s="1">
        <v>4.1632299999999997E-2</v>
      </c>
    </row>
    <row r="1902" spans="1:6" x14ac:dyDescent="0.65">
      <c r="A1902" s="1" t="s">
        <v>3788</v>
      </c>
      <c r="B1902" s="1" t="s">
        <v>3789</v>
      </c>
      <c r="C1902" s="1">
        <v>0</v>
      </c>
      <c r="D1902" s="1">
        <v>0.48312300000000002</v>
      </c>
      <c r="E1902" s="1" t="e">
        <f>-Inf</f>
        <v>#NAME?</v>
      </c>
      <c r="F1902" s="1">
        <v>4.1632299999999997E-2</v>
      </c>
    </row>
    <row r="1903" spans="1:6" x14ac:dyDescent="0.65">
      <c r="A1903" s="1" t="s">
        <v>3790</v>
      </c>
      <c r="B1903" s="1" t="s">
        <v>3791</v>
      </c>
      <c r="C1903" s="1">
        <v>0.103033</v>
      </c>
      <c r="D1903" s="1">
        <v>0.40243499999999999</v>
      </c>
      <c r="E1903" s="1">
        <v>-1.9656492965432599</v>
      </c>
      <c r="F1903" s="1">
        <v>3.9703799999999997E-2</v>
      </c>
    </row>
    <row r="1904" spans="1:6" x14ac:dyDescent="0.65">
      <c r="A1904" s="1" t="s">
        <v>3792</v>
      </c>
      <c r="B1904" s="1" t="s">
        <v>3793</v>
      </c>
      <c r="C1904" s="1">
        <v>3.2821000000000003E-2</v>
      </c>
      <c r="D1904" s="1">
        <v>0.45361899999999999</v>
      </c>
      <c r="E1904" s="1">
        <v>-3.7887899682664199</v>
      </c>
      <c r="F1904" s="1">
        <v>4.1632299999999997E-2</v>
      </c>
    </row>
    <row r="1905" spans="1:6" x14ac:dyDescent="0.65">
      <c r="A1905" s="1" t="s">
        <v>3794</v>
      </c>
      <c r="B1905" s="1" t="s">
        <v>3795</v>
      </c>
      <c r="C1905" s="1">
        <v>0</v>
      </c>
      <c r="D1905" s="1">
        <v>0.37849699999999997</v>
      </c>
      <c r="E1905" s="1" t="e">
        <f>-Inf</f>
        <v>#NAME?</v>
      </c>
      <c r="F1905" s="1">
        <v>4.1632299999999997E-2</v>
      </c>
    </row>
    <row r="1906" spans="1:6" x14ac:dyDescent="0.65">
      <c r="A1906" s="1" t="s">
        <v>3796</v>
      </c>
      <c r="B1906" s="1" t="s">
        <v>3797</v>
      </c>
      <c r="C1906" s="1">
        <v>0</v>
      </c>
      <c r="D1906" s="1">
        <v>0.64256500000000005</v>
      </c>
      <c r="E1906" s="1" t="e">
        <f>-Inf</f>
        <v>#NAME?</v>
      </c>
      <c r="F1906" s="1">
        <v>2.2750099999999999E-2</v>
      </c>
    </row>
    <row r="1907" spans="1:6" x14ac:dyDescent="0.65">
      <c r="A1907" s="1" t="s">
        <v>3798</v>
      </c>
      <c r="B1907" s="1" t="s">
        <v>3799</v>
      </c>
      <c r="C1907" s="1">
        <v>0.47072599999999998</v>
      </c>
      <c r="D1907" s="1">
        <v>0</v>
      </c>
      <c r="E1907" s="1" t="s">
        <v>22</v>
      </c>
      <c r="F1907" s="1">
        <v>4.1632299999999997E-2</v>
      </c>
    </row>
    <row r="1908" spans="1:6" x14ac:dyDescent="0.65">
      <c r="A1908" s="1" t="s">
        <v>3800</v>
      </c>
      <c r="B1908" s="1" t="s">
        <v>3801</v>
      </c>
      <c r="C1908" s="1">
        <v>0.43356800000000001</v>
      </c>
      <c r="D1908" s="1">
        <v>0</v>
      </c>
      <c r="E1908" s="1" t="s">
        <v>22</v>
      </c>
      <c r="F1908" s="1">
        <v>4.1632299999999997E-2</v>
      </c>
    </row>
    <row r="1909" spans="1:6" x14ac:dyDescent="0.65">
      <c r="A1909" s="1" t="s">
        <v>3802</v>
      </c>
      <c r="B1909" s="1" t="s">
        <v>3803</v>
      </c>
      <c r="C1909" s="1">
        <v>0</v>
      </c>
      <c r="D1909" s="1">
        <v>0.44848399999999999</v>
      </c>
      <c r="E1909" s="1" t="e">
        <f>-Inf</f>
        <v>#NAME?</v>
      </c>
      <c r="F1909" s="1">
        <v>4.1632299999999997E-2</v>
      </c>
    </row>
    <row r="1910" spans="1:6" x14ac:dyDescent="0.65">
      <c r="A1910" s="1" t="s">
        <v>3804</v>
      </c>
      <c r="B1910" s="1" t="s">
        <v>3805</v>
      </c>
      <c r="C1910" s="1">
        <v>0.65929300000000002</v>
      </c>
      <c r="D1910" s="1">
        <v>0</v>
      </c>
      <c r="E1910" s="1" t="s">
        <v>22</v>
      </c>
      <c r="F1910" s="1">
        <v>1.26737E-2</v>
      </c>
    </row>
    <row r="1911" spans="1:6" x14ac:dyDescent="0.65">
      <c r="A1911" s="1" t="s">
        <v>3806</v>
      </c>
      <c r="B1911" s="1" t="s">
        <v>3807</v>
      </c>
      <c r="C1911" s="1">
        <v>0.34746199999999999</v>
      </c>
      <c r="D1911" s="1">
        <v>8.9745000000000005E-2</v>
      </c>
      <c r="E1911" s="1">
        <v>1.95295173804759</v>
      </c>
      <c r="F1911" s="1">
        <v>4.1632299999999997E-2</v>
      </c>
    </row>
    <row r="1912" spans="1:6" x14ac:dyDescent="0.65">
      <c r="A1912" s="1" t="s">
        <v>3808</v>
      </c>
      <c r="B1912" s="1" t="s">
        <v>3809</v>
      </c>
      <c r="C1912" s="1">
        <v>0.87290699999999999</v>
      </c>
      <c r="D1912" s="1">
        <v>0</v>
      </c>
      <c r="E1912" s="1" t="s">
        <v>22</v>
      </c>
      <c r="F1912" s="1">
        <v>7.15294E-3</v>
      </c>
    </row>
    <row r="1913" spans="1:6" x14ac:dyDescent="0.65">
      <c r="A1913" s="1" t="s">
        <v>3810</v>
      </c>
      <c r="B1913" s="1" t="s">
        <v>3811</v>
      </c>
      <c r="C1913" s="1">
        <v>1.195282</v>
      </c>
      <c r="D1913" s="1">
        <v>0.54725199999999996</v>
      </c>
      <c r="E1913" s="1">
        <v>1.12707380289035</v>
      </c>
      <c r="F1913" s="1">
        <v>2.2750099999999999E-2</v>
      </c>
    </row>
    <row r="1914" spans="1:6" x14ac:dyDescent="0.65">
      <c r="A1914" s="1" t="s">
        <v>3812</v>
      </c>
      <c r="B1914" s="1" t="s">
        <v>3813</v>
      </c>
      <c r="C1914" s="1">
        <v>0.76143099999999997</v>
      </c>
      <c r="D1914" s="1">
        <v>7.7485999999999999E-2</v>
      </c>
      <c r="E1914" s="1">
        <v>3.2967057311944101</v>
      </c>
      <c r="F1914" s="1">
        <v>1.26737E-2</v>
      </c>
    </row>
    <row r="1915" spans="1:6" x14ac:dyDescent="0.65">
      <c r="A1915" s="1" t="s">
        <v>3814</v>
      </c>
      <c r="B1915" s="1" t="s">
        <v>3815</v>
      </c>
      <c r="C1915" s="1">
        <v>0</v>
      </c>
      <c r="D1915" s="1">
        <v>0.38585199999999997</v>
      </c>
      <c r="E1915" s="1" t="e">
        <f>-Inf</f>
        <v>#NAME?</v>
      </c>
      <c r="F1915" s="1">
        <v>4.1632299999999997E-2</v>
      </c>
    </row>
    <row r="1916" spans="1:6" x14ac:dyDescent="0.65">
      <c r="A1916" s="1" t="s">
        <v>3816</v>
      </c>
      <c r="B1916" s="1" t="s">
        <v>3817</v>
      </c>
      <c r="C1916" s="1">
        <v>0.298763</v>
      </c>
      <c r="D1916" s="1">
        <v>0</v>
      </c>
      <c r="E1916" s="1" t="s">
        <v>22</v>
      </c>
      <c r="F1916" s="1">
        <v>2.2750099999999999E-2</v>
      </c>
    </row>
    <row r="1917" spans="1:6" x14ac:dyDescent="0.65">
      <c r="A1917" s="1" t="s">
        <v>3818</v>
      </c>
      <c r="B1917" s="1" t="s">
        <v>3819</v>
      </c>
      <c r="C1917" s="1">
        <v>0.319768</v>
      </c>
      <c r="D1917" s="1">
        <v>0</v>
      </c>
      <c r="E1917" s="1" t="s">
        <v>22</v>
      </c>
      <c r="F1917" s="1">
        <v>2.2750099999999999E-2</v>
      </c>
    </row>
    <row r="1918" spans="1:6" x14ac:dyDescent="0.65">
      <c r="A1918" s="1" t="s">
        <v>3820</v>
      </c>
      <c r="B1918" s="1" t="s">
        <v>3821</v>
      </c>
      <c r="C1918" s="1">
        <v>2.0125169999999999</v>
      </c>
      <c r="D1918" s="1">
        <v>0.12209399999999999</v>
      </c>
      <c r="E1918" s="1">
        <v>4.0429367603256798</v>
      </c>
      <c r="F1918" s="1">
        <v>1.32701E-3</v>
      </c>
    </row>
    <row r="1919" spans="1:6" x14ac:dyDescent="0.65">
      <c r="A1919" s="1" t="s">
        <v>3822</v>
      </c>
      <c r="B1919" s="1" t="s">
        <v>3823</v>
      </c>
      <c r="C1919" s="1">
        <v>0</v>
      </c>
      <c r="D1919" s="1">
        <v>0.46744599999999997</v>
      </c>
      <c r="E1919" s="1" t="e">
        <f>-Inf</f>
        <v>#NAME?</v>
      </c>
      <c r="F1919" s="1">
        <v>2.2750099999999999E-2</v>
      </c>
    </row>
    <row r="1920" spans="1:6" x14ac:dyDescent="0.65">
      <c r="A1920" s="1" t="s">
        <v>3824</v>
      </c>
      <c r="B1920" s="1" t="s">
        <v>3825</v>
      </c>
      <c r="C1920" s="1">
        <v>0.44982699999999998</v>
      </c>
      <c r="D1920" s="1">
        <v>0</v>
      </c>
      <c r="E1920" s="1" t="s">
        <v>22</v>
      </c>
      <c r="F1920" s="1">
        <v>3.55047E-2</v>
      </c>
    </row>
    <row r="1921" spans="1:6" x14ac:dyDescent="0.65">
      <c r="A1921" s="1" t="s">
        <v>3826</v>
      </c>
      <c r="B1921" s="1" t="s">
        <v>3827</v>
      </c>
      <c r="C1921" s="1">
        <v>3.7936260000000002</v>
      </c>
      <c r="D1921" s="1">
        <v>0.144321</v>
      </c>
      <c r="E1921" s="1">
        <v>4.71622431033797</v>
      </c>
      <c r="F1921" s="2">
        <v>2.9218899999999999E-5</v>
      </c>
    </row>
    <row r="1922" spans="1:6" x14ac:dyDescent="0.65">
      <c r="A1922" s="1" t="s">
        <v>3828</v>
      </c>
      <c r="B1922" s="1" t="s">
        <v>3829</v>
      </c>
      <c r="C1922" s="1">
        <v>0.34636499999999998</v>
      </c>
      <c r="D1922" s="1">
        <v>1.115505</v>
      </c>
      <c r="E1922" s="1">
        <v>-1.6873319211803799</v>
      </c>
      <c r="F1922" s="1">
        <v>7.15294E-3</v>
      </c>
    </row>
    <row r="1923" spans="1:6" x14ac:dyDescent="0.65">
      <c r="A1923" s="1" t="s">
        <v>3830</v>
      </c>
      <c r="B1923" s="1" t="s">
        <v>3831</v>
      </c>
      <c r="C1923" s="1">
        <v>4.6182000000000001E-2</v>
      </c>
      <c r="D1923" s="1">
        <v>0.49644199999999999</v>
      </c>
      <c r="E1923" s="1">
        <v>-3.4262226173072001</v>
      </c>
      <c r="F1923" s="1">
        <v>1.26737E-2</v>
      </c>
    </row>
    <row r="1924" spans="1:6" x14ac:dyDescent="0.65">
      <c r="A1924" s="1" t="s">
        <v>3832</v>
      </c>
      <c r="B1924" s="1" t="s">
        <v>3833</v>
      </c>
      <c r="C1924" s="1">
        <v>0</v>
      </c>
      <c r="D1924" s="1">
        <v>0.40656199999999998</v>
      </c>
      <c r="E1924" s="1" t="e">
        <f>-Inf</f>
        <v>#NAME?</v>
      </c>
      <c r="F1924" s="1">
        <v>4.1632299999999997E-2</v>
      </c>
    </row>
    <row r="1925" spans="1:6" x14ac:dyDescent="0.65">
      <c r="A1925" s="1" t="s">
        <v>3834</v>
      </c>
      <c r="B1925" s="1" t="s">
        <v>3835</v>
      </c>
      <c r="C1925" s="1">
        <v>0.272505</v>
      </c>
      <c r="D1925" s="1">
        <v>1.92591</v>
      </c>
      <c r="E1925" s="1">
        <v>-2.82118567972209</v>
      </c>
      <c r="F1925" s="1">
        <v>5.64482E-3</v>
      </c>
    </row>
    <row r="1926" spans="1:6" x14ac:dyDescent="0.65">
      <c r="A1926" s="1" t="s">
        <v>3836</v>
      </c>
      <c r="B1926" s="1" t="s">
        <v>3837</v>
      </c>
      <c r="C1926" s="1">
        <v>0.37862899999999999</v>
      </c>
      <c r="D1926" s="1">
        <v>2.3515999999999999E-2</v>
      </c>
      <c r="E1926" s="1">
        <v>4.0090703262321297</v>
      </c>
      <c r="F1926" s="1">
        <v>4.1632299999999997E-2</v>
      </c>
    </row>
    <row r="1927" spans="1:6" x14ac:dyDescent="0.65">
      <c r="A1927" s="1" t="s">
        <v>3838</v>
      </c>
      <c r="B1927" s="1" t="s">
        <v>3839</v>
      </c>
      <c r="C1927" s="1">
        <v>8.2452999999999999E-2</v>
      </c>
      <c r="D1927" s="1">
        <v>1.1229039999999999</v>
      </c>
      <c r="E1927" s="1">
        <v>-3.7675187968529098</v>
      </c>
      <c r="F1927" s="1">
        <v>1.46205E-2</v>
      </c>
    </row>
    <row r="1928" spans="1:6" x14ac:dyDescent="0.65">
      <c r="A1928" s="1" t="s">
        <v>3840</v>
      </c>
      <c r="B1928" s="1" t="s">
        <v>3841</v>
      </c>
      <c r="C1928" s="1">
        <v>0</v>
      </c>
      <c r="D1928" s="1">
        <v>0.40631800000000001</v>
      </c>
      <c r="E1928" s="1" t="e">
        <f>-Inf</f>
        <v>#NAME?</v>
      </c>
      <c r="F1928" s="1">
        <v>2.2750099999999999E-2</v>
      </c>
    </row>
    <row r="1929" spans="1:6" x14ac:dyDescent="0.65">
      <c r="A1929" s="1" t="s">
        <v>3842</v>
      </c>
      <c r="B1929" s="1" t="s">
        <v>3843</v>
      </c>
      <c r="C1929" s="1">
        <v>0.174594</v>
      </c>
      <c r="D1929" s="1">
        <v>0.61555599999999999</v>
      </c>
      <c r="E1929" s="1">
        <v>-1.8178861304098901</v>
      </c>
      <c r="F1929" s="1">
        <v>2.2750099999999999E-2</v>
      </c>
    </row>
    <row r="1930" spans="1:6" x14ac:dyDescent="0.65">
      <c r="A1930" s="1" t="s">
        <v>3844</v>
      </c>
      <c r="B1930" s="1" t="s">
        <v>3845</v>
      </c>
      <c r="C1930" s="1">
        <v>0.35322599999999998</v>
      </c>
      <c r="D1930" s="1">
        <v>0</v>
      </c>
      <c r="E1930" s="1" t="s">
        <v>22</v>
      </c>
      <c r="F1930" s="1">
        <v>4.1632299999999997E-2</v>
      </c>
    </row>
    <row r="1931" spans="1:6" x14ac:dyDescent="0.65">
      <c r="A1931" s="1" t="s">
        <v>3846</v>
      </c>
      <c r="B1931" s="1" t="s">
        <v>3847</v>
      </c>
      <c r="C1931" s="1">
        <v>0.52230600000000005</v>
      </c>
      <c r="D1931" s="1">
        <v>6.6027000000000002E-2</v>
      </c>
      <c r="E1931" s="1">
        <v>2.9837672744706998</v>
      </c>
      <c r="F1931" s="1">
        <v>4.1632299999999997E-2</v>
      </c>
    </row>
    <row r="1932" spans="1:6" x14ac:dyDescent="0.65">
      <c r="A1932" s="1" t="s">
        <v>3848</v>
      </c>
      <c r="B1932" s="1" t="s">
        <v>3849</v>
      </c>
      <c r="C1932" s="1">
        <v>0.43019400000000002</v>
      </c>
      <c r="D1932" s="1">
        <v>0.13667799999999999</v>
      </c>
      <c r="E1932" s="1">
        <v>1.65420636117633</v>
      </c>
      <c r="F1932" s="1">
        <v>4.1632299999999997E-2</v>
      </c>
    </row>
    <row r="1933" spans="1:6" x14ac:dyDescent="0.65">
      <c r="A1933" s="1" t="s">
        <v>3850</v>
      </c>
      <c r="B1933" s="1" t="s">
        <v>3851</v>
      </c>
      <c r="C1933" s="1">
        <v>3.5424999999999998E-2</v>
      </c>
      <c r="D1933" s="1">
        <v>0.46065200000000001</v>
      </c>
      <c r="E1933" s="1">
        <v>-3.7008375185016198</v>
      </c>
      <c r="F1933" s="1">
        <v>2.2750099999999999E-2</v>
      </c>
    </row>
    <row r="1934" spans="1:6" x14ac:dyDescent="0.65">
      <c r="A1934" s="1" t="s">
        <v>3852</v>
      </c>
      <c r="B1934" s="1" t="s">
        <v>3853</v>
      </c>
      <c r="C1934" s="1">
        <v>0.41408200000000001</v>
      </c>
      <c r="D1934" s="1">
        <v>0</v>
      </c>
      <c r="E1934" s="1" t="s">
        <v>22</v>
      </c>
      <c r="F1934" s="1">
        <v>4.1632299999999997E-2</v>
      </c>
    </row>
    <row r="1935" spans="1:6" x14ac:dyDescent="0.65">
      <c r="A1935" s="1" t="s">
        <v>3854</v>
      </c>
      <c r="B1935" s="1" t="s">
        <v>3855</v>
      </c>
      <c r="C1935" s="1">
        <v>0.43229600000000001</v>
      </c>
      <c r="D1935" s="1">
        <v>0</v>
      </c>
      <c r="E1935" s="1" t="s">
        <v>22</v>
      </c>
      <c r="F1935" s="1">
        <v>2.2750099999999999E-2</v>
      </c>
    </row>
    <row r="1936" spans="1:6" x14ac:dyDescent="0.65">
      <c r="A1936" s="1" t="s">
        <v>3856</v>
      </c>
      <c r="B1936" s="1" t="s">
        <v>3857</v>
      </c>
      <c r="C1936" s="1">
        <v>0.60443400000000003</v>
      </c>
      <c r="D1936" s="1">
        <v>0</v>
      </c>
      <c r="E1936" s="1" t="s">
        <v>22</v>
      </c>
      <c r="F1936" s="1">
        <v>7.15294E-3</v>
      </c>
    </row>
    <row r="1937" spans="1:6" x14ac:dyDescent="0.65">
      <c r="A1937" s="1" t="s">
        <v>3858</v>
      </c>
      <c r="B1937" s="1" t="s">
        <v>3859</v>
      </c>
      <c r="C1937" s="1">
        <v>0</v>
      </c>
      <c r="D1937" s="1">
        <v>0.49822100000000002</v>
      </c>
      <c r="E1937" s="1" t="e">
        <f>-Inf</f>
        <v>#NAME?</v>
      </c>
      <c r="F1937" s="1">
        <v>2.2750099999999999E-2</v>
      </c>
    </row>
    <row r="1938" spans="1:6" x14ac:dyDescent="0.65">
      <c r="A1938" s="1" t="s">
        <v>3860</v>
      </c>
      <c r="B1938" s="1" t="s">
        <v>3861</v>
      </c>
      <c r="C1938" s="1">
        <v>0.35165299999999999</v>
      </c>
      <c r="D1938" s="1">
        <v>0</v>
      </c>
      <c r="E1938" s="1" t="s">
        <v>22</v>
      </c>
      <c r="F1938" s="1">
        <v>4.1632299999999997E-2</v>
      </c>
    </row>
    <row r="1939" spans="1:6" x14ac:dyDescent="0.65">
      <c r="A1939" s="1" t="s">
        <v>3862</v>
      </c>
      <c r="B1939" s="1" t="s">
        <v>3863</v>
      </c>
      <c r="C1939" s="1">
        <v>0.47448099999999999</v>
      </c>
      <c r="D1939" s="1">
        <v>1.5259940000000001</v>
      </c>
      <c r="E1939" s="1">
        <v>-1.68532706711202</v>
      </c>
      <c r="F1939" s="1">
        <v>1.26737E-2</v>
      </c>
    </row>
    <row r="1940" spans="1:6" x14ac:dyDescent="0.65">
      <c r="A1940" s="1" t="s">
        <v>3864</v>
      </c>
      <c r="B1940" s="1" t="s">
        <v>3865</v>
      </c>
      <c r="C1940" s="1">
        <v>0.69182600000000005</v>
      </c>
      <c r="D1940" s="1">
        <v>0.35425099999999998</v>
      </c>
      <c r="E1940" s="1">
        <v>0.96563730799659397</v>
      </c>
      <c r="F1940" s="1">
        <v>2.2750099999999999E-2</v>
      </c>
    </row>
    <row r="1941" spans="1:6" x14ac:dyDescent="0.65">
      <c r="A1941" s="1" t="s">
        <v>3866</v>
      </c>
      <c r="B1941" s="1" t="s">
        <v>3867</v>
      </c>
      <c r="C1941" s="1">
        <v>0.42829499999999998</v>
      </c>
      <c r="D1941" s="1">
        <v>0.12746499999999999</v>
      </c>
      <c r="E1941" s="1">
        <v>1.7485036762380399</v>
      </c>
      <c r="F1941" s="1">
        <v>4.1632299999999997E-2</v>
      </c>
    </row>
    <row r="1942" spans="1:6" x14ac:dyDescent="0.65">
      <c r="A1942" s="1" t="s">
        <v>3868</v>
      </c>
      <c r="B1942" s="1" t="s">
        <v>3869</v>
      </c>
      <c r="C1942" s="1">
        <v>0.14292199999999999</v>
      </c>
      <c r="D1942" s="1">
        <v>1.8643350000000001</v>
      </c>
      <c r="E1942" s="1">
        <v>-3.7053612064798198</v>
      </c>
      <c r="F1942" s="1">
        <v>4.7978100000000003E-2</v>
      </c>
    </row>
    <row r="1943" spans="1:6" x14ac:dyDescent="0.65">
      <c r="A1943" s="1" t="s">
        <v>3870</v>
      </c>
      <c r="B1943" s="1" t="s">
        <v>3871</v>
      </c>
      <c r="C1943" s="1">
        <v>0.37992999999999999</v>
      </c>
      <c r="D1943" s="1">
        <v>0.16881099999999999</v>
      </c>
      <c r="E1943" s="1">
        <v>1.1703247189933399</v>
      </c>
      <c r="F1943" s="1">
        <v>4.1632299999999997E-2</v>
      </c>
    </row>
    <row r="1944" spans="1:6" x14ac:dyDescent="0.65">
      <c r="A1944" s="1" t="s">
        <v>3872</v>
      </c>
      <c r="B1944" s="1" t="s">
        <v>3873</v>
      </c>
      <c r="C1944" s="1">
        <v>0</v>
      </c>
      <c r="D1944" s="1">
        <v>16.004401999999999</v>
      </c>
      <c r="E1944" s="1" t="e">
        <f>-Inf</f>
        <v>#NAME?</v>
      </c>
      <c r="F1944" s="1">
        <v>3.6174800000000001E-4</v>
      </c>
    </row>
    <row r="1945" spans="1:6" x14ac:dyDescent="0.65">
      <c r="A1945" s="1" t="s">
        <v>3874</v>
      </c>
      <c r="B1945" s="1" t="s">
        <v>3873</v>
      </c>
      <c r="C1945" s="1">
        <v>67.239768999999995</v>
      </c>
      <c r="D1945" s="1">
        <v>12.589033000000001</v>
      </c>
      <c r="E1945" s="1">
        <v>2.4171472985134002</v>
      </c>
      <c r="F1945" s="2">
        <v>3.4443400000000001E-9</v>
      </c>
    </row>
    <row r="1946" spans="1:6" x14ac:dyDescent="0.65">
      <c r="A1946" s="1" t="s">
        <v>3875</v>
      </c>
      <c r="B1946" s="1" t="s">
        <v>3873</v>
      </c>
      <c r="C1946" s="1">
        <v>82.293861000000007</v>
      </c>
      <c r="D1946" s="1">
        <v>0</v>
      </c>
      <c r="E1946" s="1" t="s">
        <v>22</v>
      </c>
      <c r="F1946" s="2">
        <v>5.10834E-5</v>
      </c>
    </row>
    <row r="1947" spans="1:6" x14ac:dyDescent="0.65">
      <c r="A1947" s="1" t="s">
        <v>3876</v>
      </c>
      <c r="B1947" s="1" t="s">
        <v>3873</v>
      </c>
      <c r="C1947" s="1">
        <v>32.035178999999999</v>
      </c>
      <c r="D1947" s="1">
        <v>0</v>
      </c>
      <c r="E1947" s="1" t="s">
        <v>22</v>
      </c>
      <c r="F1947" s="2">
        <v>3.2321099999999998E-5</v>
      </c>
    </row>
    <row r="1948" spans="1:6" x14ac:dyDescent="0.65">
      <c r="A1948" s="1" t="s">
        <v>3877</v>
      </c>
      <c r="B1948" s="1" t="s">
        <v>3873</v>
      </c>
      <c r="C1948" s="1">
        <v>28.377942999999998</v>
      </c>
      <c r="D1948" s="1">
        <v>29.321923999999999</v>
      </c>
      <c r="E1948" s="1">
        <v>-4.7209752899627401E-2</v>
      </c>
      <c r="F1948" s="1">
        <v>2.3124500000000002E-3</v>
      </c>
    </row>
    <row r="1949" spans="1:6" x14ac:dyDescent="0.65">
      <c r="A1949" s="1" t="s">
        <v>3878</v>
      </c>
      <c r="B1949" s="1" t="s">
        <v>3873</v>
      </c>
      <c r="C1949" s="1">
        <v>0</v>
      </c>
      <c r="D1949" s="1">
        <v>23.827106000000001</v>
      </c>
      <c r="E1949" s="1" t="e">
        <f>-Inf</f>
        <v>#NAME?</v>
      </c>
      <c r="F1949" s="2">
        <v>4.7290000000000003E-5</v>
      </c>
    </row>
    <row r="1950" spans="1:6" x14ac:dyDescent="0.65">
      <c r="A1950" s="1" t="s">
        <v>3879</v>
      </c>
      <c r="B1950" s="1" t="s">
        <v>3873</v>
      </c>
      <c r="C1950" s="1">
        <v>24.909025</v>
      </c>
      <c r="D1950" s="1">
        <v>0</v>
      </c>
      <c r="E1950" s="1" t="s">
        <v>22</v>
      </c>
      <c r="F1950" s="1">
        <v>2.23248E-4</v>
      </c>
    </row>
    <row r="1951" spans="1:6" x14ac:dyDescent="0.65">
      <c r="A1951" s="1" t="s">
        <v>3880</v>
      </c>
      <c r="B1951" s="1" t="s">
        <v>3881</v>
      </c>
      <c r="C1951" s="1">
        <v>0.33560499999999999</v>
      </c>
      <c r="D1951" s="1">
        <v>5.2560999999999997E-2</v>
      </c>
      <c r="E1951" s="1">
        <v>2.6746995808346798</v>
      </c>
      <c r="F1951" s="1">
        <v>2.2750099999999999E-2</v>
      </c>
    </row>
    <row r="1952" spans="1:6" x14ac:dyDescent="0.65">
      <c r="A1952" s="1" t="s">
        <v>3882</v>
      </c>
      <c r="B1952" s="1" t="s">
        <v>3883</v>
      </c>
      <c r="C1952" s="1">
        <v>0</v>
      </c>
      <c r="D1952" s="1">
        <v>0.54537599999999997</v>
      </c>
      <c r="E1952" s="1" t="e">
        <f>-Inf</f>
        <v>#NAME?</v>
      </c>
      <c r="F1952" s="1">
        <v>4.1632299999999997E-2</v>
      </c>
    </row>
    <row r="1953" spans="1:6" x14ac:dyDescent="0.65">
      <c r="A1953" s="1" t="s">
        <v>3884</v>
      </c>
      <c r="B1953" s="1" t="s">
        <v>3885</v>
      </c>
      <c r="C1953" s="1">
        <v>0</v>
      </c>
      <c r="D1953" s="1">
        <v>0.62013799999999997</v>
      </c>
      <c r="E1953" s="1" t="e">
        <f>-Inf</f>
        <v>#NAME?</v>
      </c>
      <c r="F1953" s="1">
        <v>4.1632299999999997E-2</v>
      </c>
    </row>
    <row r="1954" spans="1:6" x14ac:dyDescent="0.65">
      <c r="A1954" s="1" t="s">
        <v>3886</v>
      </c>
      <c r="B1954" s="1" t="s">
        <v>3887</v>
      </c>
      <c r="C1954" s="1">
        <v>0.56644799999999995</v>
      </c>
      <c r="D1954" s="1">
        <v>0</v>
      </c>
      <c r="E1954" s="1" t="s">
        <v>22</v>
      </c>
      <c r="F1954" s="1">
        <v>1.26737E-2</v>
      </c>
    </row>
    <row r="1955" spans="1:6" x14ac:dyDescent="0.65">
      <c r="A1955" s="1" t="s">
        <v>3888</v>
      </c>
      <c r="B1955" s="1" t="s">
        <v>3889</v>
      </c>
      <c r="C1955" s="1">
        <v>0.47247800000000001</v>
      </c>
      <c r="D1955" s="1">
        <v>6.6027000000000002E-2</v>
      </c>
      <c r="E1955" s="1">
        <v>2.8391191523463299</v>
      </c>
      <c r="F1955" s="1">
        <v>4.1632299999999997E-2</v>
      </c>
    </row>
    <row r="1956" spans="1:6" x14ac:dyDescent="0.65">
      <c r="A1956" s="1" t="s">
        <v>3890</v>
      </c>
      <c r="B1956" s="1" t="s">
        <v>3891</v>
      </c>
      <c r="C1956" s="1">
        <v>0.13237499999999999</v>
      </c>
      <c r="D1956" s="1">
        <v>0.51227599999999995</v>
      </c>
      <c r="E1956" s="1">
        <v>-1.9522906192632401</v>
      </c>
      <c r="F1956" s="1">
        <v>4.1632299999999997E-2</v>
      </c>
    </row>
    <row r="1957" spans="1:6" x14ac:dyDescent="0.65">
      <c r="A1957" s="1" t="s">
        <v>3892</v>
      </c>
      <c r="B1957" s="1" t="s">
        <v>3893</v>
      </c>
      <c r="C1957" s="1">
        <v>0.50832100000000002</v>
      </c>
      <c r="D1957" s="1">
        <v>0.112928</v>
      </c>
      <c r="E1957" s="1">
        <v>2.17033659298139</v>
      </c>
      <c r="F1957" s="1">
        <v>2.2750099999999999E-2</v>
      </c>
    </row>
    <row r="1958" spans="1:6" x14ac:dyDescent="0.65">
      <c r="A1958" s="1" t="s">
        <v>3894</v>
      </c>
      <c r="B1958" s="1" t="s">
        <v>3895</v>
      </c>
      <c r="C1958" s="1">
        <v>0</v>
      </c>
      <c r="D1958" s="1">
        <v>0.50789799999999996</v>
      </c>
      <c r="E1958" s="1" t="e">
        <f>-Inf</f>
        <v>#NAME?</v>
      </c>
      <c r="F1958" s="1">
        <v>4.1632299999999997E-2</v>
      </c>
    </row>
    <row r="1959" spans="1:6" x14ac:dyDescent="0.65">
      <c r="A1959" s="1" t="s">
        <v>3896</v>
      </c>
      <c r="B1959" s="1" t="s">
        <v>3897</v>
      </c>
      <c r="C1959" s="1">
        <v>0.42971399999999998</v>
      </c>
      <c r="D1959" s="1">
        <v>0</v>
      </c>
      <c r="E1959" s="1" t="s">
        <v>22</v>
      </c>
      <c r="F1959" s="1">
        <v>4.1632299999999997E-2</v>
      </c>
    </row>
    <row r="1960" spans="1:6" x14ac:dyDescent="0.65">
      <c r="A1960" s="1" t="s">
        <v>3898</v>
      </c>
      <c r="B1960" s="1" t="s">
        <v>3899</v>
      </c>
      <c r="C1960" s="1">
        <v>8.5307999999999995E-2</v>
      </c>
      <c r="D1960" s="1">
        <v>0.55022300000000002</v>
      </c>
      <c r="E1960" s="1">
        <v>-2.6892635015211401</v>
      </c>
      <c r="F1960" s="1">
        <v>4.1632299999999997E-2</v>
      </c>
    </row>
    <row r="1961" spans="1:6" x14ac:dyDescent="0.65">
      <c r="A1961" s="1" t="s">
        <v>3900</v>
      </c>
      <c r="B1961" s="1" t="s">
        <v>3901</v>
      </c>
      <c r="C1961" s="1">
        <v>0</v>
      </c>
      <c r="D1961" s="1">
        <v>0.37886300000000001</v>
      </c>
      <c r="E1961" s="1" t="e">
        <f>-Inf</f>
        <v>#NAME?</v>
      </c>
      <c r="F1961" s="1">
        <v>4.1632299999999997E-2</v>
      </c>
    </row>
    <row r="1962" spans="1:6" x14ac:dyDescent="0.65">
      <c r="A1962" s="1" t="s">
        <v>3902</v>
      </c>
      <c r="B1962" s="1" t="s">
        <v>3903</v>
      </c>
      <c r="C1962" s="1">
        <v>1.9418999999999999E-2</v>
      </c>
      <c r="D1962" s="1">
        <v>0.54273499999999997</v>
      </c>
      <c r="E1962" s="1">
        <v>-4.8047071336581197</v>
      </c>
      <c r="F1962" s="1">
        <v>2.2750099999999999E-2</v>
      </c>
    </row>
    <row r="1963" spans="1:6" x14ac:dyDescent="0.65">
      <c r="A1963" s="1" t="s">
        <v>3904</v>
      </c>
      <c r="B1963" s="1" t="s">
        <v>3905</v>
      </c>
      <c r="C1963" s="1">
        <v>0</v>
      </c>
      <c r="D1963" s="1">
        <v>0.40956399999999998</v>
      </c>
      <c r="E1963" s="1" t="e">
        <f>-Inf</f>
        <v>#NAME?</v>
      </c>
      <c r="F1963" s="1">
        <v>1.20754E-2</v>
      </c>
    </row>
    <row r="1964" spans="1:6" x14ac:dyDescent="0.65">
      <c r="A1964" s="1" t="s">
        <v>3906</v>
      </c>
      <c r="B1964" s="1" t="s">
        <v>3907</v>
      </c>
      <c r="C1964" s="1">
        <v>0.19164100000000001</v>
      </c>
      <c r="D1964" s="1">
        <v>0.53649899999999995</v>
      </c>
      <c r="E1964" s="1">
        <v>-1.48516923517729</v>
      </c>
      <c r="F1964" s="1">
        <v>2.5615300000000001E-2</v>
      </c>
    </row>
    <row r="1965" spans="1:6" x14ac:dyDescent="0.65">
      <c r="A1965" s="1" t="s">
        <v>3908</v>
      </c>
      <c r="B1965" s="1" t="s">
        <v>3909</v>
      </c>
      <c r="C1965" s="1">
        <v>0</v>
      </c>
      <c r="D1965" s="1">
        <v>0.34073799999999999</v>
      </c>
      <c r="E1965" s="1" t="e">
        <f>-Inf</f>
        <v>#NAME?</v>
      </c>
      <c r="F1965" s="1">
        <v>5.70602E-3</v>
      </c>
    </row>
    <row r="1966" spans="1:6" x14ac:dyDescent="0.65">
      <c r="A1966" s="1" t="s">
        <v>3910</v>
      </c>
      <c r="B1966" s="1" t="s">
        <v>3911</v>
      </c>
      <c r="C1966" s="1">
        <v>0</v>
      </c>
      <c r="D1966" s="1">
        <v>0.473499</v>
      </c>
      <c r="E1966" s="1" t="e">
        <f>-Inf</f>
        <v>#NAME?</v>
      </c>
      <c r="F1966" s="1">
        <v>4.1632299999999997E-2</v>
      </c>
    </row>
    <row r="1967" spans="1:6" x14ac:dyDescent="0.65">
      <c r="A1967" s="1" t="s">
        <v>3912</v>
      </c>
      <c r="B1967" s="1" t="s">
        <v>3913</v>
      </c>
      <c r="C1967" s="1">
        <v>0.53969199999999995</v>
      </c>
      <c r="D1967" s="1">
        <v>0.111058</v>
      </c>
      <c r="E1967" s="1">
        <v>2.2808229816649601</v>
      </c>
      <c r="F1967" s="1">
        <v>4.1632299999999997E-2</v>
      </c>
    </row>
    <row r="1968" spans="1:6" x14ac:dyDescent="0.65">
      <c r="A1968" s="1" t="s">
        <v>3914</v>
      </c>
      <c r="B1968" s="1" t="s">
        <v>3915</v>
      </c>
      <c r="C1968" s="1">
        <v>0.54732599999999998</v>
      </c>
      <c r="D1968" s="1">
        <v>0.15362700000000001</v>
      </c>
      <c r="E1968" s="1">
        <v>1.83296859898863</v>
      </c>
      <c r="F1968" s="1">
        <v>4.1632299999999997E-2</v>
      </c>
    </row>
    <row r="1969" spans="1:6" x14ac:dyDescent="0.65">
      <c r="A1969" s="1" t="s">
        <v>3916</v>
      </c>
      <c r="B1969" s="1" t="s">
        <v>3917</v>
      </c>
      <c r="C1969" s="1">
        <v>0.55600300000000002</v>
      </c>
      <c r="D1969" s="1">
        <v>0</v>
      </c>
      <c r="E1969" s="1" t="s">
        <v>22</v>
      </c>
      <c r="F1969" s="1">
        <v>7.15294E-3</v>
      </c>
    </row>
    <row r="1970" spans="1:6" x14ac:dyDescent="0.65">
      <c r="A1970" s="1" t="s">
        <v>3918</v>
      </c>
      <c r="B1970" s="1" t="s">
        <v>3919</v>
      </c>
      <c r="C1970" s="1">
        <v>0</v>
      </c>
      <c r="D1970" s="1">
        <v>0.65938099999999999</v>
      </c>
      <c r="E1970" s="1" t="e">
        <f>-Inf</f>
        <v>#NAME?</v>
      </c>
      <c r="F1970" s="1">
        <v>2.2750099999999999E-2</v>
      </c>
    </row>
    <row r="1971" spans="1:6" x14ac:dyDescent="0.65">
      <c r="A1971" s="1" t="s">
        <v>3920</v>
      </c>
      <c r="B1971" s="1" t="s">
        <v>3921</v>
      </c>
      <c r="C1971" s="1">
        <v>0.53993500000000005</v>
      </c>
      <c r="D1971" s="1">
        <v>0</v>
      </c>
      <c r="E1971" s="1" t="s">
        <v>22</v>
      </c>
      <c r="F1971" s="1">
        <v>2.2750099999999999E-2</v>
      </c>
    </row>
    <row r="1972" spans="1:6" x14ac:dyDescent="0.65">
      <c r="A1972" s="1" t="s">
        <v>3922</v>
      </c>
      <c r="B1972" s="1" t="s">
        <v>3923</v>
      </c>
      <c r="C1972" s="1">
        <v>0.26139800000000002</v>
      </c>
      <c r="D1972" s="1">
        <v>3.8686999999999999E-2</v>
      </c>
      <c r="E1972" s="1">
        <v>2.7563273390477199</v>
      </c>
      <c r="F1972" s="1">
        <v>7.15294E-3</v>
      </c>
    </row>
    <row r="1973" spans="1:6" x14ac:dyDescent="0.65">
      <c r="A1973" s="1" t="s">
        <v>3924</v>
      </c>
      <c r="B1973" s="1" t="s">
        <v>3925</v>
      </c>
      <c r="C1973" s="1">
        <v>9.9364999999999995E-2</v>
      </c>
      <c r="D1973" s="1">
        <v>0.60798700000000006</v>
      </c>
      <c r="E1973" s="1">
        <v>-2.61323080000862</v>
      </c>
      <c r="F1973" s="1">
        <v>2.2750099999999999E-2</v>
      </c>
    </row>
    <row r="1974" spans="1:6" x14ac:dyDescent="0.65">
      <c r="A1974" s="1" t="s">
        <v>3926</v>
      </c>
      <c r="B1974" s="1" t="s">
        <v>3927</v>
      </c>
      <c r="C1974" s="1">
        <v>0</v>
      </c>
      <c r="D1974" s="1">
        <v>0.54313699999999998</v>
      </c>
      <c r="E1974" s="1" t="e">
        <f>-Inf</f>
        <v>#NAME?</v>
      </c>
      <c r="F1974" s="1">
        <v>1.9032E-2</v>
      </c>
    </row>
    <row r="1975" spans="1:6" x14ac:dyDescent="0.65">
      <c r="A1975" s="1" t="s">
        <v>3928</v>
      </c>
      <c r="B1975" s="1" t="s">
        <v>3929</v>
      </c>
      <c r="C1975" s="1">
        <v>0.15562899999999999</v>
      </c>
      <c r="D1975" s="1">
        <v>0.67316100000000001</v>
      </c>
      <c r="E1975" s="1">
        <v>-2.11284067763461</v>
      </c>
      <c r="F1975" s="1">
        <v>9.6421900000000001E-3</v>
      </c>
    </row>
    <row r="1976" spans="1:6" x14ac:dyDescent="0.65">
      <c r="A1976" s="1" t="s">
        <v>3930</v>
      </c>
      <c r="B1976" s="1" t="s">
        <v>3931</v>
      </c>
      <c r="C1976" s="1">
        <v>0.44005100000000003</v>
      </c>
      <c r="D1976" s="1">
        <v>0</v>
      </c>
      <c r="E1976" s="1" t="s">
        <v>22</v>
      </c>
      <c r="F1976" s="1">
        <v>4.1632299999999997E-2</v>
      </c>
    </row>
    <row r="1977" spans="1:6" x14ac:dyDescent="0.65">
      <c r="A1977" s="1" t="s">
        <v>3932</v>
      </c>
      <c r="B1977" s="1" t="s">
        <v>3933</v>
      </c>
      <c r="C1977" s="1">
        <v>0</v>
      </c>
      <c r="D1977" s="1">
        <v>0.40287499999999998</v>
      </c>
      <c r="E1977" s="1" t="e">
        <f>-Inf</f>
        <v>#NAME?</v>
      </c>
      <c r="F1977" s="1">
        <v>4.1632299999999997E-2</v>
      </c>
    </row>
    <row r="1978" spans="1:6" x14ac:dyDescent="0.65">
      <c r="A1978" s="1" t="s">
        <v>3934</v>
      </c>
      <c r="B1978" s="1" t="s">
        <v>3935</v>
      </c>
      <c r="C1978" s="1">
        <v>0</v>
      </c>
      <c r="D1978" s="1">
        <v>0.59984300000000002</v>
      </c>
      <c r="E1978" s="1" t="e">
        <f>-Inf</f>
        <v>#NAME?</v>
      </c>
      <c r="F1978" s="1">
        <v>1.9782999999999999E-2</v>
      </c>
    </row>
    <row r="1979" spans="1:6" x14ac:dyDescent="0.65">
      <c r="A1979" s="1" t="s">
        <v>3936</v>
      </c>
      <c r="B1979" s="1" t="s">
        <v>3937</v>
      </c>
      <c r="C1979" s="1">
        <v>0.389295</v>
      </c>
      <c r="D1979" s="1">
        <v>0</v>
      </c>
      <c r="E1979" s="1" t="s">
        <v>22</v>
      </c>
      <c r="F1979" s="1">
        <v>4.1632299999999997E-2</v>
      </c>
    </row>
    <row r="1980" spans="1:6" x14ac:dyDescent="0.65">
      <c r="A1980" s="1" t="s">
        <v>3938</v>
      </c>
      <c r="B1980" s="1" t="s">
        <v>3939</v>
      </c>
      <c r="C1980" s="1">
        <v>0.478572</v>
      </c>
      <c r="D1980" s="1">
        <v>6.4520999999999995E-2</v>
      </c>
      <c r="E1980" s="1">
        <v>2.8908952871556601</v>
      </c>
      <c r="F1980" s="1">
        <v>3.3819299999999997E-2</v>
      </c>
    </row>
    <row r="1981" spans="1:6" x14ac:dyDescent="0.65">
      <c r="A1981" s="1" t="s">
        <v>3940</v>
      </c>
      <c r="B1981" s="1" t="s">
        <v>3941</v>
      </c>
      <c r="C1981" s="1">
        <v>0.35131899999999999</v>
      </c>
      <c r="D1981" s="1">
        <v>0.19892099999999999</v>
      </c>
      <c r="E1981" s="1">
        <v>0.82058601348858695</v>
      </c>
      <c r="F1981" s="1">
        <v>4.1632299999999997E-2</v>
      </c>
    </row>
    <row r="1982" spans="1:6" x14ac:dyDescent="0.65">
      <c r="A1982" s="1" t="s">
        <v>3942</v>
      </c>
      <c r="B1982" s="1" t="s">
        <v>3943</v>
      </c>
      <c r="C1982" s="1">
        <v>3.7430999999999999E-2</v>
      </c>
      <c r="D1982" s="1">
        <v>0.397781</v>
      </c>
      <c r="E1982" s="1">
        <v>-3.4096688708712</v>
      </c>
      <c r="F1982" s="1">
        <v>3.5707500000000003E-2</v>
      </c>
    </row>
    <row r="1983" spans="1:6" x14ac:dyDescent="0.65">
      <c r="A1983" s="1" t="s">
        <v>3944</v>
      </c>
      <c r="B1983" s="1" t="s">
        <v>3945</v>
      </c>
      <c r="C1983" s="1">
        <v>0</v>
      </c>
      <c r="D1983" s="1">
        <v>0.60102900000000004</v>
      </c>
      <c r="E1983" s="1" t="e">
        <f>-Inf</f>
        <v>#NAME?</v>
      </c>
      <c r="F1983" s="1">
        <v>7.15294E-3</v>
      </c>
    </row>
    <row r="1984" spans="1:6" x14ac:dyDescent="0.65">
      <c r="A1984" s="1" t="s">
        <v>3946</v>
      </c>
      <c r="B1984" s="1" t="s">
        <v>3947</v>
      </c>
      <c r="C1984" s="1">
        <v>0.46305299999999999</v>
      </c>
      <c r="D1984" s="1">
        <v>0</v>
      </c>
      <c r="E1984" s="1" t="s">
        <v>22</v>
      </c>
      <c r="F1984" s="1">
        <v>2.2750099999999999E-2</v>
      </c>
    </row>
    <row r="1985" spans="1:6" x14ac:dyDescent="0.65">
      <c r="A1985" s="1" t="s">
        <v>3948</v>
      </c>
      <c r="B1985" s="1" t="s">
        <v>3949</v>
      </c>
      <c r="C1985" s="1">
        <v>0</v>
      </c>
      <c r="D1985" s="1">
        <v>0.48204900000000001</v>
      </c>
      <c r="E1985" s="1" t="e">
        <f>-Inf</f>
        <v>#NAME?</v>
      </c>
      <c r="F1985" s="1">
        <v>4.1632299999999997E-2</v>
      </c>
    </row>
    <row r="1986" spans="1:6" x14ac:dyDescent="0.65">
      <c r="A1986" s="1" t="s">
        <v>3950</v>
      </c>
      <c r="B1986" s="1" t="s">
        <v>3951</v>
      </c>
      <c r="C1986" s="1">
        <v>0</v>
      </c>
      <c r="D1986" s="1">
        <v>0.44512400000000002</v>
      </c>
      <c r="E1986" s="1" t="e">
        <f>-Inf</f>
        <v>#NAME?</v>
      </c>
      <c r="F1986" s="1">
        <v>4.1632299999999997E-2</v>
      </c>
    </row>
    <row r="1987" spans="1:6" x14ac:dyDescent="0.65">
      <c r="A1987" s="1" t="s">
        <v>3952</v>
      </c>
      <c r="B1987" s="1" t="s">
        <v>3953</v>
      </c>
      <c r="C1987" s="1">
        <v>0</v>
      </c>
      <c r="D1987" s="1">
        <v>0.51197400000000004</v>
      </c>
      <c r="E1987" s="1" t="e">
        <f>-Inf</f>
        <v>#NAME?</v>
      </c>
      <c r="F1987" s="1">
        <v>2.2750099999999999E-2</v>
      </c>
    </row>
    <row r="1988" spans="1:6" x14ac:dyDescent="0.65">
      <c r="A1988" s="1" t="s">
        <v>3954</v>
      </c>
      <c r="B1988" s="1" t="s">
        <v>3955</v>
      </c>
      <c r="C1988" s="1">
        <v>0.36368299999999998</v>
      </c>
      <c r="D1988" s="1">
        <v>1.7375000000000002E-2</v>
      </c>
      <c r="E1988" s="1">
        <v>4.38759660707652</v>
      </c>
      <c r="F1988" s="1">
        <v>4.1632299999999997E-2</v>
      </c>
    </row>
    <row r="1989" spans="1:6" x14ac:dyDescent="0.65">
      <c r="A1989" s="1" t="s">
        <v>3956</v>
      </c>
      <c r="B1989" s="1" t="s">
        <v>3957</v>
      </c>
      <c r="C1989" s="1">
        <v>0.32001800000000002</v>
      </c>
      <c r="D1989" s="1">
        <v>0.70476399999999995</v>
      </c>
      <c r="E1989" s="1">
        <v>-1.13898717751079</v>
      </c>
      <c r="F1989" s="1">
        <v>1.26737E-2</v>
      </c>
    </row>
    <row r="1990" spans="1:6" x14ac:dyDescent="0.65">
      <c r="A1990" s="1" t="s">
        <v>3958</v>
      </c>
      <c r="B1990" s="1" t="s">
        <v>3959</v>
      </c>
      <c r="C1990" s="1">
        <v>0</v>
      </c>
      <c r="D1990" s="1">
        <v>0.37278299999999998</v>
      </c>
      <c r="E1990" s="1" t="e">
        <f>-Inf</f>
        <v>#NAME?</v>
      </c>
      <c r="F1990" s="1">
        <v>2.2750099999999999E-2</v>
      </c>
    </row>
    <row r="1991" spans="1:6" x14ac:dyDescent="0.65">
      <c r="A1991" s="1" t="s">
        <v>3960</v>
      </c>
      <c r="B1991" s="1" t="s">
        <v>3961</v>
      </c>
      <c r="C1991" s="1">
        <v>0.67285099999999998</v>
      </c>
      <c r="D1991" s="1">
        <v>0.18882399999999999</v>
      </c>
      <c r="E1991" s="1">
        <v>1.8332449150246899</v>
      </c>
      <c r="F1991" s="1">
        <v>1.12704E-2</v>
      </c>
    </row>
    <row r="1992" spans="1:6" x14ac:dyDescent="0.65">
      <c r="A1992" s="1" t="s">
        <v>3962</v>
      </c>
      <c r="B1992" s="1" t="s">
        <v>3963</v>
      </c>
      <c r="C1992" s="1">
        <v>6.0985999999999999E-2</v>
      </c>
      <c r="D1992" s="1">
        <v>0.33400299999999999</v>
      </c>
      <c r="E1992" s="1">
        <v>-2.4533110615310001</v>
      </c>
      <c r="F1992" s="1">
        <v>2.2750099999999999E-2</v>
      </c>
    </row>
    <row r="1993" spans="1:6" x14ac:dyDescent="0.65">
      <c r="A1993" s="1" t="s">
        <v>3964</v>
      </c>
      <c r="B1993" s="1" t="s">
        <v>3965</v>
      </c>
      <c r="C1993" s="1">
        <v>0.53878999999999999</v>
      </c>
      <c r="D1993" s="1">
        <v>0</v>
      </c>
      <c r="E1993" s="1" t="s">
        <v>22</v>
      </c>
      <c r="F1993" s="1">
        <v>1.9698E-2</v>
      </c>
    </row>
    <row r="1994" spans="1:6" x14ac:dyDescent="0.65">
      <c r="A1994" s="1" t="s">
        <v>3966</v>
      </c>
      <c r="B1994" s="1" t="s">
        <v>3967</v>
      </c>
      <c r="C1994" s="1">
        <v>0.23710999999999999</v>
      </c>
      <c r="D1994" s="1">
        <v>0.55315800000000004</v>
      </c>
      <c r="E1994" s="1">
        <v>-1.22213511109759</v>
      </c>
      <c r="F1994" s="1">
        <v>3.7158900000000002E-2</v>
      </c>
    </row>
    <row r="1995" spans="1:6" x14ac:dyDescent="0.65">
      <c r="A1995" s="1" t="s">
        <v>3968</v>
      </c>
      <c r="B1995" s="1" t="s">
        <v>3969</v>
      </c>
      <c r="C1995" s="1">
        <v>0</v>
      </c>
      <c r="D1995" s="1">
        <v>0.436942</v>
      </c>
      <c r="E1995" s="1" t="e">
        <f>-Inf</f>
        <v>#NAME?</v>
      </c>
      <c r="F1995" s="1">
        <v>4.1632299999999997E-2</v>
      </c>
    </row>
    <row r="1996" spans="1:6" x14ac:dyDescent="0.65">
      <c r="A1996" s="1" t="s">
        <v>3970</v>
      </c>
      <c r="B1996" s="1" t="s">
        <v>3971</v>
      </c>
      <c r="C1996" s="1">
        <v>0.40751599999999999</v>
      </c>
      <c r="D1996" s="1">
        <v>0</v>
      </c>
      <c r="E1996" s="1" t="s">
        <v>22</v>
      </c>
      <c r="F1996" s="1">
        <v>4.1632299999999997E-2</v>
      </c>
    </row>
    <row r="1997" spans="1:6" x14ac:dyDescent="0.65">
      <c r="A1997" s="1" t="s">
        <v>3972</v>
      </c>
      <c r="B1997" s="1" t="s">
        <v>3973</v>
      </c>
      <c r="C1997" s="1">
        <v>0.41878700000000002</v>
      </c>
      <c r="D1997" s="1">
        <v>0</v>
      </c>
      <c r="E1997" s="1" t="s">
        <v>22</v>
      </c>
      <c r="F1997" s="1">
        <v>4.1632299999999997E-2</v>
      </c>
    </row>
    <row r="1998" spans="1:6" x14ac:dyDescent="0.65">
      <c r="A1998" s="1" t="s">
        <v>3974</v>
      </c>
      <c r="B1998" s="1" t="s">
        <v>3975</v>
      </c>
      <c r="C1998" s="1">
        <v>3.3976139999999999</v>
      </c>
      <c r="D1998" s="1">
        <v>1.0628230000000001</v>
      </c>
      <c r="E1998" s="1">
        <v>1.67662060459873</v>
      </c>
      <c r="F1998" s="1">
        <v>6.38501E-3</v>
      </c>
    </row>
    <row r="1999" spans="1:6" x14ac:dyDescent="0.65">
      <c r="A1999" s="1" t="s">
        <v>3976</v>
      </c>
      <c r="B1999" s="1" t="s">
        <v>3975</v>
      </c>
      <c r="C1999" s="1">
        <v>1.5496049999999999</v>
      </c>
      <c r="D1999" s="1">
        <v>0.62905199999999994</v>
      </c>
      <c r="E1999" s="1">
        <v>1.3006493279087299</v>
      </c>
      <c r="F1999" s="1">
        <v>4.80943E-2</v>
      </c>
    </row>
    <row r="2000" spans="1:6" x14ac:dyDescent="0.65">
      <c r="A2000" s="1" t="s">
        <v>3977</v>
      </c>
      <c r="B2000" s="1" t="s">
        <v>3978</v>
      </c>
      <c r="C2000" s="1">
        <v>0.48410599999999998</v>
      </c>
      <c r="D2000" s="1">
        <v>3.2340000000000001E-2</v>
      </c>
      <c r="E2000" s="1">
        <v>3.9039313911186002</v>
      </c>
      <c r="F2000" s="1">
        <v>4.1632299999999997E-2</v>
      </c>
    </row>
    <row r="2001" spans="1:6" x14ac:dyDescent="0.65">
      <c r="A2001" s="1" t="s">
        <v>3979</v>
      </c>
      <c r="B2001" s="1" t="s">
        <v>3980</v>
      </c>
      <c r="C2001" s="1">
        <v>0</v>
      </c>
      <c r="D2001" s="1">
        <v>0.424458</v>
      </c>
      <c r="E2001" s="1" t="e">
        <f>-Inf</f>
        <v>#NAME?</v>
      </c>
      <c r="F2001" s="1">
        <v>4.1632299999999997E-2</v>
      </c>
    </row>
    <row r="2002" spans="1:6" x14ac:dyDescent="0.65">
      <c r="A2002" s="1" t="s">
        <v>3981</v>
      </c>
      <c r="B2002" s="1" t="s">
        <v>3982</v>
      </c>
      <c r="C2002" s="1">
        <v>0.42313000000000001</v>
      </c>
      <c r="D2002" s="1">
        <v>7.5386999999999996E-2</v>
      </c>
      <c r="E2002" s="1">
        <v>2.4887133100452501</v>
      </c>
      <c r="F2002" s="1">
        <v>4.1632299999999997E-2</v>
      </c>
    </row>
    <row r="2003" spans="1:6" x14ac:dyDescent="0.65">
      <c r="A2003" s="1" t="s">
        <v>3983</v>
      </c>
      <c r="B2003" s="1" t="s">
        <v>3984</v>
      </c>
      <c r="C2003" s="1">
        <v>0</v>
      </c>
      <c r="D2003" s="1">
        <v>0.61033499999999996</v>
      </c>
      <c r="E2003" s="1" t="e">
        <f>-Inf</f>
        <v>#NAME?</v>
      </c>
      <c r="F2003" s="1">
        <v>2.2750099999999999E-2</v>
      </c>
    </row>
    <row r="2004" spans="1:6" x14ac:dyDescent="0.65">
      <c r="A2004" s="1" t="s">
        <v>3985</v>
      </c>
      <c r="B2004" s="1" t="s">
        <v>3986</v>
      </c>
      <c r="C2004" s="1">
        <v>0</v>
      </c>
      <c r="D2004" s="1">
        <v>0.40016200000000002</v>
      </c>
      <c r="E2004" s="1" t="e">
        <f>-Inf</f>
        <v>#NAME?</v>
      </c>
      <c r="F2004" s="1">
        <v>4.1632299999999997E-2</v>
      </c>
    </row>
    <row r="2005" spans="1:6" x14ac:dyDescent="0.65">
      <c r="A2005" s="1" t="s">
        <v>3987</v>
      </c>
      <c r="B2005" s="1" t="s">
        <v>3988</v>
      </c>
      <c r="C2005" s="1">
        <v>3.0411000000000001E-2</v>
      </c>
      <c r="D2005" s="1">
        <v>0.38712800000000003</v>
      </c>
      <c r="E2005" s="1">
        <v>-3.6701454957586699</v>
      </c>
      <c r="F2005" s="1">
        <v>4.1632299999999997E-2</v>
      </c>
    </row>
    <row r="2006" spans="1:6" x14ac:dyDescent="0.65">
      <c r="A2006" s="1" t="s">
        <v>3989</v>
      </c>
      <c r="B2006" s="1" t="s">
        <v>3990</v>
      </c>
      <c r="C2006" s="1">
        <v>5.9959999999999999E-2</v>
      </c>
      <c r="D2006" s="1">
        <v>0.42845899999999998</v>
      </c>
      <c r="E2006" s="1">
        <v>-2.8370848685025098</v>
      </c>
      <c r="F2006" s="1">
        <v>1.26737E-2</v>
      </c>
    </row>
    <row r="2007" spans="1:6" x14ac:dyDescent="0.65">
      <c r="A2007" s="1" t="s">
        <v>3991</v>
      </c>
      <c r="B2007" s="1" t="s">
        <v>3992</v>
      </c>
      <c r="C2007" s="1">
        <v>0</v>
      </c>
      <c r="D2007" s="1">
        <v>0.45146500000000001</v>
      </c>
      <c r="E2007" s="1" t="e">
        <f>-Inf</f>
        <v>#NAME?</v>
      </c>
      <c r="F2007" s="1">
        <v>3.5923900000000002E-2</v>
      </c>
    </row>
    <row r="2008" spans="1:6" x14ac:dyDescent="0.65">
      <c r="A2008" s="1" t="s">
        <v>3993</v>
      </c>
      <c r="B2008" s="1" t="s">
        <v>3994</v>
      </c>
      <c r="C2008" s="1">
        <v>8.2017999999999994E-2</v>
      </c>
      <c r="D2008" s="1">
        <v>0.47022000000000003</v>
      </c>
      <c r="E2008" s="1">
        <v>-2.51932343360619</v>
      </c>
      <c r="F2008" s="1">
        <v>2.2750099999999999E-2</v>
      </c>
    </row>
    <row r="2009" spans="1:6" x14ac:dyDescent="0.65">
      <c r="A2009" s="1" t="s">
        <v>3995</v>
      </c>
      <c r="B2009" s="1" t="s">
        <v>3996</v>
      </c>
      <c r="C2009" s="1">
        <v>0.474916</v>
      </c>
      <c r="D2009" s="1">
        <v>0.18160699999999999</v>
      </c>
      <c r="E2009" s="1">
        <v>1.3868525496051201</v>
      </c>
      <c r="F2009" s="1">
        <v>4.3387000000000002E-2</v>
      </c>
    </row>
    <row r="2010" spans="1:6" x14ac:dyDescent="0.65">
      <c r="A2010" s="1" t="s">
        <v>3997</v>
      </c>
      <c r="B2010" s="1" t="s">
        <v>3998</v>
      </c>
      <c r="C2010" s="1">
        <v>0</v>
      </c>
      <c r="D2010" s="1">
        <v>0.333843</v>
      </c>
      <c r="E2010" s="1" t="e">
        <f>-Inf</f>
        <v>#NAME?</v>
      </c>
      <c r="F2010" s="1">
        <v>4.1632299999999997E-2</v>
      </c>
    </row>
    <row r="2011" spans="1:6" x14ac:dyDescent="0.65">
      <c r="A2011" s="1" t="s">
        <v>3999</v>
      </c>
      <c r="B2011" s="1" t="s">
        <v>4000</v>
      </c>
      <c r="C2011" s="1">
        <v>0.495784</v>
      </c>
      <c r="D2011" s="1">
        <v>8.8825000000000001E-2</v>
      </c>
      <c r="E2011" s="1">
        <v>2.48067402468144</v>
      </c>
      <c r="F2011" s="1">
        <v>4.1632299999999997E-2</v>
      </c>
    </row>
    <row r="2012" spans="1:6" x14ac:dyDescent="0.65">
      <c r="A2012" s="1" t="s">
        <v>4001</v>
      </c>
      <c r="B2012" s="1" t="s">
        <v>4002</v>
      </c>
      <c r="C2012" s="1">
        <v>0.34123399999999998</v>
      </c>
      <c r="D2012" s="1">
        <v>0</v>
      </c>
      <c r="E2012" s="1" t="s">
        <v>22</v>
      </c>
      <c r="F2012" s="1">
        <v>4.1632299999999997E-2</v>
      </c>
    </row>
    <row r="2013" spans="1:6" x14ac:dyDescent="0.65">
      <c r="A2013" s="1" t="s">
        <v>4003</v>
      </c>
      <c r="B2013" s="1" t="s">
        <v>4004</v>
      </c>
      <c r="C2013" s="1">
        <v>0</v>
      </c>
      <c r="D2013" s="1">
        <v>0.49727300000000002</v>
      </c>
      <c r="E2013" s="1" t="e">
        <f>-Inf</f>
        <v>#NAME?</v>
      </c>
      <c r="F2013" s="1">
        <v>4.1632299999999997E-2</v>
      </c>
    </row>
    <row r="2014" spans="1:6" x14ac:dyDescent="0.65">
      <c r="A2014" s="1" t="s">
        <v>4005</v>
      </c>
      <c r="B2014" s="1" t="s">
        <v>4006</v>
      </c>
      <c r="C2014" s="1">
        <v>6.5942000000000001E-2</v>
      </c>
      <c r="D2014" s="1">
        <v>0.46418799999999999</v>
      </c>
      <c r="E2014" s="1">
        <v>-2.8154396779284001</v>
      </c>
      <c r="F2014" s="1">
        <v>4.1632299999999997E-2</v>
      </c>
    </row>
    <row r="2015" spans="1:6" x14ac:dyDescent="0.65">
      <c r="A2015" s="1" t="s">
        <v>4007</v>
      </c>
      <c r="B2015" s="1" t="s">
        <v>4008</v>
      </c>
      <c r="C2015" s="1">
        <v>0.39485599999999998</v>
      </c>
      <c r="D2015" s="1">
        <v>5.8952999999999998E-2</v>
      </c>
      <c r="E2015" s="1">
        <v>2.7436894768323201</v>
      </c>
      <c r="F2015" s="1">
        <v>4.1632299999999997E-2</v>
      </c>
    </row>
    <row r="2016" spans="1:6" x14ac:dyDescent="0.65">
      <c r="A2016" s="1" t="s">
        <v>4009</v>
      </c>
      <c r="B2016" s="1" t="s">
        <v>4010</v>
      </c>
      <c r="C2016" s="1">
        <v>0.43187399999999998</v>
      </c>
      <c r="D2016" s="1">
        <v>0.26771800000000001</v>
      </c>
      <c r="E2016" s="1">
        <v>0.68989632322411798</v>
      </c>
      <c r="F2016" s="1">
        <v>4.1632299999999997E-2</v>
      </c>
    </row>
    <row r="2017" spans="1:6" x14ac:dyDescent="0.65">
      <c r="A2017" s="1" t="s">
        <v>4011</v>
      </c>
      <c r="B2017" s="1" t="s">
        <v>4012</v>
      </c>
      <c r="C2017" s="1">
        <v>0.61751900000000004</v>
      </c>
      <c r="D2017" s="1">
        <v>0</v>
      </c>
      <c r="E2017" s="1" t="s">
        <v>22</v>
      </c>
      <c r="F2017" s="1">
        <v>1.26737E-2</v>
      </c>
    </row>
    <row r="2018" spans="1:6" x14ac:dyDescent="0.65">
      <c r="A2018" s="1" t="s">
        <v>4013</v>
      </c>
      <c r="B2018" s="1" t="s">
        <v>4014</v>
      </c>
      <c r="C2018" s="1">
        <v>7.5158000000000003E-2</v>
      </c>
      <c r="D2018" s="1">
        <v>0.37554500000000002</v>
      </c>
      <c r="E2018" s="1">
        <v>-2.3209872088710202</v>
      </c>
      <c r="F2018" s="1">
        <v>2.2750099999999999E-2</v>
      </c>
    </row>
    <row r="2019" spans="1:6" x14ac:dyDescent="0.65">
      <c r="A2019" s="1" t="s">
        <v>4015</v>
      </c>
      <c r="B2019" s="1" t="s">
        <v>4016</v>
      </c>
      <c r="C2019" s="1">
        <v>0.41878700000000002</v>
      </c>
      <c r="D2019" s="1">
        <v>0</v>
      </c>
      <c r="E2019" s="1" t="s">
        <v>22</v>
      </c>
      <c r="F2019" s="1">
        <v>4.1632299999999997E-2</v>
      </c>
    </row>
    <row r="2020" spans="1:6" x14ac:dyDescent="0.65">
      <c r="A2020" s="1" t="s">
        <v>4017</v>
      </c>
      <c r="B2020" s="1" t="s">
        <v>4018</v>
      </c>
      <c r="C2020" s="1">
        <v>0.13806099999999999</v>
      </c>
      <c r="D2020" s="1">
        <v>0.35690100000000002</v>
      </c>
      <c r="E2020" s="1">
        <v>-1.37021810454968</v>
      </c>
      <c r="F2020" s="1">
        <v>2.2750099999999999E-2</v>
      </c>
    </row>
    <row r="2021" spans="1:6" x14ac:dyDescent="0.65">
      <c r="A2021" s="1" t="s">
        <v>4019</v>
      </c>
      <c r="B2021" s="1" t="s">
        <v>4020</v>
      </c>
      <c r="C2021" s="1">
        <v>0</v>
      </c>
      <c r="D2021" s="1">
        <v>0.57693300000000003</v>
      </c>
      <c r="E2021" s="1" t="e">
        <f>-Inf</f>
        <v>#NAME?</v>
      </c>
      <c r="F2021" s="1">
        <v>4.1632299999999997E-2</v>
      </c>
    </row>
    <row r="2022" spans="1:6" x14ac:dyDescent="0.65">
      <c r="A2022" s="1" t="s">
        <v>4021</v>
      </c>
      <c r="B2022" s="1" t="s">
        <v>4022</v>
      </c>
      <c r="C2022" s="1">
        <v>0.398231</v>
      </c>
      <c r="D2022" s="1">
        <v>0</v>
      </c>
      <c r="E2022" s="1" t="s">
        <v>22</v>
      </c>
      <c r="F2022" s="1">
        <v>4.1632299999999997E-2</v>
      </c>
    </row>
    <row r="2023" spans="1:6" x14ac:dyDescent="0.65">
      <c r="A2023" s="1" t="s">
        <v>4023</v>
      </c>
      <c r="B2023" s="1" t="s">
        <v>4024</v>
      </c>
      <c r="C2023" s="1">
        <v>0.55418400000000001</v>
      </c>
      <c r="D2023" s="1">
        <v>0</v>
      </c>
      <c r="E2023" s="1" t="s">
        <v>22</v>
      </c>
      <c r="F2023" s="1">
        <v>3.5904999999999999E-2</v>
      </c>
    </row>
    <row r="2024" spans="1:6" x14ac:dyDescent="0.65">
      <c r="A2024" s="1" t="s">
        <v>4025</v>
      </c>
      <c r="B2024" s="1" t="s">
        <v>4026</v>
      </c>
      <c r="C2024" s="1">
        <v>21.177427000000002</v>
      </c>
      <c r="D2024" s="1">
        <v>38.434319000000002</v>
      </c>
      <c r="E2024" s="1">
        <v>-0.85986778980201595</v>
      </c>
      <c r="F2024" s="1">
        <v>1.9828100000000001E-2</v>
      </c>
    </row>
    <row r="2025" spans="1:6" x14ac:dyDescent="0.65">
      <c r="A2025" s="1" t="s">
        <v>4027</v>
      </c>
      <c r="B2025" s="1" t="s">
        <v>4028</v>
      </c>
      <c r="C2025" s="1">
        <v>1.9776999999999999E-2</v>
      </c>
      <c r="D2025" s="1">
        <v>0.628081</v>
      </c>
      <c r="E2025" s="1">
        <v>-4.9890551237748904</v>
      </c>
      <c r="F2025" s="1">
        <v>2.1333599999999999E-3</v>
      </c>
    </row>
    <row r="2026" spans="1:6" x14ac:dyDescent="0.65">
      <c r="A2026" s="1" t="s">
        <v>4029</v>
      </c>
      <c r="B2026" s="1" t="s">
        <v>4030</v>
      </c>
      <c r="C2026" s="1">
        <v>0</v>
      </c>
      <c r="D2026" s="1">
        <v>0.75375300000000001</v>
      </c>
      <c r="E2026" s="1" t="e">
        <f>-Inf</f>
        <v>#NAME?</v>
      </c>
      <c r="F2026" s="1">
        <v>7.15294E-3</v>
      </c>
    </row>
    <row r="2027" spans="1:6" x14ac:dyDescent="0.65">
      <c r="A2027" s="1" t="s">
        <v>4031</v>
      </c>
      <c r="B2027" s="1" t="s">
        <v>4032</v>
      </c>
      <c r="C2027" s="1">
        <v>0</v>
      </c>
      <c r="D2027" s="1">
        <v>0.38712800000000003</v>
      </c>
      <c r="E2027" s="1" t="e">
        <f>-Inf</f>
        <v>#NAME?</v>
      </c>
      <c r="F2027" s="1">
        <v>4.1632299999999997E-2</v>
      </c>
    </row>
    <row r="2028" spans="1:6" x14ac:dyDescent="0.65">
      <c r="A2028" s="1" t="s">
        <v>4033</v>
      </c>
      <c r="B2028" s="1" t="s">
        <v>4034</v>
      </c>
      <c r="C2028" s="1">
        <v>0.28167199999999998</v>
      </c>
      <c r="D2028" s="1">
        <v>0.73838800000000004</v>
      </c>
      <c r="E2028" s="1">
        <v>-1.3903629493273499</v>
      </c>
      <c r="F2028" s="1">
        <v>3.0494299999999998E-2</v>
      </c>
    </row>
    <row r="2029" spans="1:6" x14ac:dyDescent="0.65">
      <c r="A2029" s="1" t="s">
        <v>4035</v>
      </c>
      <c r="B2029" s="1" t="s">
        <v>4036</v>
      </c>
      <c r="C2029" s="1">
        <v>0.26230100000000001</v>
      </c>
      <c r="D2029" s="1">
        <v>0</v>
      </c>
      <c r="E2029" s="1" t="s">
        <v>22</v>
      </c>
      <c r="F2029" s="1">
        <v>2.2750099999999999E-2</v>
      </c>
    </row>
    <row r="2030" spans="1:6" x14ac:dyDescent="0.65">
      <c r="A2030" s="1" t="s">
        <v>4037</v>
      </c>
      <c r="B2030" s="1" t="s">
        <v>4038</v>
      </c>
      <c r="C2030" s="1">
        <v>0</v>
      </c>
      <c r="D2030" s="1">
        <v>0.39748499999999998</v>
      </c>
      <c r="E2030" s="1" t="e">
        <f>-Inf</f>
        <v>#NAME?</v>
      </c>
      <c r="F2030" s="1">
        <v>4.1632299999999997E-2</v>
      </c>
    </row>
    <row r="2031" spans="1:6" x14ac:dyDescent="0.65">
      <c r="A2031" s="1" t="s">
        <v>4039</v>
      </c>
      <c r="B2031" s="1" t="s">
        <v>4040</v>
      </c>
      <c r="C2031" s="1">
        <v>0.31143599999999999</v>
      </c>
      <c r="D2031" s="1">
        <v>0</v>
      </c>
      <c r="E2031" s="1" t="s">
        <v>22</v>
      </c>
      <c r="F2031" s="1">
        <v>4.1632299999999997E-2</v>
      </c>
    </row>
    <row r="2032" spans="1:6" x14ac:dyDescent="0.65">
      <c r="A2032" s="1" t="s">
        <v>4041</v>
      </c>
      <c r="B2032" s="1" t="s">
        <v>4042</v>
      </c>
      <c r="C2032" s="1">
        <v>0.38004100000000002</v>
      </c>
      <c r="D2032" s="1">
        <v>0.121984</v>
      </c>
      <c r="E2032" s="1">
        <v>1.6394631398880699</v>
      </c>
      <c r="F2032" s="1">
        <v>3.3954400000000003E-2</v>
      </c>
    </row>
    <row r="2033" spans="1:6" x14ac:dyDescent="0.65">
      <c r="A2033" s="1" t="s">
        <v>4043</v>
      </c>
      <c r="B2033" s="1" t="s">
        <v>4044</v>
      </c>
      <c r="C2033" s="1">
        <v>0</v>
      </c>
      <c r="D2033" s="1">
        <v>0.67899900000000002</v>
      </c>
      <c r="E2033" s="1" t="e">
        <f>-Inf</f>
        <v>#NAME?</v>
      </c>
      <c r="F2033" s="1">
        <v>6.7003000000000002E-3</v>
      </c>
    </row>
    <row r="2034" spans="1:6" x14ac:dyDescent="0.65">
      <c r="A2034" s="1" t="s">
        <v>4045</v>
      </c>
      <c r="B2034" s="1" t="s">
        <v>4046</v>
      </c>
      <c r="C2034" s="1">
        <v>0.51873999999999998</v>
      </c>
      <c r="D2034" s="1">
        <v>0</v>
      </c>
      <c r="E2034" s="1" t="s">
        <v>22</v>
      </c>
      <c r="F2034" s="1">
        <v>4.1632299999999997E-2</v>
      </c>
    </row>
    <row r="2035" spans="1:6" x14ac:dyDescent="0.65">
      <c r="A2035" s="1" t="s">
        <v>4047</v>
      </c>
      <c r="B2035" s="1" t="s">
        <v>4048</v>
      </c>
      <c r="C2035" s="1">
        <v>9.6115999999999993E-2</v>
      </c>
      <c r="D2035" s="1">
        <v>0.34079500000000001</v>
      </c>
      <c r="E2035" s="1">
        <v>-1.8260556540236399</v>
      </c>
      <c r="F2035" s="1">
        <v>6.3736599999999997E-3</v>
      </c>
    </row>
    <row r="2036" spans="1:6" x14ac:dyDescent="0.65">
      <c r="A2036" s="1" t="s">
        <v>4049</v>
      </c>
      <c r="B2036" s="1" t="s">
        <v>4050</v>
      </c>
      <c r="C2036" s="1">
        <v>0.100836</v>
      </c>
      <c r="D2036" s="1">
        <v>1.009447</v>
      </c>
      <c r="E2036" s="1">
        <v>-3.32348246521232</v>
      </c>
      <c r="F2036" s="1">
        <v>9.2164099999999995E-3</v>
      </c>
    </row>
    <row r="2037" spans="1:6" x14ac:dyDescent="0.65">
      <c r="A2037" s="1" t="s">
        <v>4051</v>
      </c>
      <c r="B2037" s="1" t="s">
        <v>4052</v>
      </c>
      <c r="C2037" s="1">
        <v>0.417601</v>
      </c>
      <c r="D2037" s="1">
        <v>8.9781E-2</v>
      </c>
      <c r="E2037" s="1">
        <v>2.2176430961313298</v>
      </c>
      <c r="F2037" s="1">
        <v>2.2750099999999999E-2</v>
      </c>
    </row>
    <row r="2038" spans="1:6" x14ac:dyDescent="0.65">
      <c r="A2038" s="1" t="s">
        <v>4053</v>
      </c>
      <c r="B2038" s="1" t="s">
        <v>4054</v>
      </c>
      <c r="C2038" s="1">
        <v>0.40640199999999999</v>
      </c>
      <c r="D2038" s="1">
        <v>0.139624</v>
      </c>
      <c r="E2038" s="1">
        <v>1.5413605539394899</v>
      </c>
      <c r="F2038" s="1">
        <v>4.1632299999999997E-2</v>
      </c>
    </row>
    <row r="2039" spans="1:6" x14ac:dyDescent="0.65">
      <c r="A2039" s="1" t="s">
        <v>4055</v>
      </c>
      <c r="B2039" s="1" t="s">
        <v>4056</v>
      </c>
      <c r="C2039" s="1">
        <v>0</v>
      </c>
      <c r="D2039" s="1">
        <v>0.89984699999999995</v>
      </c>
      <c r="E2039" s="1" t="e">
        <f>-Inf</f>
        <v>#NAME?</v>
      </c>
      <c r="F2039" s="1">
        <v>6.3942499999999998E-3</v>
      </c>
    </row>
    <row r="2040" spans="1:6" x14ac:dyDescent="0.65">
      <c r="A2040" s="1" t="s">
        <v>4057</v>
      </c>
      <c r="B2040" s="1" t="s">
        <v>4058</v>
      </c>
      <c r="C2040" s="1">
        <v>0</v>
      </c>
      <c r="D2040" s="1">
        <v>0.25598700000000002</v>
      </c>
      <c r="E2040" s="1" t="e">
        <f>-Inf</f>
        <v>#NAME?</v>
      </c>
      <c r="F2040" s="1">
        <v>2.2750099999999999E-2</v>
      </c>
    </row>
    <row r="2041" spans="1:6" x14ac:dyDescent="0.65">
      <c r="A2041" s="1" t="s">
        <v>4059</v>
      </c>
      <c r="B2041" s="1" t="s">
        <v>4060</v>
      </c>
      <c r="C2041" s="1">
        <v>0.44761000000000001</v>
      </c>
      <c r="D2041" s="1">
        <v>0</v>
      </c>
      <c r="E2041" s="1" t="s">
        <v>22</v>
      </c>
      <c r="F2041" s="1">
        <v>4.1632299999999997E-2</v>
      </c>
    </row>
    <row r="2042" spans="1:6" x14ac:dyDescent="0.65">
      <c r="A2042" s="1" t="s">
        <v>4061</v>
      </c>
      <c r="B2042" s="1" t="s">
        <v>4062</v>
      </c>
      <c r="C2042" s="1">
        <v>0.22572600000000001</v>
      </c>
      <c r="D2042" s="1">
        <v>0.495201</v>
      </c>
      <c r="E2042" s="1">
        <v>-1.1334416245718599</v>
      </c>
      <c r="F2042" s="1">
        <v>1.11162E-2</v>
      </c>
    </row>
    <row r="2043" spans="1:6" x14ac:dyDescent="0.65">
      <c r="A2043" s="1" t="s">
        <v>4063</v>
      </c>
      <c r="B2043" s="1" t="s">
        <v>4064</v>
      </c>
      <c r="C2043" s="1">
        <v>0</v>
      </c>
      <c r="D2043" s="1">
        <v>0.42144700000000002</v>
      </c>
      <c r="E2043" s="1" t="e">
        <f>-Inf</f>
        <v>#NAME?</v>
      </c>
      <c r="F2043" s="1">
        <v>4.1632299999999997E-2</v>
      </c>
    </row>
    <row r="2044" spans="1:6" x14ac:dyDescent="0.65">
      <c r="A2044" s="1" t="s">
        <v>4065</v>
      </c>
      <c r="B2044" s="1" t="s">
        <v>4066</v>
      </c>
      <c r="C2044" s="1">
        <v>0.36007499999999998</v>
      </c>
      <c r="D2044" s="1">
        <v>0.176649</v>
      </c>
      <c r="E2044" s="1">
        <v>1.02741185448103</v>
      </c>
      <c r="F2044" s="1">
        <v>4.1632299999999997E-2</v>
      </c>
    </row>
    <row r="2045" spans="1:6" x14ac:dyDescent="0.65">
      <c r="A2045" s="1" t="s">
        <v>4067</v>
      </c>
      <c r="B2045" s="1" t="s">
        <v>4068</v>
      </c>
      <c r="C2045" s="1">
        <v>0.37950800000000001</v>
      </c>
      <c r="D2045" s="1">
        <v>0</v>
      </c>
      <c r="E2045" s="1" t="s">
        <v>22</v>
      </c>
      <c r="F2045" s="1">
        <v>4.1632299999999997E-2</v>
      </c>
    </row>
    <row r="2046" spans="1:6" x14ac:dyDescent="0.65">
      <c r="A2046" s="1" t="s">
        <v>4069</v>
      </c>
      <c r="B2046" s="1" t="s">
        <v>4070</v>
      </c>
      <c r="C2046" s="1">
        <v>0.38749800000000001</v>
      </c>
      <c r="D2046" s="1">
        <v>0.20167099999999999</v>
      </c>
      <c r="E2046" s="1">
        <v>0.94218522280795403</v>
      </c>
      <c r="F2046" s="1">
        <v>4.1632299999999997E-2</v>
      </c>
    </row>
    <row r="2047" spans="1:6" x14ac:dyDescent="0.65">
      <c r="A2047" s="1" t="s">
        <v>4071</v>
      </c>
      <c r="B2047" s="1" t="s">
        <v>4072</v>
      </c>
      <c r="C2047" s="1">
        <v>0.415462</v>
      </c>
      <c r="D2047" s="1">
        <v>0</v>
      </c>
      <c r="E2047" s="1" t="s">
        <v>22</v>
      </c>
      <c r="F2047" s="1">
        <v>4.1632299999999997E-2</v>
      </c>
    </row>
    <row r="2048" spans="1:6" x14ac:dyDescent="0.65">
      <c r="A2048" s="1" t="s">
        <v>4073</v>
      </c>
      <c r="B2048" s="1" t="s">
        <v>4074</v>
      </c>
      <c r="C2048" s="1">
        <v>0.27626699999999998</v>
      </c>
      <c r="D2048" s="1">
        <v>0.59300600000000003</v>
      </c>
      <c r="E2048" s="1">
        <v>-1.1019834589433699</v>
      </c>
      <c r="F2048" s="1">
        <v>4.6254099999999999E-2</v>
      </c>
    </row>
    <row r="2049" spans="1:6" x14ac:dyDescent="0.65">
      <c r="A2049" s="1" t="s">
        <v>4075</v>
      </c>
      <c r="B2049" s="1" t="s">
        <v>4076</v>
      </c>
      <c r="C2049" s="1">
        <v>0</v>
      </c>
      <c r="D2049" s="1">
        <v>0.37610199999999999</v>
      </c>
      <c r="E2049" s="1" t="e">
        <f>-Inf</f>
        <v>#NAME?</v>
      </c>
      <c r="F2049" s="1">
        <v>4.1632299999999997E-2</v>
      </c>
    </row>
    <row r="2050" spans="1:6" x14ac:dyDescent="0.65">
      <c r="A2050" s="1" t="s">
        <v>4077</v>
      </c>
      <c r="B2050" s="1" t="s">
        <v>4078</v>
      </c>
      <c r="C2050" s="1">
        <v>0</v>
      </c>
      <c r="D2050" s="1">
        <v>0.55481000000000003</v>
      </c>
      <c r="E2050" s="1" t="e">
        <f>-Inf</f>
        <v>#NAME?</v>
      </c>
      <c r="F2050" s="1">
        <v>1.1288599999999999E-2</v>
      </c>
    </row>
    <row r="2051" spans="1:6" x14ac:dyDescent="0.65">
      <c r="A2051" s="1" t="s">
        <v>4079</v>
      </c>
      <c r="B2051" s="1" t="s">
        <v>4080</v>
      </c>
      <c r="C2051" s="1">
        <v>0.38256000000000001</v>
      </c>
      <c r="D2051" s="1">
        <v>0</v>
      </c>
      <c r="E2051" s="1" t="s">
        <v>22</v>
      </c>
      <c r="F2051" s="1">
        <v>4.1632299999999997E-2</v>
      </c>
    </row>
    <row r="2052" spans="1:6" x14ac:dyDescent="0.65">
      <c r="A2052" s="1" t="s">
        <v>4081</v>
      </c>
      <c r="B2052" s="1" t="s">
        <v>4082</v>
      </c>
      <c r="C2052" s="1">
        <v>0</v>
      </c>
      <c r="D2052" s="1">
        <v>0.54796</v>
      </c>
      <c r="E2052" s="1" t="e">
        <f>-Inf</f>
        <v>#NAME?</v>
      </c>
      <c r="F2052" s="1">
        <v>4.1632299999999997E-2</v>
      </c>
    </row>
    <row r="2053" spans="1:6" x14ac:dyDescent="0.65">
      <c r="A2053" s="1" t="s">
        <v>4083</v>
      </c>
      <c r="B2053" s="1" t="s">
        <v>4084</v>
      </c>
      <c r="C2053" s="1">
        <v>0.49137700000000001</v>
      </c>
      <c r="D2053" s="1">
        <v>0.26982899999999999</v>
      </c>
      <c r="E2053" s="1">
        <v>0.86478491975670202</v>
      </c>
      <c r="F2053" s="1">
        <v>3.3794100000000001E-2</v>
      </c>
    </row>
    <row r="2054" spans="1:6" x14ac:dyDescent="0.65">
      <c r="A2054" s="1" t="s">
        <v>4085</v>
      </c>
      <c r="B2054" s="1" t="s">
        <v>4086</v>
      </c>
      <c r="C2054" s="1">
        <v>0</v>
      </c>
      <c r="D2054" s="1">
        <v>0.62387499999999996</v>
      </c>
      <c r="E2054" s="1" t="e">
        <f>-Inf</f>
        <v>#NAME?</v>
      </c>
      <c r="F2054" s="1">
        <v>2.2750099999999999E-2</v>
      </c>
    </row>
    <row r="2055" spans="1:6" x14ac:dyDescent="0.65">
      <c r="A2055" s="1" t="s">
        <v>4087</v>
      </c>
      <c r="B2055" s="1" t="s">
        <v>4088</v>
      </c>
      <c r="C2055" s="1">
        <v>0.26319300000000001</v>
      </c>
      <c r="D2055" s="1">
        <v>0.57935300000000001</v>
      </c>
      <c r="E2055" s="1">
        <v>-1.1383215317364901</v>
      </c>
      <c r="F2055" s="1">
        <v>3.72527E-2</v>
      </c>
    </row>
    <row r="2056" spans="1:6" x14ac:dyDescent="0.65">
      <c r="A2056" s="1" t="s">
        <v>4089</v>
      </c>
      <c r="B2056" s="1" t="s">
        <v>4090</v>
      </c>
      <c r="C2056" s="1">
        <v>0.164544</v>
      </c>
      <c r="D2056" s="1">
        <v>0.60413499999999998</v>
      </c>
      <c r="E2056" s="1">
        <v>-1.8763975497957901</v>
      </c>
      <c r="F2056" s="1">
        <v>3.2469100000000001E-2</v>
      </c>
    </row>
    <row r="2057" spans="1:6" x14ac:dyDescent="0.65">
      <c r="A2057" s="1" t="s">
        <v>4091</v>
      </c>
      <c r="B2057" s="1" t="s">
        <v>4092</v>
      </c>
      <c r="C2057" s="1">
        <v>0.22556799999999999</v>
      </c>
      <c r="D2057" s="1">
        <v>1.3512740000000001</v>
      </c>
      <c r="E2057" s="1">
        <v>-2.5826859211778901</v>
      </c>
      <c r="F2057" s="1">
        <v>4.05178E-2</v>
      </c>
    </row>
    <row r="2058" spans="1:6" x14ac:dyDescent="0.65">
      <c r="A2058" s="1" t="s">
        <v>4093</v>
      </c>
      <c r="B2058" s="1" t="s">
        <v>4094</v>
      </c>
      <c r="C2058" s="1">
        <v>0.45311400000000002</v>
      </c>
      <c r="D2058" s="1">
        <v>0</v>
      </c>
      <c r="E2058" s="1" t="s">
        <v>22</v>
      </c>
      <c r="F2058" s="1">
        <v>4.1632299999999997E-2</v>
      </c>
    </row>
    <row r="2059" spans="1:6" x14ac:dyDescent="0.65">
      <c r="A2059" s="1" t="s">
        <v>4095</v>
      </c>
      <c r="B2059" s="1" t="s">
        <v>4096</v>
      </c>
      <c r="C2059" s="1">
        <v>0</v>
      </c>
      <c r="D2059" s="1">
        <v>0.46607100000000001</v>
      </c>
      <c r="E2059" s="1" t="e">
        <f>-Inf</f>
        <v>#NAME?</v>
      </c>
      <c r="F2059" s="1">
        <v>4.1632299999999997E-2</v>
      </c>
    </row>
    <row r="2060" spans="1:6" x14ac:dyDescent="0.65">
      <c r="A2060" s="1" t="s">
        <v>4097</v>
      </c>
      <c r="B2060" s="1" t="s">
        <v>4098</v>
      </c>
      <c r="C2060" s="1">
        <v>0</v>
      </c>
      <c r="D2060" s="1">
        <v>0.55022300000000002</v>
      </c>
      <c r="E2060" s="1" t="e">
        <f>-Inf</f>
        <v>#NAME?</v>
      </c>
      <c r="F2060" s="1">
        <v>2.2750099999999999E-2</v>
      </c>
    </row>
    <row r="2061" spans="1:6" x14ac:dyDescent="0.65">
      <c r="A2061" s="1" t="s">
        <v>4099</v>
      </c>
      <c r="B2061" s="1" t="s">
        <v>4100</v>
      </c>
      <c r="C2061" s="1">
        <v>0.30493799999999999</v>
      </c>
      <c r="D2061" s="1">
        <v>1.0409109999999999</v>
      </c>
      <c r="E2061" s="1">
        <v>-1.77125887174018</v>
      </c>
      <c r="F2061" s="1">
        <v>1.22411E-2</v>
      </c>
    </row>
    <row r="2062" spans="1:6" x14ac:dyDescent="0.65">
      <c r="A2062" s="1" t="s">
        <v>4101</v>
      </c>
      <c r="B2062" s="1" t="s">
        <v>4102</v>
      </c>
      <c r="C2062" s="1">
        <v>0.34018399999999999</v>
      </c>
      <c r="D2062" s="1">
        <v>0.28320400000000001</v>
      </c>
      <c r="E2062" s="1">
        <v>0.26447364546145302</v>
      </c>
      <c r="F2062" s="1">
        <v>4.1632299999999997E-2</v>
      </c>
    </row>
    <row r="2063" spans="1:6" x14ac:dyDescent="0.65">
      <c r="A2063" s="1" t="s">
        <v>4103</v>
      </c>
      <c r="B2063" s="1" t="s">
        <v>4104</v>
      </c>
      <c r="C2063" s="1">
        <v>0.376054</v>
      </c>
      <c r="D2063" s="1">
        <v>0</v>
      </c>
      <c r="E2063" s="1" t="s">
        <v>22</v>
      </c>
      <c r="F2063" s="1">
        <v>4.1632299999999997E-2</v>
      </c>
    </row>
    <row r="2064" spans="1:6" x14ac:dyDescent="0.65">
      <c r="A2064" s="1" t="s">
        <v>4105</v>
      </c>
      <c r="B2064" s="1" t="s">
        <v>4106</v>
      </c>
      <c r="C2064" s="1">
        <v>0.37477899999999997</v>
      </c>
      <c r="D2064" s="1">
        <v>0</v>
      </c>
      <c r="E2064" s="1" t="s">
        <v>22</v>
      </c>
      <c r="F2064" s="1">
        <v>4.1632299999999997E-2</v>
      </c>
    </row>
    <row r="2065" spans="1:6" x14ac:dyDescent="0.65">
      <c r="A2065" s="1" t="s">
        <v>4107</v>
      </c>
      <c r="B2065" s="1" t="s">
        <v>4108</v>
      </c>
      <c r="C2065" s="1">
        <v>7.0196999999999996E-2</v>
      </c>
      <c r="D2065" s="1">
        <v>0.80613299999999999</v>
      </c>
      <c r="E2065" s="1">
        <v>-3.5215366010041298</v>
      </c>
      <c r="F2065" s="1">
        <v>6.3101199999999998E-3</v>
      </c>
    </row>
    <row r="2066" spans="1:6" x14ac:dyDescent="0.65">
      <c r="A2066" s="1" t="s">
        <v>4109</v>
      </c>
      <c r="B2066" s="1" t="s">
        <v>4110</v>
      </c>
      <c r="C2066" s="1">
        <v>0.153555</v>
      </c>
      <c r="D2066" s="1">
        <v>0.82487600000000005</v>
      </c>
      <c r="E2066" s="1">
        <v>-2.4254217720539502</v>
      </c>
      <c r="F2066" s="1">
        <v>1.9675499999999999E-2</v>
      </c>
    </row>
    <row r="2067" spans="1:6" x14ac:dyDescent="0.65">
      <c r="A2067" s="1" t="s">
        <v>4111</v>
      </c>
      <c r="B2067" s="1" t="s">
        <v>4112</v>
      </c>
      <c r="C2067" s="1">
        <v>0</v>
      </c>
      <c r="D2067" s="1">
        <v>0.64103699999999997</v>
      </c>
      <c r="E2067" s="1" t="e">
        <f>-Inf</f>
        <v>#NAME?</v>
      </c>
      <c r="F2067" s="1">
        <v>1.26737E-2</v>
      </c>
    </row>
    <row r="2068" spans="1:6" x14ac:dyDescent="0.65">
      <c r="A2068" s="1" t="s">
        <v>4113</v>
      </c>
      <c r="B2068" s="1" t="s">
        <v>4114</v>
      </c>
      <c r="C2068" s="1">
        <v>9.4944000000000001E-2</v>
      </c>
      <c r="D2068" s="1">
        <v>0.40287499999999998</v>
      </c>
      <c r="E2068" s="1">
        <v>-2.0851835462413701</v>
      </c>
      <c r="F2068" s="1">
        <v>4.1632299999999997E-2</v>
      </c>
    </row>
    <row r="2069" spans="1:6" x14ac:dyDescent="0.65">
      <c r="A2069" s="1" t="s">
        <v>4115</v>
      </c>
      <c r="B2069" s="1" t="s">
        <v>4116</v>
      </c>
      <c r="C2069" s="1">
        <v>0</v>
      </c>
      <c r="D2069" s="1">
        <v>0.44181500000000001</v>
      </c>
      <c r="E2069" s="1" t="e">
        <f>-Inf</f>
        <v>#NAME?</v>
      </c>
      <c r="F2069" s="1">
        <v>4.1632299999999997E-2</v>
      </c>
    </row>
    <row r="2070" spans="1:6" x14ac:dyDescent="0.65">
      <c r="A2070" s="1" t="s">
        <v>4117</v>
      </c>
      <c r="B2070" s="1" t="s">
        <v>4118</v>
      </c>
      <c r="C2070" s="1">
        <v>0</v>
      </c>
      <c r="D2070" s="1">
        <v>0.50466299999999997</v>
      </c>
      <c r="E2070" s="1" t="e">
        <f>-Inf</f>
        <v>#NAME?</v>
      </c>
      <c r="F2070" s="1">
        <v>2.2750099999999999E-2</v>
      </c>
    </row>
    <row r="2071" spans="1:6" x14ac:dyDescent="0.65">
      <c r="A2071" s="1" t="s">
        <v>4119</v>
      </c>
      <c r="B2071" s="1" t="s">
        <v>4120</v>
      </c>
      <c r="C2071" s="1">
        <v>0.23161399999999999</v>
      </c>
      <c r="D2071" s="1">
        <v>0.77364299999999997</v>
      </c>
      <c r="E2071" s="1">
        <v>-1.7399455235169401</v>
      </c>
      <c r="F2071" s="1">
        <v>2.93075E-2</v>
      </c>
    </row>
    <row r="2072" spans="1:6" x14ac:dyDescent="0.65">
      <c r="A2072" s="1" t="s">
        <v>4121</v>
      </c>
      <c r="B2072" s="1" t="s">
        <v>4122</v>
      </c>
      <c r="C2072" s="1">
        <v>0.34123399999999998</v>
      </c>
      <c r="D2072" s="1">
        <v>0.118196</v>
      </c>
      <c r="E2072" s="1">
        <v>1.5295801890801399</v>
      </c>
      <c r="F2072" s="1">
        <v>4.1632299999999997E-2</v>
      </c>
    </row>
    <row r="2073" spans="1:6" x14ac:dyDescent="0.65">
      <c r="A2073" s="1" t="s">
        <v>4123</v>
      </c>
      <c r="B2073" s="1" t="s">
        <v>4124</v>
      </c>
      <c r="C2073" s="1">
        <v>6.8501000000000006E-2</v>
      </c>
      <c r="D2073" s="1">
        <v>0.44181500000000001</v>
      </c>
      <c r="E2073" s="1">
        <v>-2.6892454459910602</v>
      </c>
      <c r="F2073" s="1">
        <v>4.1632299999999997E-2</v>
      </c>
    </row>
    <row r="2074" spans="1:6" x14ac:dyDescent="0.65">
      <c r="A2074" s="1" t="s">
        <v>4125</v>
      </c>
      <c r="B2074" s="1" t="s">
        <v>4126</v>
      </c>
      <c r="C2074" s="1">
        <v>0.35896</v>
      </c>
      <c r="D2074" s="1">
        <v>0</v>
      </c>
      <c r="E2074" s="1" t="s">
        <v>22</v>
      </c>
      <c r="F2074" s="1">
        <v>4.1632299999999997E-2</v>
      </c>
    </row>
    <row r="2075" spans="1:6" x14ac:dyDescent="0.65">
      <c r="A2075" s="1" t="s">
        <v>4127</v>
      </c>
      <c r="B2075" s="1" t="s">
        <v>4128</v>
      </c>
      <c r="C2075" s="1">
        <v>0.62463199999999997</v>
      </c>
      <c r="D2075" s="1">
        <v>8.1694000000000003E-2</v>
      </c>
      <c r="E2075" s="1">
        <v>2.9347044518390302</v>
      </c>
      <c r="F2075" s="1">
        <v>2.2750099999999999E-2</v>
      </c>
    </row>
    <row r="2076" spans="1:6" x14ac:dyDescent="0.65">
      <c r="A2076" s="1" t="s">
        <v>4129</v>
      </c>
      <c r="B2076" s="1" t="s">
        <v>4130</v>
      </c>
      <c r="C2076" s="1">
        <v>0.95097600000000004</v>
      </c>
      <c r="D2076" s="1">
        <v>0.58163100000000001</v>
      </c>
      <c r="E2076" s="1">
        <v>0.70930476727885805</v>
      </c>
      <c r="F2076" s="1">
        <v>4.1632299999999997E-2</v>
      </c>
    </row>
    <row r="2077" spans="1:6" x14ac:dyDescent="0.65">
      <c r="A2077" s="1" t="s">
        <v>4131</v>
      </c>
      <c r="B2077" s="1" t="s">
        <v>4132</v>
      </c>
      <c r="C2077" s="1">
        <v>0.35430899999999999</v>
      </c>
      <c r="D2077" s="1">
        <v>0</v>
      </c>
      <c r="E2077" s="1" t="s">
        <v>22</v>
      </c>
      <c r="F2077" s="1">
        <v>1.26737E-2</v>
      </c>
    </row>
    <row r="2078" spans="1:6" x14ac:dyDescent="0.65">
      <c r="A2078" s="1" t="s">
        <v>4133</v>
      </c>
      <c r="B2078" s="1" t="s">
        <v>4134</v>
      </c>
      <c r="C2078" s="1">
        <v>0</v>
      </c>
      <c r="D2078" s="1">
        <v>0.53535200000000005</v>
      </c>
      <c r="E2078" s="1" t="e">
        <f>-Inf</f>
        <v>#NAME?</v>
      </c>
      <c r="F2078" s="1">
        <v>4.1632299999999997E-2</v>
      </c>
    </row>
    <row r="2079" spans="1:6" x14ac:dyDescent="0.65">
      <c r="A2079" s="1" t="s">
        <v>4135</v>
      </c>
      <c r="B2079" s="1" t="s">
        <v>4136</v>
      </c>
      <c r="C2079" s="1">
        <v>1.0122359999999999</v>
      </c>
      <c r="D2079" s="1">
        <v>4.9401210000000004</v>
      </c>
      <c r="E2079" s="1">
        <v>-2.2870006890706098</v>
      </c>
      <c r="F2079" s="1">
        <v>6.19029E-4</v>
      </c>
    </row>
    <row r="2080" spans="1:6" x14ac:dyDescent="0.65">
      <c r="A2080" s="1" t="s">
        <v>4137</v>
      </c>
      <c r="B2080" s="1" t="s">
        <v>4138</v>
      </c>
      <c r="C2080" s="1">
        <v>0.39246700000000001</v>
      </c>
      <c r="D2080" s="1">
        <v>4.1848000000000003E-2</v>
      </c>
      <c r="E2080" s="1">
        <v>3.22934077201058</v>
      </c>
      <c r="F2080" s="1">
        <v>3.6165999999999997E-2</v>
      </c>
    </row>
    <row r="2081" spans="1:6" x14ac:dyDescent="0.65">
      <c r="A2081" s="1" t="s">
        <v>4139</v>
      </c>
      <c r="B2081" s="1" t="s">
        <v>4140</v>
      </c>
      <c r="C2081" s="1">
        <v>0</v>
      </c>
      <c r="D2081" s="1">
        <v>0.373666</v>
      </c>
      <c r="E2081" s="1" t="e">
        <f>-Inf</f>
        <v>#NAME?</v>
      </c>
      <c r="F2081" s="1">
        <v>4.1632299999999997E-2</v>
      </c>
    </row>
    <row r="2082" spans="1:6" x14ac:dyDescent="0.65">
      <c r="A2082" s="1" t="s">
        <v>4141</v>
      </c>
      <c r="B2082" s="1" t="s">
        <v>4142</v>
      </c>
      <c r="C2082" s="1">
        <v>0.28791600000000001</v>
      </c>
      <c r="D2082" s="1">
        <v>0.49354999999999999</v>
      </c>
      <c r="E2082" s="1">
        <v>-0.77754828275032095</v>
      </c>
      <c r="F2082" s="1">
        <v>4.1632299999999997E-2</v>
      </c>
    </row>
    <row r="2083" spans="1:6" x14ac:dyDescent="0.65">
      <c r="A2083" s="1" t="s">
        <v>4143</v>
      </c>
      <c r="B2083" s="1" t="s">
        <v>4144</v>
      </c>
      <c r="C2083" s="1">
        <v>0.109736</v>
      </c>
      <c r="D2083" s="1">
        <v>0.48312300000000002</v>
      </c>
      <c r="E2083" s="1">
        <v>-2.1383536426481</v>
      </c>
      <c r="F2083" s="1">
        <v>3.6273100000000003E-2</v>
      </c>
    </row>
    <row r="2084" spans="1:6" x14ac:dyDescent="0.65">
      <c r="A2084" s="1" t="s">
        <v>4145</v>
      </c>
      <c r="B2084" s="1" t="s">
        <v>4146</v>
      </c>
      <c r="C2084" s="1">
        <v>0.36730000000000002</v>
      </c>
      <c r="D2084" s="1">
        <v>0</v>
      </c>
      <c r="E2084" s="1" t="s">
        <v>22</v>
      </c>
      <c r="F2084" s="1">
        <v>4.1632299999999997E-2</v>
      </c>
    </row>
    <row r="2085" spans="1:6" x14ac:dyDescent="0.65">
      <c r="A2085" s="1" t="s">
        <v>4147</v>
      </c>
      <c r="B2085" s="1" t="s">
        <v>4148</v>
      </c>
      <c r="C2085" s="1">
        <v>0.57904999999999995</v>
      </c>
      <c r="D2085" s="1">
        <v>1.066168</v>
      </c>
      <c r="E2085" s="1">
        <v>-0.88067495374358495</v>
      </c>
      <c r="F2085" s="1">
        <v>2.0112799999999998E-3</v>
      </c>
    </row>
    <row r="2086" spans="1:6" x14ac:dyDescent="0.65">
      <c r="A2086" s="1" t="s">
        <v>4149</v>
      </c>
      <c r="B2086" s="1" t="s">
        <v>4150</v>
      </c>
      <c r="C2086" s="1">
        <v>0</v>
      </c>
      <c r="D2086" s="1">
        <v>0.473499</v>
      </c>
      <c r="E2086" s="1" t="e">
        <f>-Inf</f>
        <v>#NAME?</v>
      </c>
      <c r="F2086" s="1">
        <v>1.04382E-2</v>
      </c>
    </row>
    <row r="2087" spans="1:6" x14ac:dyDescent="0.65">
      <c r="A2087" s="1" t="s">
        <v>4151</v>
      </c>
      <c r="B2087" s="1" t="s">
        <v>4152</v>
      </c>
      <c r="C2087" s="1">
        <v>8.1533999999999995E-2</v>
      </c>
      <c r="D2087" s="1">
        <v>0.34883199999999998</v>
      </c>
      <c r="E2087" s="1">
        <v>-2.0970586919293202</v>
      </c>
      <c r="F2087" s="1">
        <v>4.1632299999999997E-2</v>
      </c>
    </row>
    <row r="2088" spans="1:6" x14ac:dyDescent="0.65">
      <c r="A2088" s="1" t="s">
        <v>4153</v>
      </c>
      <c r="B2088" s="1" t="s">
        <v>4154</v>
      </c>
      <c r="C2088" s="1">
        <v>0.322878</v>
      </c>
      <c r="D2088" s="1">
        <v>0.98913600000000002</v>
      </c>
      <c r="E2088" s="1">
        <v>-1.61517975303457</v>
      </c>
      <c r="F2088" s="1">
        <v>1.26737E-2</v>
      </c>
    </row>
    <row r="2089" spans="1:6" x14ac:dyDescent="0.65">
      <c r="A2089" s="1" t="s">
        <v>4155</v>
      </c>
      <c r="B2089" s="1" t="s">
        <v>4156</v>
      </c>
      <c r="C2089" s="1">
        <v>0.143958</v>
      </c>
      <c r="D2089" s="1">
        <v>0.82000399999999996</v>
      </c>
      <c r="E2089" s="1">
        <v>-2.5099829830129101</v>
      </c>
      <c r="F2089" s="1">
        <v>1.6714099999999999E-2</v>
      </c>
    </row>
    <row r="2090" spans="1:6" x14ac:dyDescent="0.65">
      <c r="A2090" s="1" t="s">
        <v>4157</v>
      </c>
      <c r="B2090" s="1" t="s">
        <v>4158</v>
      </c>
      <c r="C2090" s="1">
        <v>0.44047700000000001</v>
      </c>
      <c r="D2090" s="1">
        <v>0.18256</v>
      </c>
      <c r="E2090" s="1">
        <v>1.27069599243542</v>
      </c>
      <c r="F2090" s="1">
        <v>4.1632299999999997E-2</v>
      </c>
    </row>
    <row r="2091" spans="1:6" x14ac:dyDescent="0.65">
      <c r="A2091" s="1" t="s">
        <v>4159</v>
      </c>
      <c r="B2091" s="1" t="s">
        <v>4160</v>
      </c>
      <c r="C2091" s="1">
        <v>0.30985600000000002</v>
      </c>
      <c r="D2091" s="1">
        <v>1.4379440000000001</v>
      </c>
      <c r="E2091" s="1">
        <v>-2.2143376820451199</v>
      </c>
      <c r="F2091" s="1">
        <v>8.1064699999999993E-3</v>
      </c>
    </row>
    <row r="2092" spans="1:6" x14ac:dyDescent="0.65">
      <c r="A2092" s="1" t="s">
        <v>4161</v>
      </c>
      <c r="B2092" s="1" t="s">
        <v>4162</v>
      </c>
      <c r="C2092" s="1">
        <v>0.48691699999999999</v>
      </c>
      <c r="D2092" s="1">
        <v>0.11941499999999999</v>
      </c>
      <c r="E2092" s="1">
        <v>2.0276918027741102</v>
      </c>
      <c r="F2092" s="1">
        <v>3.5949099999999998E-2</v>
      </c>
    </row>
    <row r="2093" spans="1:6" x14ac:dyDescent="0.65">
      <c r="A2093" s="1" t="s">
        <v>4163</v>
      </c>
      <c r="B2093" s="1" t="s">
        <v>4164</v>
      </c>
      <c r="C2093" s="1">
        <v>0</v>
      </c>
      <c r="D2093" s="1">
        <v>0.43919900000000001</v>
      </c>
      <c r="E2093" s="1" t="e">
        <f>-Inf</f>
        <v>#NAME?</v>
      </c>
      <c r="F2093" s="1">
        <v>6.5835800000000003E-3</v>
      </c>
    </row>
    <row r="2094" spans="1:6" x14ac:dyDescent="0.65">
      <c r="A2094" s="1" t="s">
        <v>4165</v>
      </c>
      <c r="B2094" s="1" t="s">
        <v>4166</v>
      </c>
      <c r="C2094" s="1">
        <v>0</v>
      </c>
      <c r="D2094" s="1">
        <v>0.39094800000000002</v>
      </c>
      <c r="E2094" s="1" t="e">
        <f>-Inf</f>
        <v>#NAME?</v>
      </c>
      <c r="F2094" s="1">
        <v>4.1632299999999997E-2</v>
      </c>
    </row>
    <row r="2095" spans="1:6" x14ac:dyDescent="0.65">
      <c r="A2095" s="1" t="s">
        <v>4167</v>
      </c>
      <c r="B2095" s="1" t="s">
        <v>4168</v>
      </c>
      <c r="C2095" s="1">
        <v>0</v>
      </c>
      <c r="D2095" s="1">
        <v>0.40841300000000003</v>
      </c>
      <c r="E2095" s="1" t="e">
        <f>-Inf</f>
        <v>#NAME?</v>
      </c>
      <c r="F2095" s="1">
        <v>4.1632299999999997E-2</v>
      </c>
    </row>
    <row r="2096" spans="1:6" x14ac:dyDescent="0.65">
      <c r="A2096" s="1" t="s">
        <v>4169</v>
      </c>
      <c r="B2096" s="1" t="s">
        <v>4170</v>
      </c>
      <c r="C2096" s="1">
        <v>0.61422100000000002</v>
      </c>
      <c r="D2096" s="1">
        <v>0</v>
      </c>
      <c r="E2096" s="1" t="s">
        <v>22</v>
      </c>
      <c r="F2096" s="1">
        <v>1.26737E-2</v>
      </c>
    </row>
    <row r="2097" spans="1:6" x14ac:dyDescent="0.65">
      <c r="A2097" s="1" t="s">
        <v>4171</v>
      </c>
      <c r="B2097" s="1" t="s">
        <v>4172</v>
      </c>
      <c r="C2097" s="1">
        <v>0.57808999999999999</v>
      </c>
      <c r="D2097" s="1">
        <v>0</v>
      </c>
      <c r="E2097" s="1" t="s">
        <v>22</v>
      </c>
      <c r="F2097" s="1">
        <v>3.5881099999999999E-2</v>
      </c>
    </row>
    <row r="2098" spans="1:6" x14ac:dyDescent="0.65">
      <c r="A2098" s="1" t="s">
        <v>4173</v>
      </c>
      <c r="B2098" s="1" t="s">
        <v>4174</v>
      </c>
      <c r="C2098" s="1">
        <v>0.51819499999999996</v>
      </c>
      <c r="D2098" s="1">
        <v>6.9747000000000003E-2</v>
      </c>
      <c r="E2098" s="1">
        <v>2.8932920258772801</v>
      </c>
      <c r="F2098" s="1">
        <v>2.2750099999999999E-2</v>
      </c>
    </row>
    <row r="2099" spans="1:6" x14ac:dyDescent="0.65">
      <c r="A2099" s="1" t="s">
        <v>4175</v>
      </c>
      <c r="B2099" s="1" t="s">
        <v>4176</v>
      </c>
      <c r="C2099" s="1">
        <v>0.41563800000000001</v>
      </c>
      <c r="D2099" s="1">
        <v>0</v>
      </c>
      <c r="E2099" s="1" t="s">
        <v>22</v>
      </c>
      <c r="F2099" s="1">
        <v>4.1632299999999997E-2</v>
      </c>
    </row>
    <row r="2100" spans="1:6" x14ac:dyDescent="0.65">
      <c r="A2100" s="1" t="s">
        <v>4177</v>
      </c>
      <c r="B2100" s="1" t="s">
        <v>4178</v>
      </c>
      <c r="C2100" s="1">
        <v>0.35664400000000002</v>
      </c>
      <c r="D2100" s="1">
        <v>0</v>
      </c>
      <c r="E2100" s="1" t="s">
        <v>22</v>
      </c>
      <c r="F2100" s="1">
        <v>4.1632299999999997E-2</v>
      </c>
    </row>
    <row r="2101" spans="1:6" x14ac:dyDescent="0.65">
      <c r="A2101" s="1" t="s">
        <v>4179</v>
      </c>
      <c r="B2101" s="1" t="s">
        <v>4180</v>
      </c>
      <c r="C2101" s="1">
        <v>0.49801699999999999</v>
      </c>
      <c r="D2101" s="1">
        <v>0</v>
      </c>
      <c r="E2101" s="1" t="s">
        <v>22</v>
      </c>
      <c r="F2101" s="1">
        <v>4.1632299999999997E-2</v>
      </c>
    </row>
    <row r="2102" spans="1:6" x14ac:dyDescent="0.65">
      <c r="A2102" s="1" t="s">
        <v>4181</v>
      </c>
      <c r="B2102" s="1" t="s">
        <v>4182</v>
      </c>
      <c r="C2102" s="1">
        <v>0</v>
      </c>
      <c r="D2102" s="1">
        <v>0.43371199999999999</v>
      </c>
      <c r="E2102" s="1" t="e">
        <f>-Inf</f>
        <v>#NAME?</v>
      </c>
      <c r="F2102" s="1">
        <v>6.4533799999999999E-3</v>
      </c>
    </row>
    <row r="2103" spans="1:6" x14ac:dyDescent="0.65">
      <c r="A2103" s="1" t="s">
        <v>4183</v>
      </c>
      <c r="B2103" s="1" t="s">
        <v>4184</v>
      </c>
      <c r="C2103" s="1">
        <v>0.157614</v>
      </c>
      <c r="D2103" s="1">
        <v>0.155725</v>
      </c>
      <c r="E2103" s="1">
        <v>1.7395114866899E-2</v>
      </c>
      <c r="F2103" s="1">
        <v>6.1124300000000003E-4</v>
      </c>
    </row>
    <row r="2104" spans="1:6" x14ac:dyDescent="0.65">
      <c r="A2104" s="1" t="s">
        <v>4185</v>
      </c>
      <c r="B2104" s="1" t="s">
        <v>4186</v>
      </c>
      <c r="C2104" s="1">
        <v>0.38658799999999999</v>
      </c>
      <c r="D2104" s="1">
        <v>0</v>
      </c>
      <c r="E2104" s="1" t="s">
        <v>22</v>
      </c>
      <c r="F2104" s="1">
        <v>3.9147099999999997E-2</v>
      </c>
    </row>
    <row r="2105" spans="1:6" x14ac:dyDescent="0.65">
      <c r="A2105" s="1" t="s">
        <v>4187</v>
      </c>
      <c r="B2105" s="1" t="s">
        <v>4188</v>
      </c>
      <c r="C2105" s="1">
        <v>5.4597E-2</v>
      </c>
      <c r="D2105" s="1">
        <v>0.47161999999999998</v>
      </c>
      <c r="E2105" s="1">
        <v>-3.1107313148944802</v>
      </c>
      <c r="F2105" s="1">
        <v>4.1632299999999997E-2</v>
      </c>
    </row>
    <row r="2106" spans="1:6" x14ac:dyDescent="0.65">
      <c r="A2106" s="1" t="s">
        <v>4189</v>
      </c>
      <c r="B2106" s="1" t="s">
        <v>4190</v>
      </c>
      <c r="C2106" s="1">
        <v>0.33391300000000002</v>
      </c>
      <c r="D2106" s="1">
        <v>0.16566700000000001</v>
      </c>
      <c r="E2106" s="1">
        <v>1.01118600805544</v>
      </c>
      <c r="F2106" s="1">
        <v>3.6723199999999998E-2</v>
      </c>
    </row>
    <row r="2107" spans="1:6" x14ac:dyDescent="0.65">
      <c r="A2107" s="1" t="s">
        <v>4191</v>
      </c>
      <c r="B2107" s="1" t="s">
        <v>4192</v>
      </c>
      <c r="C2107" s="1">
        <v>0</v>
      </c>
      <c r="D2107" s="1">
        <v>0.43060900000000002</v>
      </c>
      <c r="E2107" s="1" t="e">
        <f>-Inf</f>
        <v>#NAME?</v>
      </c>
      <c r="F2107" s="1">
        <v>4.1632299999999997E-2</v>
      </c>
    </row>
    <row r="2108" spans="1:6" x14ac:dyDescent="0.65">
      <c r="A2108" s="1" t="s">
        <v>4193</v>
      </c>
      <c r="B2108" s="1" t="s">
        <v>4194</v>
      </c>
      <c r="C2108" s="1">
        <v>0</v>
      </c>
      <c r="D2108" s="1">
        <v>0.58016199999999996</v>
      </c>
      <c r="E2108" s="1" t="e">
        <f>-Inf</f>
        <v>#NAME?</v>
      </c>
      <c r="F2108" s="1">
        <v>2.2750099999999999E-2</v>
      </c>
    </row>
    <row r="2109" spans="1:6" x14ac:dyDescent="0.65">
      <c r="A2109" s="1" t="s">
        <v>4195</v>
      </c>
      <c r="B2109" s="1" t="s">
        <v>4196</v>
      </c>
      <c r="C2109" s="1">
        <v>8.2797999999999997E-2</v>
      </c>
      <c r="D2109" s="1">
        <v>0.69166499999999997</v>
      </c>
      <c r="E2109" s="1">
        <v>-3.0624056295379201</v>
      </c>
      <c r="F2109" s="1">
        <v>2.02811E-2</v>
      </c>
    </row>
    <row r="2110" spans="1:6" x14ac:dyDescent="0.65">
      <c r="A2110" s="1" t="s">
        <v>4197</v>
      </c>
      <c r="B2110" s="1" t="s">
        <v>4198</v>
      </c>
      <c r="C2110" s="1">
        <v>5.2719999999999998E-3</v>
      </c>
      <c r="D2110" s="1">
        <v>0.51007800000000003</v>
      </c>
      <c r="E2110" s="1">
        <v>-6.5962236971184103</v>
      </c>
      <c r="F2110" s="1">
        <v>4.1632299999999997E-2</v>
      </c>
    </row>
    <row r="2111" spans="1:6" x14ac:dyDescent="0.65">
      <c r="A2111" s="1" t="s">
        <v>4199</v>
      </c>
      <c r="B2111" s="1" t="s">
        <v>4200</v>
      </c>
      <c r="C2111" s="1">
        <v>0.38388800000000001</v>
      </c>
      <c r="D2111" s="1">
        <v>0</v>
      </c>
      <c r="E2111" s="1" t="s">
        <v>22</v>
      </c>
      <c r="F2111" s="1">
        <v>4.1632299999999997E-2</v>
      </c>
    </row>
    <row r="2112" spans="1:6" x14ac:dyDescent="0.65">
      <c r="A2112" s="1" t="s">
        <v>4201</v>
      </c>
      <c r="B2112" s="1" t="s">
        <v>4202</v>
      </c>
      <c r="C2112" s="1">
        <v>0</v>
      </c>
      <c r="D2112" s="1">
        <v>0.36333100000000002</v>
      </c>
      <c r="E2112" s="1" t="e">
        <f>-Inf</f>
        <v>#NAME?</v>
      </c>
      <c r="F2112" s="1">
        <v>3.5904999999999999E-2</v>
      </c>
    </row>
    <row r="2113" spans="1:6" x14ac:dyDescent="0.65">
      <c r="A2113" s="1" t="s">
        <v>4203</v>
      </c>
      <c r="B2113" s="1" t="s">
        <v>4204</v>
      </c>
      <c r="C2113" s="1">
        <v>0.127998</v>
      </c>
      <c r="D2113" s="1">
        <v>0.41555300000000001</v>
      </c>
      <c r="E2113" s="1">
        <v>-1.6989112234027799</v>
      </c>
      <c r="F2113" s="1">
        <v>4.1632299999999997E-2</v>
      </c>
    </row>
    <row r="2114" spans="1:6" x14ac:dyDescent="0.65">
      <c r="A2114" s="1" t="s">
        <v>4205</v>
      </c>
      <c r="B2114" s="1" t="s">
        <v>4206</v>
      </c>
      <c r="C2114" s="1">
        <v>0</v>
      </c>
      <c r="D2114" s="1">
        <v>0.40701399999999999</v>
      </c>
      <c r="E2114" s="1" t="e">
        <f>-Inf</f>
        <v>#NAME?</v>
      </c>
      <c r="F2114" s="1">
        <v>4.1632299999999997E-2</v>
      </c>
    </row>
    <row r="2115" spans="1:6" x14ac:dyDescent="0.65">
      <c r="A2115" s="1" t="s">
        <v>4207</v>
      </c>
      <c r="B2115" s="1" t="s">
        <v>4208</v>
      </c>
      <c r="C2115" s="1">
        <v>0</v>
      </c>
      <c r="D2115" s="1">
        <v>0.52840399999999998</v>
      </c>
      <c r="E2115" s="1" t="e">
        <f>-Inf</f>
        <v>#NAME?</v>
      </c>
      <c r="F2115" s="1">
        <v>4.1632299999999997E-2</v>
      </c>
    </row>
    <row r="2116" spans="1:6" x14ac:dyDescent="0.65">
      <c r="A2116" s="1" t="s">
        <v>4209</v>
      </c>
      <c r="B2116" s="1" t="s">
        <v>4210</v>
      </c>
      <c r="C2116" s="1">
        <v>0.36090499999999998</v>
      </c>
      <c r="D2116" s="1">
        <v>0</v>
      </c>
      <c r="E2116" s="1" t="s">
        <v>22</v>
      </c>
      <c r="F2116" s="1">
        <v>4.1632299999999997E-2</v>
      </c>
    </row>
    <row r="2117" spans="1:6" x14ac:dyDescent="0.65">
      <c r="A2117" s="1" t="s">
        <v>4211</v>
      </c>
      <c r="B2117" s="1" t="s">
        <v>4212</v>
      </c>
      <c r="C2117" s="1">
        <v>0.129161</v>
      </c>
      <c r="D2117" s="1">
        <v>0.47584199999999999</v>
      </c>
      <c r="E2117" s="1">
        <v>-1.8813121004226101</v>
      </c>
      <c r="F2117" s="1">
        <v>3.6686000000000003E-2</v>
      </c>
    </row>
    <row r="2118" spans="1:6" x14ac:dyDescent="0.65">
      <c r="A2118" s="1" t="s">
        <v>4213</v>
      </c>
      <c r="B2118" s="1" t="s">
        <v>4214</v>
      </c>
      <c r="C2118" s="1">
        <v>0</v>
      </c>
      <c r="D2118" s="1">
        <v>0.37610199999999999</v>
      </c>
      <c r="E2118" s="1" t="e">
        <f>-Inf</f>
        <v>#NAME?</v>
      </c>
      <c r="F2118" s="1">
        <v>4.1632299999999997E-2</v>
      </c>
    </row>
    <row r="2119" spans="1:6" x14ac:dyDescent="0.65">
      <c r="A2119" s="1" t="s">
        <v>4215</v>
      </c>
      <c r="B2119" s="1" t="s">
        <v>4216</v>
      </c>
      <c r="C2119" s="1">
        <v>0.52480899999999997</v>
      </c>
      <c r="D2119" s="1">
        <v>0.36356500000000003</v>
      </c>
      <c r="E2119" s="1">
        <v>0.529579141521477</v>
      </c>
      <c r="F2119" s="1">
        <v>1.9148999999999999E-2</v>
      </c>
    </row>
    <row r="2120" spans="1:6" x14ac:dyDescent="0.65">
      <c r="A2120" s="1" t="s">
        <v>4217</v>
      </c>
      <c r="B2120" s="1" t="s">
        <v>4218</v>
      </c>
      <c r="C2120" s="1">
        <v>0.470968</v>
      </c>
      <c r="D2120" s="1">
        <v>0</v>
      </c>
      <c r="E2120" s="1" t="s">
        <v>22</v>
      </c>
      <c r="F2120" s="1">
        <v>2.2750099999999999E-2</v>
      </c>
    </row>
    <row r="2121" spans="1:6" x14ac:dyDescent="0.65">
      <c r="A2121" s="1" t="s">
        <v>4219</v>
      </c>
      <c r="B2121" s="1" t="s">
        <v>4220</v>
      </c>
      <c r="C2121" s="1">
        <v>0.451264</v>
      </c>
      <c r="D2121" s="1">
        <v>0</v>
      </c>
      <c r="E2121" s="1" t="s">
        <v>22</v>
      </c>
      <c r="F2121" s="1">
        <v>4.1632299999999997E-2</v>
      </c>
    </row>
    <row r="2122" spans="1:6" x14ac:dyDescent="0.65">
      <c r="A2122" s="1" t="s">
        <v>4221</v>
      </c>
      <c r="B2122" s="1" t="s">
        <v>4222</v>
      </c>
      <c r="C2122" s="1">
        <v>0.31790800000000002</v>
      </c>
      <c r="D2122" s="1">
        <v>0.31937500000000002</v>
      </c>
      <c r="E2122" s="1">
        <v>-6.6420643994500404E-3</v>
      </c>
      <c r="F2122" s="1">
        <v>4.1632299999999997E-2</v>
      </c>
    </row>
    <row r="2123" spans="1:6" x14ac:dyDescent="0.65">
      <c r="A2123" s="1" t="s">
        <v>4223</v>
      </c>
      <c r="B2123" s="1" t="s">
        <v>4224</v>
      </c>
      <c r="C2123" s="1">
        <v>0.39485599999999998</v>
      </c>
      <c r="D2123" s="1">
        <v>0</v>
      </c>
      <c r="E2123" s="1" t="s">
        <v>22</v>
      </c>
      <c r="F2123" s="1">
        <v>4.1632299999999997E-2</v>
      </c>
    </row>
    <row r="2124" spans="1:6" x14ac:dyDescent="0.65">
      <c r="A2124" s="1" t="s">
        <v>4225</v>
      </c>
      <c r="B2124" s="1" t="s">
        <v>4226</v>
      </c>
      <c r="C2124" s="1">
        <v>0</v>
      </c>
      <c r="D2124" s="1">
        <v>0.22630500000000001</v>
      </c>
      <c r="E2124" s="1" t="e">
        <f>-Inf</f>
        <v>#NAME?</v>
      </c>
      <c r="F2124" s="1">
        <v>4.1632299999999997E-2</v>
      </c>
    </row>
    <row r="2125" spans="1:6" x14ac:dyDescent="0.65">
      <c r="A2125" s="1" t="s">
        <v>4227</v>
      </c>
      <c r="B2125" s="1" t="s">
        <v>4228</v>
      </c>
      <c r="C2125" s="1">
        <v>0.59448500000000004</v>
      </c>
      <c r="D2125" s="1">
        <v>0</v>
      </c>
      <c r="E2125" s="1" t="s">
        <v>22</v>
      </c>
      <c r="F2125" s="1">
        <v>1.26737E-2</v>
      </c>
    </row>
    <row r="2126" spans="1:6" x14ac:dyDescent="0.65">
      <c r="A2126" s="1" t="s">
        <v>4229</v>
      </c>
      <c r="B2126" s="1" t="s">
        <v>4230</v>
      </c>
      <c r="C2126" s="1">
        <v>0</v>
      </c>
      <c r="D2126" s="1">
        <v>0.46843800000000002</v>
      </c>
      <c r="E2126" s="1" t="e">
        <f>-Inf</f>
        <v>#NAME?</v>
      </c>
      <c r="F2126" s="1">
        <v>2.2750099999999999E-2</v>
      </c>
    </row>
    <row r="2127" spans="1:6" x14ac:dyDescent="0.65">
      <c r="A2127" s="1" t="s">
        <v>4231</v>
      </c>
      <c r="B2127" s="1" t="s">
        <v>4232</v>
      </c>
      <c r="C2127" s="1">
        <v>8.2248000000000002E-2</v>
      </c>
      <c r="D2127" s="1">
        <v>0.66160399999999997</v>
      </c>
      <c r="E2127" s="1">
        <v>-3.00791545414025</v>
      </c>
      <c r="F2127" s="1">
        <v>4.0754900000000002E-3</v>
      </c>
    </row>
    <row r="2128" spans="1:6" x14ac:dyDescent="0.65">
      <c r="A2128" s="1" t="s">
        <v>4233</v>
      </c>
      <c r="B2128" s="1" t="s">
        <v>4234</v>
      </c>
      <c r="C2128" s="1">
        <v>0.50560099999999997</v>
      </c>
      <c r="D2128" s="1">
        <v>0</v>
      </c>
      <c r="E2128" s="1" t="s">
        <v>22</v>
      </c>
      <c r="F2128" s="1">
        <v>1.6451400000000001E-2</v>
      </c>
    </row>
    <row r="2129" spans="1:6" x14ac:dyDescent="0.65">
      <c r="A2129" s="1" t="s">
        <v>4235</v>
      </c>
      <c r="B2129" s="1" t="s">
        <v>4236</v>
      </c>
      <c r="C2129" s="1">
        <v>0</v>
      </c>
      <c r="D2129" s="1">
        <v>0.438554</v>
      </c>
      <c r="E2129" s="1" t="e">
        <f>-Inf</f>
        <v>#NAME?</v>
      </c>
      <c r="F2129" s="1">
        <v>4.1632299999999997E-2</v>
      </c>
    </row>
    <row r="2130" spans="1:6" x14ac:dyDescent="0.65">
      <c r="A2130" s="1" t="s">
        <v>4237</v>
      </c>
      <c r="B2130" s="1" t="s">
        <v>4238</v>
      </c>
      <c r="C2130" s="1">
        <v>0.39067099999999999</v>
      </c>
      <c r="D2130" s="1">
        <v>0</v>
      </c>
      <c r="E2130" s="1" t="s">
        <v>22</v>
      </c>
      <c r="F2130" s="1">
        <v>4.1632299999999997E-2</v>
      </c>
    </row>
    <row r="2131" spans="1:6" x14ac:dyDescent="0.65">
      <c r="A2131" s="1" t="s">
        <v>4239</v>
      </c>
      <c r="B2131" s="1" t="s">
        <v>4240</v>
      </c>
      <c r="C2131" s="1">
        <v>7.1800000000000003E-2</v>
      </c>
      <c r="D2131" s="1">
        <v>0.33728799999999998</v>
      </c>
      <c r="E2131" s="1">
        <v>-2.2319252420428199</v>
      </c>
      <c r="F2131" s="1">
        <v>1.9524400000000001E-2</v>
      </c>
    </row>
    <row r="2132" spans="1:6" x14ac:dyDescent="0.65">
      <c r="A2132" s="1" t="s">
        <v>4241</v>
      </c>
      <c r="B2132" s="1" t="s">
        <v>4242</v>
      </c>
      <c r="C2132" s="1">
        <v>0.11410099999999999</v>
      </c>
      <c r="D2132" s="1">
        <v>0.42294700000000002</v>
      </c>
      <c r="E2132" s="1">
        <v>-1.8901654531119301</v>
      </c>
      <c r="F2132" s="1">
        <v>4.1632299999999997E-2</v>
      </c>
    </row>
    <row r="2133" spans="1:6" x14ac:dyDescent="0.65">
      <c r="A2133" s="1" t="s">
        <v>4243</v>
      </c>
      <c r="B2133" s="1" t="s">
        <v>4244</v>
      </c>
      <c r="C2133" s="1">
        <v>0</v>
      </c>
      <c r="D2133" s="1">
        <v>0.414136</v>
      </c>
      <c r="E2133" s="1" t="e">
        <f>-Inf</f>
        <v>#NAME?</v>
      </c>
      <c r="F2133" s="1">
        <v>2.2750099999999999E-2</v>
      </c>
    </row>
    <row r="2134" spans="1:6" x14ac:dyDescent="0.65">
      <c r="A2134" s="1" t="s">
        <v>4245</v>
      </c>
      <c r="B2134" s="1" t="s">
        <v>4246</v>
      </c>
      <c r="C2134" s="1">
        <v>0.45355499999999999</v>
      </c>
      <c r="D2134" s="1">
        <v>0.145092</v>
      </c>
      <c r="E2134" s="1">
        <v>1.6443095335715401</v>
      </c>
      <c r="F2134" s="1">
        <v>2.0387099999999998E-2</v>
      </c>
    </row>
    <row r="2135" spans="1:6" x14ac:dyDescent="0.65">
      <c r="A2135" s="1" t="s">
        <v>4247</v>
      </c>
      <c r="B2135" s="1" t="s">
        <v>4248</v>
      </c>
      <c r="C2135" s="1">
        <v>0</v>
      </c>
      <c r="D2135" s="1">
        <v>0.381299</v>
      </c>
      <c r="E2135" s="1" t="e">
        <f>-Inf</f>
        <v>#NAME?</v>
      </c>
      <c r="F2135" s="1">
        <v>4.1632299999999997E-2</v>
      </c>
    </row>
    <row r="2136" spans="1:6" x14ac:dyDescent="0.65">
      <c r="A2136" s="1" t="s">
        <v>4249</v>
      </c>
      <c r="B2136" s="1" t="s">
        <v>4250</v>
      </c>
      <c r="C2136" s="1">
        <v>0.44761000000000001</v>
      </c>
      <c r="D2136" s="1">
        <v>0.90619700000000003</v>
      </c>
      <c r="E2136" s="1">
        <v>-1.01758244701487</v>
      </c>
      <c r="F2136" s="1">
        <v>4.1632299999999997E-2</v>
      </c>
    </row>
    <row r="2137" spans="1:6" x14ac:dyDescent="0.65">
      <c r="A2137" s="1" t="s">
        <v>4251</v>
      </c>
      <c r="B2137" s="1" t="s">
        <v>4252</v>
      </c>
      <c r="C2137" s="1">
        <v>0.29687400000000003</v>
      </c>
      <c r="D2137" s="1">
        <v>0.33013399999999998</v>
      </c>
      <c r="E2137" s="1">
        <v>-0.153200978467986</v>
      </c>
      <c r="F2137" s="1">
        <v>4.1632299999999997E-2</v>
      </c>
    </row>
    <row r="2138" spans="1:6" x14ac:dyDescent="0.65">
      <c r="A2138" s="1" t="s">
        <v>4253</v>
      </c>
      <c r="B2138" s="1" t="s">
        <v>4254</v>
      </c>
      <c r="C2138" s="1">
        <v>0</v>
      </c>
      <c r="D2138" s="1">
        <v>0.34197</v>
      </c>
      <c r="E2138" s="1" t="e">
        <f>-Inf</f>
        <v>#NAME?</v>
      </c>
      <c r="F2138" s="1">
        <v>2.2750099999999999E-2</v>
      </c>
    </row>
    <row r="2139" spans="1:6" x14ac:dyDescent="0.65">
      <c r="A2139" s="1" t="s">
        <v>4255</v>
      </c>
      <c r="B2139" s="1" t="s">
        <v>4256</v>
      </c>
      <c r="C2139" s="1">
        <v>3.8252000000000001E-2</v>
      </c>
      <c r="D2139" s="1">
        <v>0.31459399999999998</v>
      </c>
      <c r="E2139" s="1">
        <v>-3.03988406966553</v>
      </c>
      <c r="F2139" s="1">
        <v>1.26737E-2</v>
      </c>
    </row>
    <row r="2140" spans="1:6" x14ac:dyDescent="0.65">
      <c r="A2140" s="1" t="s">
        <v>4257</v>
      </c>
      <c r="B2140" s="1" t="s">
        <v>4258</v>
      </c>
      <c r="C2140" s="1">
        <v>0.41720699999999999</v>
      </c>
      <c r="D2140" s="1">
        <v>0</v>
      </c>
      <c r="E2140" s="1" t="s">
        <v>22</v>
      </c>
      <c r="F2140" s="1">
        <v>4.1632299999999997E-2</v>
      </c>
    </row>
    <row r="2141" spans="1:6" x14ac:dyDescent="0.65">
      <c r="A2141" s="1" t="s">
        <v>4259</v>
      </c>
      <c r="B2141" s="1" t="s">
        <v>4260</v>
      </c>
      <c r="C2141" s="1">
        <v>9.2983999999999997E-2</v>
      </c>
      <c r="D2141" s="1">
        <v>0.36568699999999998</v>
      </c>
      <c r="E2141" s="1">
        <v>-1.97555494608269</v>
      </c>
      <c r="F2141" s="1">
        <v>4.1632299999999997E-2</v>
      </c>
    </row>
    <row r="2142" spans="1:6" x14ac:dyDescent="0.65">
      <c r="A2142" s="1" t="s">
        <v>4261</v>
      </c>
      <c r="B2142" s="1" t="s">
        <v>4262</v>
      </c>
      <c r="C2142" s="1">
        <v>0.38388800000000001</v>
      </c>
      <c r="D2142" s="1">
        <v>0.23338600000000001</v>
      </c>
      <c r="E2142" s="1">
        <v>0.71796744204408403</v>
      </c>
      <c r="F2142" s="1">
        <v>4.1632299999999997E-2</v>
      </c>
    </row>
    <row r="2143" spans="1:6" x14ac:dyDescent="0.65">
      <c r="A2143" s="1" t="s">
        <v>4263</v>
      </c>
      <c r="B2143" s="1" t="s">
        <v>4264</v>
      </c>
      <c r="C2143" s="1">
        <v>0.13539000000000001</v>
      </c>
      <c r="D2143" s="1">
        <v>0.67038200000000003</v>
      </c>
      <c r="E2143" s="1">
        <v>-2.3078622282876702</v>
      </c>
      <c r="F2143" s="1">
        <v>3.5279999999999999E-2</v>
      </c>
    </row>
    <row r="2144" spans="1:6" x14ac:dyDescent="0.65">
      <c r="A2144" s="1" t="s">
        <v>4265</v>
      </c>
      <c r="B2144" s="1" t="s">
        <v>4266</v>
      </c>
      <c r="C2144" s="1">
        <v>0.93232700000000002</v>
      </c>
      <c r="D2144" s="1">
        <v>0.11748699999999999</v>
      </c>
      <c r="E2144" s="1">
        <v>2.9883349170943898</v>
      </c>
      <c r="F2144" s="1">
        <v>1.6757000000000001E-2</v>
      </c>
    </row>
    <row r="2145" spans="1:6" x14ac:dyDescent="0.65">
      <c r="A2145" s="1" t="s">
        <v>4267</v>
      </c>
      <c r="B2145" s="1" t="s">
        <v>4268</v>
      </c>
      <c r="C2145" s="1">
        <v>0.30882599999999999</v>
      </c>
      <c r="D2145" s="1">
        <v>0.221664</v>
      </c>
      <c r="E2145" s="1">
        <v>0.47841973387148501</v>
      </c>
      <c r="F2145" s="1">
        <v>4.1632299999999997E-2</v>
      </c>
    </row>
    <row r="2146" spans="1:6" x14ac:dyDescent="0.65">
      <c r="A2146" s="1" t="s">
        <v>4269</v>
      </c>
      <c r="B2146" s="1" t="s">
        <v>4270</v>
      </c>
      <c r="C2146" s="1">
        <v>0.37862899999999999</v>
      </c>
      <c r="D2146" s="1">
        <v>0</v>
      </c>
      <c r="E2146" s="1" t="s">
        <v>22</v>
      </c>
      <c r="F2146" s="1">
        <v>4.1632299999999997E-2</v>
      </c>
    </row>
    <row r="2147" spans="1:6" x14ac:dyDescent="0.65">
      <c r="A2147" s="1" t="s">
        <v>4271</v>
      </c>
      <c r="B2147" s="1" t="s">
        <v>4272</v>
      </c>
      <c r="C2147" s="1">
        <v>0</v>
      </c>
      <c r="D2147" s="1">
        <v>0.37256499999999998</v>
      </c>
      <c r="E2147" s="1" t="e">
        <f>-Inf</f>
        <v>#NAME?</v>
      </c>
      <c r="F2147" s="1">
        <v>4.1632299999999997E-2</v>
      </c>
    </row>
    <row r="2148" spans="1:6" x14ac:dyDescent="0.65">
      <c r="A2148" s="1" t="s">
        <v>4273</v>
      </c>
      <c r="B2148" s="1" t="s">
        <v>4274</v>
      </c>
      <c r="C2148" s="1">
        <v>0.46428199999999997</v>
      </c>
      <c r="D2148" s="1">
        <v>1.036435</v>
      </c>
      <c r="E2148" s="1">
        <v>-1.1585563862171699</v>
      </c>
      <c r="F2148" s="1">
        <v>4.55705E-2</v>
      </c>
    </row>
    <row r="2149" spans="1:6" x14ac:dyDescent="0.65">
      <c r="A2149" s="1" t="s">
        <v>4275</v>
      </c>
      <c r="B2149" s="1" t="s">
        <v>4276</v>
      </c>
      <c r="C2149" s="1">
        <v>0.197076</v>
      </c>
      <c r="D2149" s="1">
        <v>1.7654E-2</v>
      </c>
      <c r="E2149" s="1">
        <v>3.4806850871071702</v>
      </c>
      <c r="F2149" s="1">
        <v>4.1632299999999997E-2</v>
      </c>
    </row>
    <row r="2150" spans="1:6" x14ac:dyDescent="0.65">
      <c r="A2150" s="1" t="s">
        <v>4277</v>
      </c>
      <c r="B2150" s="1" t="s">
        <v>4278</v>
      </c>
      <c r="C2150" s="1">
        <v>0.91674599999999995</v>
      </c>
      <c r="D2150" s="1">
        <v>0</v>
      </c>
      <c r="E2150" s="1" t="s">
        <v>22</v>
      </c>
      <c r="F2150" s="1">
        <v>7.15294E-3</v>
      </c>
    </row>
    <row r="2151" spans="1:6" x14ac:dyDescent="0.65">
      <c r="A2151" s="1" t="s">
        <v>4279</v>
      </c>
      <c r="B2151" s="1" t="s">
        <v>4280</v>
      </c>
      <c r="C2151" s="1">
        <v>0.66402300000000003</v>
      </c>
      <c r="D2151" s="1">
        <v>0</v>
      </c>
      <c r="E2151" s="1" t="s">
        <v>22</v>
      </c>
      <c r="F2151" s="1">
        <v>3.6394900000000001E-2</v>
      </c>
    </row>
    <row r="2152" spans="1:6" x14ac:dyDescent="0.65">
      <c r="A2152" s="1" t="s">
        <v>4281</v>
      </c>
      <c r="B2152" s="1" t="s">
        <v>4282</v>
      </c>
      <c r="C2152" s="1">
        <v>0.53997499999999998</v>
      </c>
      <c r="D2152" s="1">
        <v>0</v>
      </c>
      <c r="E2152" s="1" t="s">
        <v>22</v>
      </c>
      <c r="F2152" s="1">
        <v>2.2750099999999999E-2</v>
      </c>
    </row>
    <row r="2153" spans="1:6" x14ac:dyDescent="0.65">
      <c r="A2153" s="1" t="s">
        <v>4283</v>
      </c>
      <c r="B2153" s="1" t="s">
        <v>4284</v>
      </c>
      <c r="C2153" s="1">
        <v>0</v>
      </c>
      <c r="D2153" s="1">
        <v>0.26202999999999999</v>
      </c>
      <c r="E2153" s="1" t="e">
        <f>-Inf</f>
        <v>#NAME?</v>
      </c>
      <c r="F2153" s="1">
        <v>3.8002300000000003E-2</v>
      </c>
    </row>
    <row r="2154" spans="1:6" x14ac:dyDescent="0.65">
      <c r="A2154" s="1" t="s">
        <v>4285</v>
      </c>
      <c r="B2154" s="1" t="s">
        <v>4286</v>
      </c>
      <c r="C2154" s="1">
        <v>6.4745999999999998E-2</v>
      </c>
      <c r="D2154" s="1">
        <v>0.76073100000000005</v>
      </c>
      <c r="E2154" s="1">
        <v>-3.5545234253307201</v>
      </c>
      <c r="F2154" s="1">
        <v>5.40983E-3</v>
      </c>
    </row>
    <row r="2155" spans="1:6" x14ac:dyDescent="0.65">
      <c r="A2155" s="1" t="s">
        <v>4287</v>
      </c>
      <c r="B2155" s="1" t="s">
        <v>4288</v>
      </c>
      <c r="C2155" s="1">
        <v>0</v>
      </c>
      <c r="D2155" s="1">
        <v>0.51785700000000001</v>
      </c>
      <c r="E2155" s="1" t="e">
        <f>-Inf</f>
        <v>#NAME?</v>
      </c>
      <c r="F2155" s="1">
        <v>2.2750099999999999E-2</v>
      </c>
    </row>
    <row r="2156" spans="1:6" x14ac:dyDescent="0.65">
      <c r="A2156" s="1" t="s">
        <v>4289</v>
      </c>
      <c r="B2156" s="1" t="s">
        <v>4290</v>
      </c>
      <c r="C2156" s="1">
        <v>0.44971899999999998</v>
      </c>
      <c r="D2156" s="1">
        <v>0</v>
      </c>
      <c r="E2156" s="1" t="s">
        <v>22</v>
      </c>
      <c r="F2156" s="1">
        <v>3.7631600000000002E-3</v>
      </c>
    </row>
    <row r="2157" spans="1:6" x14ac:dyDescent="0.65">
      <c r="A2157" s="1" t="s">
        <v>4291</v>
      </c>
      <c r="B2157" s="1" t="s">
        <v>4292</v>
      </c>
      <c r="C2157" s="1">
        <v>0</v>
      </c>
      <c r="D2157" s="1">
        <v>0.57207300000000005</v>
      </c>
      <c r="E2157" s="1" t="e">
        <f>-Inf</f>
        <v>#NAME?</v>
      </c>
      <c r="F2157" s="1">
        <v>2.2750099999999999E-2</v>
      </c>
    </row>
    <row r="2158" spans="1:6" x14ac:dyDescent="0.65">
      <c r="A2158" s="1" t="s">
        <v>4293</v>
      </c>
      <c r="B2158" s="1" t="s">
        <v>4294</v>
      </c>
      <c r="C2158" s="1">
        <v>8.9581999999999995E-2</v>
      </c>
      <c r="D2158" s="1">
        <v>0.53145100000000001</v>
      </c>
      <c r="E2158" s="1">
        <v>-2.5686558996633302</v>
      </c>
      <c r="F2158" s="1">
        <v>2.6409200000000002E-3</v>
      </c>
    </row>
    <row r="2159" spans="1:6" x14ac:dyDescent="0.65">
      <c r="A2159" s="1" t="s">
        <v>4295</v>
      </c>
      <c r="B2159" s="1" t="s">
        <v>4296</v>
      </c>
      <c r="C2159" s="1">
        <v>0.39627200000000001</v>
      </c>
      <c r="D2159" s="1">
        <v>0</v>
      </c>
      <c r="E2159" s="1" t="s">
        <v>22</v>
      </c>
      <c r="F2159" s="1">
        <v>4.1632299999999997E-2</v>
      </c>
    </row>
    <row r="2160" spans="1:6" x14ac:dyDescent="0.65">
      <c r="A2160" s="1" t="s">
        <v>4297</v>
      </c>
      <c r="B2160" s="1" t="s">
        <v>4298</v>
      </c>
      <c r="C2160" s="1">
        <v>0.22928000000000001</v>
      </c>
      <c r="D2160" s="1">
        <v>0.71270800000000001</v>
      </c>
      <c r="E2160" s="1">
        <v>-1.63620060369877</v>
      </c>
      <c r="F2160" s="1">
        <v>2.2750099999999999E-2</v>
      </c>
    </row>
    <row r="2161" spans="1:6" x14ac:dyDescent="0.65">
      <c r="A2161" s="1" t="s">
        <v>4299</v>
      </c>
      <c r="B2161" s="1" t="s">
        <v>4300</v>
      </c>
      <c r="C2161" s="1">
        <v>5.8402000000000003E-2</v>
      </c>
      <c r="D2161" s="1">
        <v>0.48728300000000002</v>
      </c>
      <c r="E2161" s="1">
        <v>-3.0606702109022099</v>
      </c>
      <c r="F2161" s="1">
        <v>9.6719800000000002E-3</v>
      </c>
    </row>
    <row r="2162" spans="1:6" x14ac:dyDescent="0.65">
      <c r="A2162" s="1" t="s">
        <v>4301</v>
      </c>
      <c r="B2162" s="1" t="s">
        <v>4302</v>
      </c>
      <c r="C2162" s="1">
        <v>0.386573</v>
      </c>
      <c r="D2162" s="1">
        <v>0</v>
      </c>
      <c r="E2162" s="1" t="s">
        <v>22</v>
      </c>
      <c r="F2162" s="1">
        <v>4.1632299999999997E-2</v>
      </c>
    </row>
    <row r="2163" spans="1:6" x14ac:dyDescent="0.65">
      <c r="A2163" s="1" t="s">
        <v>4303</v>
      </c>
      <c r="B2163" s="1" t="s">
        <v>4304</v>
      </c>
      <c r="C2163" s="1">
        <v>6.0183E-2</v>
      </c>
      <c r="D2163" s="1">
        <v>0.62298699999999996</v>
      </c>
      <c r="E2163" s="1">
        <v>-3.37177412955787</v>
      </c>
      <c r="F2163" s="1">
        <v>4.1381599999999998E-2</v>
      </c>
    </row>
    <row r="2164" spans="1:6" x14ac:dyDescent="0.65">
      <c r="A2164" s="1" t="s">
        <v>4305</v>
      </c>
      <c r="B2164" s="1" t="s">
        <v>4306</v>
      </c>
      <c r="C2164" s="1">
        <v>0.368533</v>
      </c>
      <c r="D2164" s="1">
        <v>0</v>
      </c>
      <c r="E2164" s="1" t="s">
        <v>22</v>
      </c>
      <c r="F2164" s="1">
        <v>4.1632299999999997E-2</v>
      </c>
    </row>
    <row r="2165" spans="1:6" x14ac:dyDescent="0.65">
      <c r="A2165" s="1" t="s">
        <v>4307</v>
      </c>
      <c r="B2165" s="1" t="s">
        <v>4308</v>
      </c>
      <c r="C2165" s="1">
        <v>0</v>
      </c>
      <c r="D2165" s="1">
        <v>0.75195800000000002</v>
      </c>
      <c r="E2165" s="1" t="e">
        <f>-Inf</f>
        <v>#NAME?</v>
      </c>
      <c r="F2165" s="1">
        <v>3.2959500000000002E-3</v>
      </c>
    </row>
    <row r="2166" spans="1:6" x14ac:dyDescent="0.65">
      <c r="A2166" s="1" t="s">
        <v>4309</v>
      </c>
      <c r="B2166" s="1" t="s">
        <v>4310</v>
      </c>
      <c r="C2166" s="1">
        <v>0.43019400000000002</v>
      </c>
      <c r="D2166" s="1">
        <v>0</v>
      </c>
      <c r="E2166" s="1" t="s">
        <v>22</v>
      </c>
      <c r="F2166" s="1">
        <v>4.1632299999999997E-2</v>
      </c>
    </row>
    <row r="2167" spans="1:6" x14ac:dyDescent="0.65">
      <c r="A2167" s="1" t="s">
        <v>4311</v>
      </c>
      <c r="B2167" s="1" t="s">
        <v>4312</v>
      </c>
      <c r="C2167" s="1">
        <v>0.51877200000000001</v>
      </c>
      <c r="D2167" s="1">
        <v>0</v>
      </c>
      <c r="E2167" s="1" t="s">
        <v>22</v>
      </c>
      <c r="F2167" s="1">
        <v>1.26737E-2</v>
      </c>
    </row>
    <row r="2168" spans="1:6" x14ac:dyDescent="0.65">
      <c r="A2168" s="1" t="s">
        <v>4313</v>
      </c>
      <c r="B2168" s="1" t="s">
        <v>4314</v>
      </c>
      <c r="C2168" s="1">
        <v>0</v>
      </c>
      <c r="D2168" s="1">
        <v>0.38462200000000002</v>
      </c>
      <c r="E2168" s="1" t="e">
        <f>-Inf</f>
        <v>#NAME?</v>
      </c>
      <c r="F2168" s="1">
        <v>1.99721E-2</v>
      </c>
    </row>
    <row r="2169" spans="1:6" x14ac:dyDescent="0.65">
      <c r="A2169" s="1" t="s">
        <v>4315</v>
      </c>
      <c r="B2169" s="1" t="s">
        <v>4316</v>
      </c>
      <c r="C2169" s="1">
        <v>0.136985</v>
      </c>
      <c r="D2169" s="1">
        <v>0.42751099999999997</v>
      </c>
      <c r="E2169" s="1">
        <v>-1.6419436162718899</v>
      </c>
      <c r="F2169" s="1">
        <v>4.1632299999999997E-2</v>
      </c>
    </row>
    <row r="2170" spans="1:6" x14ac:dyDescent="0.65">
      <c r="A2170" s="1" t="s">
        <v>4317</v>
      </c>
      <c r="B2170" s="1" t="s">
        <v>4318</v>
      </c>
      <c r="C2170" s="1">
        <v>0</v>
      </c>
      <c r="D2170" s="1">
        <v>0.56566899999999998</v>
      </c>
      <c r="E2170" s="1" t="e">
        <f>-Inf</f>
        <v>#NAME?</v>
      </c>
      <c r="F2170" s="1">
        <v>2.2750099999999999E-2</v>
      </c>
    </row>
    <row r="2171" spans="1:6" x14ac:dyDescent="0.65">
      <c r="A2171" s="1" t="s">
        <v>4319</v>
      </c>
      <c r="B2171" s="1" t="s">
        <v>4320</v>
      </c>
      <c r="C2171" s="1">
        <v>0</v>
      </c>
      <c r="D2171" s="1">
        <v>0.552782</v>
      </c>
      <c r="E2171" s="1" t="e">
        <f>-Inf</f>
        <v>#NAME?</v>
      </c>
      <c r="F2171" s="1">
        <v>4.1632299999999997E-2</v>
      </c>
    </row>
    <row r="2172" spans="1:6" x14ac:dyDescent="0.65">
      <c r="A2172" s="1" t="s">
        <v>4321</v>
      </c>
      <c r="B2172" s="1" t="s">
        <v>4322</v>
      </c>
      <c r="C2172" s="1">
        <v>0.50483900000000004</v>
      </c>
      <c r="D2172" s="1">
        <v>0.12934000000000001</v>
      </c>
      <c r="E2172" s="1">
        <v>1.9646548507119601</v>
      </c>
      <c r="F2172" s="1">
        <v>3.6414000000000002E-2</v>
      </c>
    </row>
    <row r="2173" spans="1:6" x14ac:dyDescent="0.65">
      <c r="A2173" s="1" t="s">
        <v>4323</v>
      </c>
      <c r="B2173" s="1" t="s">
        <v>4324</v>
      </c>
      <c r="C2173" s="1">
        <v>12.130763</v>
      </c>
      <c r="D2173" s="1">
        <v>0.73270900000000005</v>
      </c>
      <c r="E2173" s="1">
        <v>4.0492861489568703</v>
      </c>
      <c r="F2173" s="2">
        <v>8.5823799999999999E-7</v>
      </c>
    </row>
    <row r="2174" spans="1:6" x14ac:dyDescent="0.65">
      <c r="A2174" s="1" t="s">
        <v>4325</v>
      </c>
      <c r="B2174" s="1" t="s">
        <v>4326</v>
      </c>
      <c r="C2174" s="1">
        <v>0</v>
      </c>
      <c r="D2174" s="1">
        <v>0.40424500000000002</v>
      </c>
      <c r="E2174" s="1" t="e">
        <f>-Inf</f>
        <v>#NAME?</v>
      </c>
      <c r="F2174" s="1">
        <v>3.6462099999999997E-2</v>
      </c>
    </row>
    <row r="2175" spans="1:6" x14ac:dyDescent="0.65">
      <c r="A2175" s="1" t="s">
        <v>4327</v>
      </c>
      <c r="B2175" s="1" t="s">
        <v>4328</v>
      </c>
      <c r="C2175" s="1">
        <v>0.47247800000000001</v>
      </c>
      <c r="D2175" s="1">
        <v>0</v>
      </c>
      <c r="E2175" s="1" t="s">
        <v>22</v>
      </c>
      <c r="F2175" s="1">
        <v>4.1632299999999997E-2</v>
      </c>
    </row>
    <row r="2176" spans="1:6" x14ac:dyDescent="0.65">
      <c r="A2176" s="1" t="s">
        <v>4329</v>
      </c>
      <c r="B2176" s="1" t="s">
        <v>4330</v>
      </c>
      <c r="C2176" s="1">
        <v>0.64430500000000002</v>
      </c>
      <c r="D2176" s="1">
        <v>0</v>
      </c>
      <c r="E2176" s="1" t="s">
        <v>22</v>
      </c>
      <c r="F2176" s="1">
        <v>1.1515600000000001E-2</v>
      </c>
    </row>
    <row r="2177" spans="1:6" x14ac:dyDescent="0.65">
      <c r="A2177" s="1" t="s">
        <v>4331</v>
      </c>
      <c r="B2177" s="1" t="s">
        <v>4332</v>
      </c>
      <c r="C2177" s="1">
        <v>0.214835</v>
      </c>
      <c r="D2177" s="1">
        <v>0</v>
      </c>
      <c r="E2177" s="1" t="s">
        <v>22</v>
      </c>
      <c r="F2177" s="1">
        <v>4.1632299999999997E-2</v>
      </c>
    </row>
    <row r="2178" spans="1:6" x14ac:dyDescent="0.65">
      <c r="A2178" s="1" t="s">
        <v>4333</v>
      </c>
      <c r="B2178" s="1" t="s">
        <v>4334</v>
      </c>
      <c r="C2178" s="1">
        <v>0.39132600000000001</v>
      </c>
      <c r="D2178" s="1">
        <v>0</v>
      </c>
      <c r="E2178" s="1" t="s">
        <v>22</v>
      </c>
      <c r="F2178" s="1">
        <v>1.26737E-2</v>
      </c>
    </row>
    <row r="2179" spans="1:6" x14ac:dyDescent="0.65">
      <c r="A2179" s="1" t="s">
        <v>4335</v>
      </c>
      <c r="B2179" s="1" t="s">
        <v>4336</v>
      </c>
      <c r="C2179" s="1">
        <v>0</v>
      </c>
      <c r="D2179" s="1">
        <v>0.425506</v>
      </c>
      <c r="E2179" s="1" t="e">
        <f>-Inf</f>
        <v>#NAME?</v>
      </c>
      <c r="F2179" s="1">
        <v>4.1632299999999997E-2</v>
      </c>
    </row>
    <row r="2180" spans="1:6" x14ac:dyDescent="0.65">
      <c r="A2180" s="1" t="s">
        <v>4337</v>
      </c>
      <c r="B2180" s="1" t="s">
        <v>4338</v>
      </c>
      <c r="C2180" s="1">
        <v>0.48704799999999998</v>
      </c>
      <c r="D2180" s="1">
        <v>0</v>
      </c>
      <c r="E2180" s="1" t="s">
        <v>22</v>
      </c>
      <c r="F2180" s="1">
        <v>4.1632299999999997E-2</v>
      </c>
    </row>
    <row r="2181" spans="1:6" x14ac:dyDescent="0.65">
      <c r="A2181" s="1" t="s">
        <v>4339</v>
      </c>
      <c r="B2181" s="1" t="s">
        <v>4340</v>
      </c>
      <c r="C2181" s="1">
        <v>0.51663400000000004</v>
      </c>
      <c r="D2181" s="1">
        <v>5.1833999999999998E-2</v>
      </c>
      <c r="E2181" s="1">
        <v>3.3171719561459598</v>
      </c>
      <c r="F2181" s="1">
        <v>4.1632299999999997E-2</v>
      </c>
    </row>
    <row r="2182" spans="1:6" x14ac:dyDescent="0.65">
      <c r="A2182" s="1" t="s">
        <v>4341</v>
      </c>
      <c r="B2182" s="1" t="s">
        <v>4342</v>
      </c>
      <c r="C2182" s="1">
        <v>0.56916199999999995</v>
      </c>
      <c r="D2182" s="1">
        <v>0.12746499999999999</v>
      </c>
      <c r="E2182" s="1">
        <v>2.1587381850173299</v>
      </c>
      <c r="F2182" s="1">
        <v>2.2750099999999999E-2</v>
      </c>
    </row>
    <row r="2183" spans="1:6" x14ac:dyDescent="0.65">
      <c r="A2183" s="1" t="s">
        <v>4343</v>
      </c>
      <c r="B2183" s="1" t="s">
        <v>4344</v>
      </c>
      <c r="C2183" s="1">
        <v>0.382608</v>
      </c>
      <c r="D2183" s="1">
        <v>0</v>
      </c>
      <c r="E2183" s="1" t="s">
        <v>22</v>
      </c>
      <c r="F2183" s="1">
        <v>4.1632299999999997E-2</v>
      </c>
    </row>
    <row r="2184" spans="1:6" x14ac:dyDescent="0.65">
      <c r="A2184" s="1" t="s">
        <v>4345</v>
      </c>
      <c r="B2184" s="1" t="s">
        <v>4346</v>
      </c>
      <c r="C2184" s="1">
        <v>0.40125100000000002</v>
      </c>
      <c r="D2184" s="1">
        <v>1.1389210000000001</v>
      </c>
      <c r="E2184" s="1">
        <v>-1.5050907867201899</v>
      </c>
      <c r="F2184" s="1">
        <v>4.9296699999999999E-2</v>
      </c>
    </row>
    <row r="2185" spans="1:6" x14ac:dyDescent="0.65">
      <c r="A2185" s="1" t="s">
        <v>4347</v>
      </c>
      <c r="B2185" s="1" t="s">
        <v>4348</v>
      </c>
      <c r="C2185" s="1">
        <v>0.49974000000000002</v>
      </c>
      <c r="D2185" s="1">
        <v>0.79930299999999999</v>
      </c>
      <c r="E2185" s="1">
        <v>-0.67756480572329503</v>
      </c>
      <c r="F2185" s="1">
        <v>3.22478E-2</v>
      </c>
    </row>
    <row r="2186" spans="1:6" x14ac:dyDescent="0.65">
      <c r="A2186" s="1" t="s">
        <v>4349</v>
      </c>
      <c r="B2186" s="1" t="s">
        <v>4350</v>
      </c>
      <c r="C2186" s="1">
        <v>0.37351299999999998</v>
      </c>
      <c r="D2186" s="1">
        <v>0.530891</v>
      </c>
      <c r="E2186" s="1">
        <v>-0.50725722776428805</v>
      </c>
      <c r="F2186" s="1">
        <v>4.1632299999999997E-2</v>
      </c>
    </row>
    <row r="2187" spans="1:6" x14ac:dyDescent="0.65">
      <c r="A2187" s="1" t="s">
        <v>4351</v>
      </c>
      <c r="B2187" s="1" t="s">
        <v>4352</v>
      </c>
      <c r="C2187" s="1">
        <v>2.9624999999999999E-2</v>
      </c>
      <c r="D2187" s="1">
        <v>0.38087500000000002</v>
      </c>
      <c r="E2187" s="1">
        <v>-3.6844305357882301</v>
      </c>
      <c r="F2187" s="1">
        <v>4.1632299999999997E-2</v>
      </c>
    </row>
    <row r="2188" spans="1:6" x14ac:dyDescent="0.65">
      <c r="A2188" s="1" t="s">
        <v>4353</v>
      </c>
      <c r="B2188" s="1" t="s">
        <v>4354</v>
      </c>
      <c r="C2188" s="1">
        <v>0</v>
      </c>
      <c r="D2188" s="1">
        <v>0.57207300000000005</v>
      </c>
      <c r="E2188" s="1" t="e">
        <f>-Inf</f>
        <v>#NAME?</v>
      </c>
      <c r="F2188" s="1">
        <v>2.2750099999999999E-2</v>
      </c>
    </row>
    <row r="2189" spans="1:6" x14ac:dyDescent="0.65">
      <c r="A2189" s="1" t="s">
        <v>4355</v>
      </c>
      <c r="B2189" s="1" t="s">
        <v>4356</v>
      </c>
      <c r="C2189" s="1">
        <v>0</v>
      </c>
      <c r="D2189" s="1">
        <v>0.558944</v>
      </c>
      <c r="E2189" s="1" t="e">
        <f>-Inf</f>
        <v>#NAME?</v>
      </c>
      <c r="F2189" s="1">
        <v>4.1632299999999997E-2</v>
      </c>
    </row>
    <row r="2190" spans="1:6" x14ac:dyDescent="0.65">
      <c r="A2190" s="1" t="s">
        <v>4357</v>
      </c>
      <c r="B2190" s="1" t="s">
        <v>4358</v>
      </c>
      <c r="C2190" s="1">
        <v>0</v>
      </c>
      <c r="D2190" s="1">
        <v>0.42294700000000002</v>
      </c>
      <c r="E2190" s="1" t="e">
        <f>-Inf</f>
        <v>#NAME?</v>
      </c>
      <c r="F2190" s="1">
        <v>4.1632299999999997E-2</v>
      </c>
    </row>
    <row r="2191" spans="1:6" x14ac:dyDescent="0.65">
      <c r="A2191" s="1" t="s">
        <v>4359</v>
      </c>
      <c r="B2191" s="1" t="s">
        <v>4360</v>
      </c>
      <c r="C2191" s="1">
        <v>0.20527899999999999</v>
      </c>
      <c r="D2191" s="1">
        <v>0.60814100000000004</v>
      </c>
      <c r="E2191" s="1">
        <v>-1.56681980966409</v>
      </c>
      <c r="F2191" s="1">
        <v>4.1632299999999997E-2</v>
      </c>
    </row>
    <row r="2192" spans="1:6" x14ac:dyDescent="0.65">
      <c r="A2192" s="1" t="s">
        <v>4361</v>
      </c>
      <c r="B2192" s="1" t="s">
        <v>4362</v>
      </c>
      <c r="C2192" s="1">
        <v>0.649617</v>
      </c>
      <c r="D2192" s="1">
        <v>0.28736</v>
      </c>
      <c r="E2192" s="1">
        <v>1.1767301320955299</v>
      </c>
      <c r="F2192" s="1">
        <v>3.52634E-2</v>
      </c>
    </row>
    <row r="2193" spans="1:6" x14ac:dyDescent="0.65">
      <c r="A2193" s="1" t="s">
        <v>4363</v>
      </c>
      <c r="B2193" s="1" t="s">
        <v>4364</v>
      </c>
      <c r="C2193" s="1">
        <v>0.95299900000000004</v>
      </c>
      <c r="D2193" s="1">
        <v>0.53136700000000003</v>
      </c>
      <c r="E2193" s="1">
        <v>0.84276606676707999</v>
      </c>
      <c r="F2193" s="1">
        <v>4.4060200000000001E-3</v>
      </c>
    </row>
    <row r="2194" spans="1:6" x14ac:dyDescent="0.65">
      <c r="A2194" s="1" t="s">
        <v>4365</v>
      </c>
      <c r="B2194" s="1" t="s">
        <v>4366</v>
      </c>
      <c r="C2194" s="1">
        <v>0</v>
      </c>
      <c r="D2194" s="1">
        <v>0.48116700000000001</v>
      </c>
      <c r="E2194" s="1" t="e">
        <f>-Inf</f>
        <v>#NAME?</v>
      </c>
      <c r="F2194" s="1">
        <v>4.1632299999999997E-2</v>
      </c>
    </row>
    <row r="2195" spans="1:6" x14ac:dyDescent="0.65">
      <c r="A2195" s="1" t="s">
        <v>4367</v>
      </c>
      <c r="B2195" s="1" t="s">
        <v>4368</v>
      </c>
      <c r="C2195" s="1">
        <v>0.35779899999999998</v>
      </c>
      <c r="D2195" s="1">
        <v>0</v>
      </c>
      <c r="E2195" s="1" t="s">
        <v>22</v>
      </c>
      <c r="F2195" s="1">
        <v>4.1632299999999997E-2</v>
      </c>
    </row>
    <row r="2196" spans="1:6" x14ac:dyDescent="0.65">
      <c r="A2196" s="1" t="s">
        <v>4369</v>
      </c>
      <c r="B2196" s="1" t="s">
        <v>4370</v>
      </c>
      <c r="C2196" s="1">
        <v>0.458754</v>
      </c>
      <c r="D2196" s="1">
        <v>0</v>
      </c>
      <c r="E2196" s="1" t="s">
        <v>22</v>
      </c>
      <c r="F2196" s="1">
        <v>4.1632299999999997E-2</v>
      </c>
    </row>
    <row r="2197" spans="1:6" x14ac:dyDescent="0.65">
      <c r="A2197" s="1" t="s">
        <v>4371</v>
      </c>
      <c r="B2197" s="1" t="s">
        <v>4372</v>
      </c>
      <c r="C2197" s="1">
        <v>0.57781000000000005</v>
      </c>
      <c r="D2197" s="1">
        <v>0</v>
      </c>
      <c r="E2197" s="1" t="s">
        <v>22</v>
      </c>
      <c r="F2197" s="1">
        <v>1.26737E-2</v>
      </c>
    </row>
    <row r="2198" spans="1:6" x14ac:dyDescent="0.65">
      <c r="A2198" s="1" t="s">
        <v>4373</v>
      </c>
      <c r="B2198" s="1" t="s">
        <v>4374</v>
      </c>
      <c r="C2198" s="1">
        <v>0.43699500000000002</v>
      </c>
      <c r="D2198" s="1">
        <v>0.13361899999999999</v>
      </c>
      <c r="E2198" s="1">
        <v>1.70949160590336</v>
      </c>
      <c r="F2198" s="1">
        <v>4.1632299999999997E-2</v>
      </c>
    </row>
    <row r="2199" spans="1:6" x14ac:dyDescent="0.65">
      <c r="A2199" s="1" t="s">
        <v>4375</v>
      </c>
      <c r="B2199" s="1" t="s">
        <v>4376</v>
      </c>
      <c r="C2199" s="1">
        <v>7.3891999999999999E-2</v>
      </c>
      <c r="D2199" s="1">
        <v>0.62257300000000004</v>
      </c>
      <c r="E2199" s="1">
        <v>-3.07475292782927</v>
      </c>
      <c r="F2199" s="1">
        <v>5.65389E-3</v>
      </c>
    </row>
    <row r="2200" spans="1:6" x14ac:dyDescent="0.65">
      <c r="A2200" s="1" t="s">
        <v>4377</v>
      </c>
      <c r="B2200" s="1" t="s">
        <v>4378</v>
      </c>
      <c r="C2200" s="1">
        <v>0</v>
      </c>
      <c r="D2200" s="1">
        <v>0.51449400000000001</v>
      </c>
      <c r="E2200" s="1" t="e">
        <f>-Inf</f>
        <v>#NAME?</v>
      </c>
      <c r="F2200" s="1">
        <v>4.1632299999999997E-2</v>
      </c>
    </row>
    <row r="2201" spans="1:6" x14ac:dyDescent="0.65">
      <c r="A2201" s="1" t="s">
        <v>4379</v>
      </c>
      <c r="B2201" s="1" t="s">
        <v>4380</v>
      </c>
      <c r="C2201" s="1">
        <v>0</v>
      </c>
      <c r="D2201" s="1">
        <v>0.45855099999999999</v>
      </c>
      <c r="E2201" s="1" t="e">
        <f>-Inf</f>
        <v>#NAME?</v>
      </c>
      <c r="F2201" s="1">
        <v>2.2750099999999999E-2</v>
      </c>
    </row>
    <row r="2202" spans="1:6" x14ac:dyDescent="0.65">
      <c r="A2202" s="1" t="s">
        <v>4381</v>
      </c>
      <c r="B2202" s="1" t="s">
        <v>4382</v>
      </c>
      <c r="C2202" s="1">
        <v>0</v>
      </c>
      <c r="D2202" s="1">
        <v>0.39837600000000001</v>
      </c>
      <c r="E2202" s="1" t="e">
        <f>-Inf</f>
        <v>#NAME?</v>
      </c>
      <c r="F2202" s="1">
        <v>4.1632299999999997E-2</v>
      </c>
    </row>
    <row r="2203" spans="1:6" x14ac:dyDescent="0.65">
      <c r="A2203" s="1" t="s">
        <v>4383</v>
      </c>
      <c r="B2203" s="1" t="s">
        <v>4384</v>
      </c>
      <c r="C2203" s="1">
        <v>0</v>
      </c>
      <c r="D2203" s="1">
        <v>0.461225</v>
      </c>
      <c r="E2203" s="1" t="e">
        <f>-Inf</f>
        <v>#NAME?</v>
      </c>
      <c r="F2203" s="1">
        <v>2.2750099999999999E-2</v>
      </c>
    </row>
    <row r="2204" spans="1:6" x14ac:dyDescent="0.65">
      <c r="A2204" s="1" t="s">
        <v>4385</v>
      </c>
      <c r="B2204" s="1" t="s">
        <v>4386</v>
      </c>
      <c r="C2204" s="1">
        <v>0.21099200000000001</v>
      </c>
      <c r="D2204" s="1">
        <v>0.66769199999999995</v>
      </c>
      <c r="E2204" s="1">
        <v>-1.6619944560220099</v>
      </c>
      <c r="F2204" s="1">
        <v>4.1632299999999997E-2</v>
      </c>
    </row>
    <row r="2205" spans="1:6" x14ac:dyDescent="0.65">
      <c r="A2205" s="1" t="s">
        <v>4387</v>
      </c>
      <c r="B2205" s="1" t="s">
        <v>4388</v>
      </c>
      <c r="C2205" s="1">
        <v>0.27511600000000003</v>
      </c>
      <c r="D2205" s="1">
        <v>0.440301</v>
      </c>
      <c r="E2205" s="1">
        <v>-0.67845007556672898</v>
      </c>
      <c r="F2205" s="1">
        <v>2.2750099999999999E-2</v>
      </c>
    </row>
    <row r="2206" spans="1:6" x14ac:dyDescent="0.65">
      <c r="A2206" s="1" t="s">
        <v>4389</v>
      </c>
      <c r="B2206" s="1" t="s">
        <v>4390</v>
      </c>
      <c r="C2206" s="1">
        <v>0.51423200000000002</v>
      </c>
      <c r="D2206" s="1">
        <v>0</v>
      </c>
      <c r="E2206" s="1" t="s">
        <v>22</v>
      </c>
      <c r="F2206" s="1">
        <v>4.1632299999999997E-2</v>
      </c>
    </row>
    <row r="2207" spans="1:6" x14ac:dyDescent="0.65">
      <c r="A2207" s="1" t="s">
        <v>4391</v>
      </c>
      <c r="B2207" s="1" t="s">
        <v>4392</v>
      </c>
      <c r="C2207" s="1">
        <v>0.366699</v>
      </c>
      <c r="D2207" s="1">
        <v>0</v>
      </c>
      <c r="E2207" s="1" t="s">
        <v>22</v>
      </c>
      <c r="F2207" s="1">
        <v>2.2750099999999999E-2</v>
      </c>
    </row>
    <row r="2208" spans="1:6" x14ac:dyDescent="0.65">
      <c r="A2208" s="1" t="s">
        <v>4393</v>
      </c>
      <c r="B2208" s="1" t="s">
        <v>4394</v>
      </c>
      <c r="C2208" s="1">
        <v>0</v>
      </c>
      <c r="D2208" s="1">
        <v>0.45189400000000002</v>
      </c>
      <c r="E2208" s="1" t="e">
        <f>-Inf</f>
        <v>#NAME?</v>
      </c>
      <c r="F2208" s="1">
        <v>4.1632299999999997E-2</v>
      </c>
    </row>
    <row r="2209" spans="1:6" x14ac:dyDescent="0.65">
      <c r="A2209" s="1" t="s">
        <v>4395</v>
      </c>
      <c r="B2209" s="1" t="s">
        <v>4396</v>
      </c>
      <c r="C2209" s="1">
        <v>0.66226399999999996</v>
      </c>
      <c r="D2209" s="1">
        <v>0.64005699999999999</v>
      </c>
      <c r="E2209" s="1">
        <v>4.92060475037066E-2</v>
      </c>
      <c r="F2209" s="1">
        <v>4.0754900000000002E-3</v>
      </c>
    </row>
    <row r="2210" spans="1:6" x14ac:dyDescent="0.65">
      <c r="A2210" s="1" t="s">
        <v>4397</v>
      </c>
      <c r="B2210" s="1" t="s">
        <v>4398</v>
      </c>
      <c r="C2210" s="1">
        <v>1.035784</v>
      </c>
      <c r="D2210" s="1">
        <v>0.88470400000000005</v>
      </c>
      <c r="E2210" s="1">
        <v>0.22745642701721</v>
      </c>
      <c r="F2210" s="1">
        <v>4.1632299999999997E-2</v>
      </c>
    </row>
    <row r="2211" spans="1:6" x14ac:dyDescent="0.65">
      <c r="A2211" s="1" t="s">
        <v>4399</v>
      </c>
      <c r="B2211" s="1" t="s">
        <v>4400</v>
      </c>
      <c r="C2211" s="1">
        <v>0.368533</v>
      </c>
      <c r="D2211" s="1">
        <v>0</v>
      </c>
      <c r="E2211" s="1" t="s">
        <v>22</v>
      </c>
      <c r="F2211" s="1">
        <v>3.6235200000000002E-2</v>
      </c>
    </row>
    <row r="2212" spans="1:6" x14ac:dyDescent="0.65">
      <c r="A2212" s="1" t="s">
        <v>4401</v>
      </c>
      <c r="B2212" s="1" t="s">
        <v>4402</v>
      </c>
      <c r="C2212" s="1">
        <v>0.19828100000000001</v>
      </c>
      <c r="D2212" s="1">
        <v>0.55797300000000005</v>
      </c>
      <c r="E2212" s="1">
        <v>-1.49264887258919</v>
      </c>
      <c r="F2212" s="1">
        <v>1.9857300000000001E-2</v>
      </c>
    </row>
    <row r="2213" spans="1:6" x14ac:dyDescent="0.65">
      <c r="A2213" s="1" t="s">
        <v>4403</v>
      </c>
      <c r="B2213" s="1" t="s">
        <v>4404</v>
      </c>
      <c r="C2213" s="1">
        <v>0.41955999999999999</v>
      </c>
      <c r="D2213" s="1">
        <v>0</v>
      </c>
      <c r="E2213" s="1" t="s">
        <v>22</v>
      </c>
      <c r="F2213" s="1">
        <v>4.1632299999999997E-2</v>
      </c>
    </row>
    <row r="2214" spans="1:6" x14ac:dyDescent="0.65">
      <c r="A2214" s="1" t="s">
        <v>4405</v>
      </c>
      <c r="B2214" s="1" t="s">
        <v>4406</v>
      </c>
      <c r="C2214" s="1">
        <v>0.42171799999999998</v>
      </c>
      <c r="D2214" s="1">
        <v>4.9077000000000003E-2</v>
      </c>
      <c r="E2214" s="1">
        <v>3.1031596337109799</v>
      </c>
      <c r="F2214" s="1">
        <v>4.1632299999999997E-2</v>
      </c>
    </row>
    <row r="2215" spans="1:6" x14ac:dyDescent="0.65">
      <c r="A2215" s="1" t="s">
        <v>4407</v>
      </c>
      <c r="B2215" s="1" t="s">
        <v>4408</v>
      </c>
      <c r="C2215" s="1">
        <v>0</v>
      </c>
      <c r="D2215" s="1">
        <v>0.43060900000000002</v>
      </c>
      <c r="E2215" s="1" t="e">
        <f>-Inf</f>
        <v>#NAME?</v>
      </c>
      <c r="F2215" s="1">
        <v>4.1632299999999997E-2</v>
      </c>
    </row>
    <row r="2216" spans="1:6" x14ac:dyDescent="0.65">
      <c r="A2216" s="1" t="s">
        <v>4409</v>
      </c>
      <c r="B2216" s="1" t="s">
        <v>4410</v>
      </c>
      <c r="C2216" s="1">
        <v>0</v>
      </c>
      <c r="D2216" s="1">
        <v>0.51392300000000002</v>
      </c>
      <c r="E2216" s="1" t="e">
        <f>-Inf</f>
        <v>#NAME?</v>
      </c>
      <c r="F2216" s="1">
        <v>4.1632299999999997E-2</v>
      </c>
    </row>
    <row r="2217" spans="1:6" x14ac:dyDescent="0.65">
      <c r="A2217" s="1" t="s">
        <v>4411</v>
      </c>
      <c r="B2217" s="1" t="s">
        <v>4412</v>
      </c>
      <c r="C2217" s="1">
        <v>0.45619700000000002</v>
      </c>
      <c r="D2217" s="1">
        <v>0.12837399999999999</v>
      </c>
      <c r="E2217" s="1">
        <v>1.82930392099629</v>
      </c>
      <c r="F2217" s="1">
        <v>3.9204700000000002E-2</v>
      </c>
    </row>
    <row r="2218" spans="1:6" x14ac:dyDescent="0.65">
      <c r="A2218" s="1" t="s">
        <v>4413</v>
      </c>
      <c r="B2218" s="1" t="s">
        <v>4414</v>
      </c>
      <c r="C2218" s="1">
        <v>9.4191999999999998E-2</v>
      </c>
      <c r="D2218" s="1">
        <v>0.56756499999999999</v>
      </c>
      <c r="E2218" s="1">
        <v>-2.5911091876689101</v>
      </c>
      <c r="F2218" s="1">
        <v>3.7631600000000002E-3</v>
      </c>
    </row>
    <row r="2219" spans="1:6" x14ac:dyDescent="0.65">
      <c r="A2219" s="1" t="s">
        <v>4415</v>
      </c>
      <c r="B2219" s="1" t="s">
        <v>4416</v>
      </c>
      <c r="C2219" s="1">
        <v>0</v>
      </c>
      <c r="D2219" s="1">
        <v>0.40701399999999999</v>
      </c>
      <c r="E2219" s="1" t="e">
        <f>-Inf</f>
        <v>#NAME?</v>
      </c>
      <c r="F2219" s="1">
        <v>4.1632299999999997E-2</v>
      </c>
    </row>
    <row r="2220" spans="1:6" x14ac:dyDescent="0.65">
      <c r="A2220" s="1" t="s">
        <v>4417</v>
      </c>
      <c r="B2220" s="1" t="s">
        <v>4418</v>
      </c>
      <c r="C2220" s="1">
        <v>0</v>
      </c>
      <c r="D2220" s="1">
        <v>0.631332</v>
      </c>
      <c r="E2220" s="1" t="e">
        <f>-Inf</f>
        <v>#NAME?</v>
      </c>
      <c r="F2220" s="1">
        <v>3.5998700000000002E-2</v>
      </c>
    </row>
    <row r="2221" spans="1:6" x14ac:dyDescent="0.65">
      <c r="A2221" s="1" t="s">
        <v>4419</v>
      </c>
      <c r="B2221" s="1" t="s">
        <v>4420</v>
      </c>
      <c r="C2221" s="1">
        <v>0</v>
      </c>
      <c r="D2221" s="1">
        <v>0.540219</v>
      </c>
      <c r="E2221" s="1" t="e">
        <f>-Inf</f>
        <v>#NAME?</v>
      </c>
      <c r="F2221" s="1">
        <v>4.1632299999999997E-2</v>
      </c>
    </row>
    <row r="2222" spans="1:6" x14ac:dyDescent="0.65">
      <c r="A2222" s="1" t="s">
        <v>4421</v>
      </c>
      <c r="B2222" s="1" t="s">
        <v>4422</v>
      </c>
      <c r="C2222" s="1">
        <v>0.58280299999999996</v>
      </c>
      <c r="D2222" s="1">
        <v>0.29189700000000002</v>
      </c>
      <c r="E2222" s="1">
        <v>0.997548920270802</v>
      </c>
      <c r="F2222" s="1">
        <v>4.3435500000000002E-2</v>
      </c>
    </row>
    <row r="2223" spans="1:6" x14ac:dyDescent="0.65">
      <c r="A2223" s="1" t="s">
        <v>4423</v>
      </c>
      <c r="B2223" s="1" t="s">
        <v>4424</v>
      </c>
      <c r="C2223" s="1">
        <v>0</v>
      </c>
      <c r="D2223" s="1">
        <v>0.495201</v>
      </c>
      <c r="E2223" s="1" t="e">
        <f>-Inf</f>
        <v>#NAME?</v>
      </c>
      <c r="F2223" s="1">
        <v>1.04917E-2</v>
      </c>
    </row>
    <row r="2224" spans="1:6" x14ac:dyDescent="0.65">
      <c r="A2224" s="1" t="s">
        <v>4425</v>
      </c>
      <c r="B2224" s="1" t="s">
        <v>4426</v>
      </c>
      <c r="C2224" s="1">
        <v>0</v>
      </c>
      <c r="D2224" s="1">
        <v>0.41266700000000001</v>
      </c>
      <c r="E2224" s="1" t="e">
        <f>-Inf</f>
        <v>#NAME?</v>
      </c>
      <c r="F2224" s="1">
        <v>4.1632299999999997E-2</v>
      </c>
    </row>
    <row r="2225" spans="1:6" x14ac:dyDescent="0.65">
      <c r="A2225" s="1" t="s">
        <v>4427</v>
      </c>
      <c r="B2225" s="1" t="s">
        <v>4428</v>
      </c>
      <c r="C2225" s="1">
        <v>0.29022500000000001</v>
      </c>
      <c r="D2225" s="1">
        <v>0</v>
      </c>
      <c r="E2225" s="1" t="s">
        <v>22</v>
      </c>
      <c r="F2225" s="1">
        <v>4.5670599999999999E-2</v>
      </c>
    </row>
    <row r="2226" spans="1:6" x14ac:dyDescent="0.65">
      <c r="A2226" s="1" t="s">
        <v>4429</v>
      </c>
      <c r="B2226" s="1" t="s">
        <v>4428</v>
      </c>
      <c r="C2226" s="1">
        <v>0.27806700000000001</v>
      </c>
      <c r="D2226" s="1">
        <v>1.294694</v>
      </c>
      <c r="E2226" s="1">
        <v>-2.2191067122075898</v>
      </c>
      <c r="F2226" s="1">
        <v>1.83092E-3</v>
      </c>
    </row>
    <row r="2227" spans="1:6" x14ac:dyDescent="0.65">
      <c r="A2227" s="1" t="s">
        <v>4430</v>
      </c>
      <c r="B2227" s="1" t="s">
        <v>4431</v>
      </c>
      <c r="C2227" s="1">
        <v>0.44478099999999998</v>
      </c>
      <c r="D2227" s="1">
        <v>0</v>
      </c>
      <c r="E2227" s="1" t="s">
        <v>22</v>
      </c>
      <c r="F2227" s="1">
        <v>2.2750099999999999E-2</v>
      </c>
    </row>
    <row r="2228" spans="1:6" x14ac:dyDescent="0.65">
      <c r="A2228" s="1" t="s">
        <v>4432</v>
      </c>
      <c r="B2228" s="1" t="s">
        <v>4433</v>
      </c>
      <c r="C2228" s="1">
        <v>0.76027500000000003</v>
      </c>
      <c r="D2228" s="1">
        <v>0</v>
      </c>
      <c r="E2228" s="1" t="s">
        <v>22</v>
      </c>
      <c r="F2228" s="1">
        <v>2.2750099999999999E-2</v>
      </c>
    </row>
    <row r="2229" spans="1:6" x14ac:dyDescent="0.65">
      <c r="A2229" s="1" t="s">
        <v>4434</v>
      </c>
      <c r="B2229" s="1" t="s">
        <v>4435</v>
      </c>
      <c r="C2229" s="1">
        <v>0.40647</v>
      </c>
      <c r="D2229" s="1">
        <v>0</v>
      </c>
      <c r="E2229" s="1" t="s">
        <v>22</v>
      </c>
      <c r="F2229" s="1">
        <v>4.1632299999999997E-2</v>
      </c>
    </row>
    <row r="2230" spans="1:6" x14ac:dyDescent="0.65">
      <c r="A2230" s="1" t="s">
        <v>4436</v>
      </c>
      <c r="B2230" s="1" t="s">
        <v>4437</v>
      </c>
      <c r="C2230" s="1">
        <v>0</v>
      </c>
      <c r="D2230" s="1">
        <v>0.49212499999999998</v>
      </c>
      <c r="E2230" s="1" t="e">
        <f>-Inf</f>
        <v>#NAME?</v>
      </c>
      <c r="F2230" s="1">
        <v>2.2750099999999999E-2</v>
      </c>
    </row>
    <row r="2231" spans="1:6" x14ac:dyDescent="0.65">
      <c r="A2231" s="1" t="s">
        <v>4438</v>
      </c>
      <c r="B2231" s="1" t="s">
        <v>4439</v>
      </c>
      <c r="C2231" s="1">
        <v>0.46453699999999998</v>
      </c>
      <c r="D2231" s="1">
        <v>0</v>
      </c>
      <c r="E2231" s="1" t="s">
        <v>22</v>
      </c>
      <c r="F2231" s="1">
        <v>4.1632299999999997E-2</v>
      </c>
    </row>
    <row r="2232" spans="1:6" x14ac:dyDescent="0.65">
      <c r="A2232" s="1" t="s">
        <v>4440</v>
      </c>
      <c r="B2232" s="1" t="s">
        <v>4441</v>
      </c>
      <c r="C2232" s="1">
        <v>0.22389300000000001</v>
      </c>
      <c r="D2232" s="1">
        <v>0.63896900000000001</v>
      </c>
      <c r="E2232" s="1">
        <v>-1.5129365164447099</v>
      </c>
      <c r="F2232" s="1">
        <v>3.6359700000000002E-2</v>
      </c>
    </row>
    <row r="2233" spans="1:6" x14ac:dyDescent="0.65">
      <c r="A2233" s="1" t="s">
        <v>4442</v>
      </c>
      <c r="B2233" s="1" t="s">
        <v>4443</v>
      </c>
      <c r="C2233" s="1">
        <v>0</v>
      </c>
      <c r="D2233" s="1">
        <v>0.58835700000000002</v>
      </c>
      <c r="E2233" s="1" t="e">
        <f>-Inf</f>
        <v>#NAME?</v>
      </c>
      <c r="F2233" s="1">
        <v>4.1632299999999997E-2</v>
      </c>
    </row>
    <row r="2234" spans="1:6" x14ac:dyDescent="0.65">
      <c r="A2234" s="1" t="s">
        <v>4444</v>
      </c>
      <c r="B2234" s="1" t="s">
        <v>4445</v>
      </c>
      <c r="C2234" s="1">
        <v>0.49804700000000002</v>
      </c>
      <c r="D2234" s="1">
        <v>0</v>
      </c>
      <c r="E2234" s="1" t="s">
        <v>22</v>
      </c>
      <c r="F2234" s="1">
        <v>4.1632299999999997E-2</v>
      </c>
    </row>
    <row r="2235" spans="1:6" x14ac:dyDescent="0.65">
      <c r="A2235" s="1" t="s">
        <v>4446</v>
      </c>
      <c r="B2235" s="1" t="s">
        <v>4447</v>
      </c>
      <c r="C2235" s="1">
        <v>0.50622599999999995</v>
      </c>
      <c r="D2235" s="1">
        <v>0</v>
      </c>
      <c r="E2235" s="1" t="s">
        <v>22</v>
      </c>
      <c r="F2235" s="1">
        <v>1.26737E-2</v>
      </c>
    </row>
    <row r="2236" spans="1:6" x14ac:dyDescent="0.65">
      <c r="A2236" s="1" t="s">
        <v>4448</v>
      </c>
      <c r="B2236" s="1" t="s">
        <v>4449</v>
      </c>
      <c r="C2236" s="1">
        <v>6.2799999999999998E-4</v>
      </c>
      <c r="D2236" s="1">
        <v>0.82199</v>
      </c>
      <c r="E2236" s="1">
        <v>-10.3541405683108</v>
      </c>
      <c r="F2236" s="1">
        <v>1.1326000000000001E-3</v>
      </c>
    </row>
    <row r="2237" spans="1:6" x14ac:dyDescent="0.65">
      <c r="A2237" s="1" t="s">
        <v>4450</v>
      </c>
      <c r="B2237" s="1" t="s">
        <v>4451</v>
      </c>
      <c r="C2237" s="1">
        <v>0</v>
      </c>
      <c r="D2237" s="1">
        <v>0.50146900000000005</v>
      </c>
      <c r="E2237" s="1" t="e">
        <f>-Inf</f>
        <v>#NAME?</v>
      </c>
      <c r="F2237" s="1">
        <v>4.1632299999999997E-2</v>
      </c>
    </row>
    <row r="2238" spans="1:6" x14ac:dyDescent="0.65">
      <c r="A2238" s="1" t="s">
        <v>4452</v>
      </c>
      <c r="B2238" s="1" t="s">
        <v>4453</v>
      </c>
      <c r="C2238" s="1">
        <v>0</v>
      </c>
      <c r="D2238" s="1">
        <v>0.50627500000000003</v>
      </c>
      <c r="E2238" s="1" t="e">
        <f>-Inf</f>
        <v>#NAME?</v>
      </c>
      <c r="F2238" s="1">
        <v>2.2750099999999999E-2</v>
      </c>
    </row>
    <row r="2239" spans="1:6" x14ac:dyDescent="0.65">
      <c r="A2239" s="1" t="s">
        <v>4454</v>
      </c>
      <c r="B2239" s="1" t="s">
        <v>4455</v>
      </c>
      <c r="C2239" s="1">
        <v>0.62252099999999999</v>
      </c>
      <c r="D2239" s="1">
        <v>0.132054</v>
      </c>
      <c r="E2239" s="1">
        <v>2.2369945032690302</v>
      </c>
      <c r="F2239" s="1">
        <v>1.7460099999999999E-2</v>
      </c>
    </row>
    <row r="2240" spans="1:6" x14ac:dyDescent="0.65">
      <c r="A2240" s="1" t="s">
        <v>4456</v>
      </c>
      <c r="B2240" s="1" t="s">
        <v>4457</v>
      </c>
      <c r="C2240" s="1">
        <v>5.1632249999999997</v>
      </c>
      <c r="D2240" s="1">
        <v>1.9954639999999999</v>
      </c>
      <c r="E2240" s="1">
        <v>1.3715482168473001</v>
      </c>
      <c r="F2240" s="1">
        <v>8.5885200000000005E-3</v>
      </c>
    </row>
    <row r="2241" spans="1:6" x14ac:dyDescent="0.65">
      <c r="A2241" s="1" t="s">
        <v>4458</v>
      </c>
      <c r="B2241" s="1" t="s">
        <v>4459</v>
      </c>
      <c r="C2241" s="1">
        <v>0.41270099999999998</v>
      </c>
      <c r="D2241" s="1">
        <v>0</v>
      </c>
      <c r="E2241" s="1" t="s">
        <v>22</v>
      </c>
      <c r="F2241" s="1">
        <v>4.1632299999999997E-2</v>
      </c>
    </row>
    <row r="2242" spans="1:6" x14ac:dyDescent="0.65">
      <c r="A2242" s="1" t="s">
        <v>4460</v>
      </c>
      <c r="B2242" s="1" t="s">
        <v>4461</v>
      </c>
      <c r="C2242" s="1">
        <v>0.72558100000000003</v>
      </c>
      <c r="D2242" s="1">
        <v>0</v>
      </c>
      <c r="E2242" s="1" t="s">
        <v>22</v>
      </c>
      <c r="F2242" s="1">
        <v>7.15294E-3</v>
      </c>
    </row>
    <row r="2243" spans="1:6" x14ac:dyDescent="0.65">
      <c r="A2243" s="1" t="s">
        <v>4462</v>
      </c>
      <c r="B2243" s="1" t="s">
        <v>4463</v>
      </c>
      <c r="C2243" s="1">
        <v>4.4727999999999997E-2</v>
      </c>
      <c r="D2243" s="1">
        <v>0.250058</v>
      </c>
      <c r="E2243" s="1">
        <v>-2.4830126061245901</v>
      </c>
      <c r="F2243" s="1">
        <v>2.9060200000000001E-2</v>
      </c>
    </row>
    <row r="2244" spans="1:6" x14ac:dyDescent="0.65">
      <c r="A2244" s="1" t="s">
        <v>4464</v>
      </c>
      <c r="B2244" s="1" t="s">
        <v>4465</v>
      </c>
      <c r="C2244" s="1">
        <v>0.59440700000000002</v>
      </c>
      <c r="D2244" s="1">
        <v>0.198325</v>
      </c>
      <c r="E2244" s="1">
        <v>1.5835845568048701</v>
      </c>
      <c r="F2244" s="1">
        <v>4.0754900000000002E-3</v>
      </c>
    </row>
    <row r="2245" spans="1:6" x14ac:dyDescent="0.65">
      <c r="A2245" s="1" t="s">
        <v>4466</v>
      </c>
      <c r="B2245" s="1" t="s">
        <v>4467</v>
      </c>
      <c r="C2245" s="1">
        <v>0.50140499999999999</v>
      </c>
      <c r="D2245" s="1">
        <v>0.26680199999999998</v>
      </c>
      <c r="E2245" s="1">
        <v>0.91020690148049299</v>
      </c>
      <c r="F2245" s="1">
        <v>3.6237199999999997E-2</v>
      </c>
    </row>
    <row r="2246" spans="1:6" x14ac:dyDescent="0.65">
      <c r="A2246" s="1" t="s">
        <v>4468</v>
      </c>
      <c r="B2246" s="1" t="s">
        <v>4469</v>
      </c>
      <c r="C2246" s="1">
        <v>1.267787</v>
      </c>
      <c r="D2246" s="1">
        <v>0</v>
      </c>
      <c r="E2246" s="1" t="s">
        <v>22</v>
      </c>
      <c r="F2246" s="1">
        <v>6.8205100000000003E-4</v>
      </c>
    </row>
    <row r="2247" spans="1:6" x14ac:dyDescent="0.65">
      <c r="A2247" s="1" t="s">
        <v>4470</v>
      </c>
      <c r="B2247" s="1" t="s">
        <v>4471</v>
      </c>
      <c r="C2247" s="1">
        <v>0.18506900000000001</v>
      </c>
      <c r="D2247" s="1">
        <v>0.45269300000000001</v>
      </c>
      <c r="E2247" s="1">
        <v>-1.29046974165966</v>
      </c>
      <c r="F2247" s="1">
        <v>4.1632299999999997E-2</v>
      </c>
    </row>
    <row r="2248" spans="1:6" x14ac:dyDescent="0.65">
      <c r="A2248" s="1" t="s">
        <v>4472</v>
      </c>
      <c r="B2248" s="1" t="s">
        <v>4473</v>
      </c>
      <c r="C2248" s="1">
        <v>0.23349800000000001</v>
      </c>
      <c r="D2248" s="1">
        <v>0.60482499999999995</v>
      </c>
      <c r="E2248" s="1">
        <v>-1.37310758078711</v>
      </c>
      <c r="F2248" s="1">
        <v>3.0462599999999999E-2</v>
      </c>
    </row>
    <row r="2249" spans="1:6" x14ac:dyDescent="0.65">
      <c r="A2249" s="1" t="s">
        <v>4474</v>
      </c>
      <c r="B2249" s="1" t="s">
        <v>4475</v>
      </c>
      <c r="C2249" s="1">
        <v>0.47450500000000001</v>
      </c>
      <c r="D2249" s="1">
        <v>0</v>
      </c>
      <c r="E2249" s="1" t="s">
        <v>22</v>
      </c>
      <c r="F2249" s="1">
        <v>4.1632299999999997E-2</v>
      </c>
    </row>
    <row r="2250" spans="1:6" x14ac:dyDescent="0.65">
      <c r="A2250" s="1" t="s">
        <v>4476</v>
      </c>
      <c r="B2250" s="1" t="s">
        <v>4477</v>
      </c>
      <c r="C2250" s="1">
        <v>0.37575900000000001</v>
      </c>
      <c r="D2250" s="1">
        <v>0</v>
      </c>
      <c r="E2250" s="1" t="s">
        <v>22</v>
      </c>
      <c r="F2250" s="1">
        <v>4.1632299999999997E-2</v>
      </c>
    </row>
    <row r="2251" spans="1:6" x14ac:dyDescent="0.65">
      <c r="A2251" s="1" t="s">
        <v>4478</v>
      </c>
      <c r="B2251" s="1" t="s">
        <v>4479</v>
      </c>
      <c r="C2251" s="1">
        <v>0.297041</v>
      </c>
      <c r="D2251" s="1">
        <v>0.48708299999999999</v>
      </c>
      <c r="E2251" s="1">
        <v>-0.71350555441875696</v>
      </c>
      <c r="F2251" s="1">
        <v>4.1632299999999997E-2</v>
      </c>
    </row>
    <row r="2252" spans="1:6" x14ac:dyDescent="0.65">
      <c r="A2252" s="1" t="s">
        <v>4480</v>
      </c>
      <c r="B2252" s="1" t="s">
        <v>4481</v>
      </c>
      <c r="C2252" s="1">
        <v>5.8654999999999999E-2</v>
      </c>
      <c r="D2252" s="1">
        <v>0.49416199999999999</v>
      </c>
      <c r="E2252" s="1">
        <v>-3.0746580747429002</v>
      </c>
      <c r="F2252" s="1">
        <v>4.1632299999999997E-2</v>
      </c>
    </row>
    <row r="2253" spans="1:6" x14ac:dyDescent="0.65">
      <c r="A2253" s="1" t="s">
        <v>4482</v>
      </c>
      <c r="B2253" s="1" t="s">
        <v>4483</v>
      </c>
      <c r="C2253" s="1">
        <v>0.556894</v>
      </c>
      <c r="D2253" s="1">
        <v>9.7640000000000005E-2</v>
      </c>
      <c r="E2253" s="1">
        <v>2.5118585488282901</v>
      </c>
      <c r="F2253" s="1">
        <v>2.2750099999999999E-2</v>
      </c>
    </row>
    <row r="2254" spans="1:6" x14ac:dyDescent="0.65">
      <c r="A2254" s="1" t="s">
        <v>4484</v>
      </c>
      <c r="B2254" s="1" t="s">
        <v>4485</v>
      </c>
      <c r="C2254" s="1">
        <v>0.41993200000000003</v>
      </c>
      <c r="D2254" s="1">
        <v>0</v>
      </c>
      <c r="E2254" s="1" t="s">
        <v>22</v>
      </c>
      <c r="F2254" s="1">
        <v>3.6262000000000003E-2</v>
      </c>
    </row>
    <row r="2255" spans="1:6" x14ac:dyDescent="0.65">
      <c r="A2255" s="1" t="s">
        <v>4486</v>
      </c>
      <c r="B2255" s="1" t="s">
        <v>4487</v>
      </c>
      <c r="C2255" s="1">
        <v>0.52150799999999997</v>
      </c>
      <c r="D2255" s="1">
        <v>0</v>
      </c>
      <c r="E2255" s="1" t="s">
        <v>22</v>
      </c>
      <c r="F2255" s="1">
        <v>4.1632299999999997E-2</v>
      </c>
    </row>
    <row r="2256" spans="1:6" x14ac:dyDescent="0.65">
      <c r="A2256" s="1" t="s">
        <v>4488</v>
      </c>
      <c r="B2256" s="1" t="s">
        <v>4489</v>
      </c>
      <c r="C2256" s="1">
        <v>7.3205000000000006E-2</v>
      </c>
      <c r="D2256" s="1">
        <v>2.0939190000000001</v>
      </c>
      <c r="E2256" s="1">
        <v>-4.8381196348218101</v>
      </c>
      <c r="F2256" s="2">
        <v>1.02156E-7</v>
      </c>
    </row>
    <row r="2257" spans="1:6" x14ac:dyDescent="0.65">
      <c r="A2257" s="1" t="s">
        <v>4490</v>
      </c>
      <c r="B2257" s="1" t="s">
        <v>4491</v>
      </c>
      <c r="C2257" s="1">
        <v>0.36771500000000001</v>
      </c>
      <c r="D2257" s="1">
        <v>0</v>
      </c>
      <c r="E2257" s="1" t="s">
        <v>22</v>
      </c>
      <c r="F2257" s="1">
        <v>2.1563700000000002E-2</v>
      </c>
    </row>
    <row r="2258" spans="1:6" x14ac:dyDescent="0.65">
      <c r="A2258" s="1" t="s">
        <v>4492</v>
      </c>
      <c r="B2258" s="1" t="s">
        <v>4493</v>
      </c>
      <c r="C2258" s="1">
        <v>0.38560100000000003</v>
      </c>
      <c r="D2258" s="1">
        <v>0</v>
      </c>
      <c r="E2258" s="1" t="s">
        <v>22</v>
      </c>
      <c r="F2258" s="1">
        <v>1.26737E-2</v>
      </c>
    </row>
    <row r="2259" spans="1:6" x14ac:dyDescent="0.65">
      <c r="A2259" s="1" t="s">
        <v>4494</v>
      </c>
      <c r="B2259" s="1" t="s">
        <v>4495</v>
      </c>
      <c r="C2259" s="1">
        <v>129.948654</v>
      </c>
      <c r="D2259" s="1">
        <v>3.7326510000000002</v>
      </c>
      <c r="E2259" s="1">
        <v>5.1215972562485099</v>
      </c>
      <c r="F2259" s="1">
        <v>0</v>
      </c>
    </row>
    <row r="2260" spans="1:6" x14ac:dyDescent="0.65">
      <c r="A2260" s="1" t="s">
        <v>4496</v>
      </c>
      <c r="B2260" s="1" t="s">
        <v>4497</v>
      </c>
      <c r="C2260" s="1">
        <v>0.38388800000000001</v>
      </c>
      <c r="D2260" s="1">
        <v>4.0235E-2</v>
      </c>
      <c r="E2260" s="1">
        <v>3.2541625257103601</v>
      </c>
      <c r="F2260" s="1">
        <v>2.2750099999999999E-2</v>
      </c>
    </row>
    <row r="2261" spans="1:6" x14ac:dyDescent="0.65">
      <c r="A2261" s="1" t="s">
        <v>4498</v>
      </c>
      <c r="B2261" s="1" t="s">
        <v>4499</v>
      </c>
      <c r="C2261" s="1">
        <v>0.30331900000000001</v>
      </c>
      <c r="D2261" s="1">
        <v>0</v>
      </c>
      <c r="E2261" s="1" t="s">
        <v>22</v>
      </c>
      <c r="F2261" s="1">
        <v>3.6696800000000002E-2</v>
      </c>
    </row>
    <row r="2262" spans="1:6" x14ac:dyDescent="0.65">
      <c r="A2262" s="1" t="s">
        <v>4500</v>
      </c>
      <c r="B2262" s="1" t="s">
        <v>4501</v>
      </c>
      <c r="C2262" s="1">
        <v>2.3144999999999999E-2</v>
      </c>
      <c r="D2262" s="1">
        <v>0.56553399999999998</v>
      </c>
      <c r="E2262" s="1">
        <v>-4.6108412941505801</v>
      </c>
      <c r="F2262" s="1">
        <v>4.1632299999999997E-2</v>
      </c>
    </row>
    <row r="2263" spans="1:6" x14ac:dyDescent="0.65">
      <c r="A2263" s="1" t="s">
        <v>4502</v>
      </c>
      <c r="B2263" s="1" t="s">
        <v>4503</v>
      </c>
      <c r="C2263" s="1">
        <v>0.12030299999999999</v>
      </c>
      <c r="D2263" s="1">
        <v>0.40936600000000001</v>
      </c>
      <c r="E2263" s="1">
        <v>-1.7667186644259301</v>
      </c>
      <c r="F2263" s="1">
        <v>4.1632299999999997E-2</v>
      </c>
    </row>
    <row r="2264" spans="1:6" x14ac:dyDescent="0.65">
      <c r="A2264" s="1" t="s">
        <v>4504</v>
      </c>
      <c r="B2264" s="1" t="s">
        <v>4505</v>
      </c>
      <c r="C2264" s="1">
        <v>0</v>
      </c>
      <c r="D2264" s="1">
        <v>0.45018200000000003</v>
      </c>
      <c r="E2264" s="1" t="e">
        <f>-Inf</f>
        <v>#NAME?</v>
      </c>
      <c r="F2264" s="1">
        <v>4.1632299999999997E-2</v>
      </c>
    </row>
    <row r="2265" spans="1:6" x14ac:dyDescent="0.65">
      <c r="A2265" s="1" t="s">
        <v>4506</v>
      </c>
      <c r="B2265" s="1" t="s">
        <v>4507</v>
      </c>
      <c r="C2265" s="1">
        <v>0.564801</v>
      </c>
      <c r="D2265" s="1">
        <v>0</v>
      </c>
      <c r="E2265" s="1" t="s">
        <v>22</v>
      </c>
      <c r="F2265" s="1">
        <v>2.2750099999999999E-2</v>
      </c>
    </row>
    <row r="2266" spans="1:6" x14ac:dyDescent="0.65">
      <c r="A2266" s="1" t="s">
        <v>4508</v>
      </c>
      <c r="B2266" s="1" t="s">
        <v>4509</v>
      </c>
      <c r="C2266" s="1">
        <v>0.52150799999999997</v>
      </c>
      <c r="D2266" s="1">
        <v>0</v>
      </c>
      <c r="E2266" s="1" t="s">
        <v>22</v>
      </c>
      <c r="F2266" s="1">
        <v>4.1632299999999997E-2</v>
      </c>
    </row>
    <row r="2267" spans="1:6" x14ac:dyDescent="0.65">
      <c r="A2267" s="1" t="s">
        <v>4510</v>
      </c>
      <c r="B2267" s="1" t="s">
        <v>4511</v>
      </c>
      <c r="C2267" s="1">
        <v>0.39627200000000001</v>
      </c>
      <c r="D2267" s="1">
        <v>7.0996000000000004E-2</v>
      </c>
      <c r="E2267" s="1">
        <v>2.4806813833389199</v>
      </c>
      <c r="F2267" s="1">
        <v>4.1632299999999997E-2</v>
      </c>
    </row>
    <row r="2268" spans="1:6" x14ac:dyDescent="0.65">
      <c r="A2268" s="1" t="s">
        <v>4512</v>
      </c>
      <c r="B2268" s="1" t="s">
        <v>4513</v>
      </c>
      <c r="C2268" s="1">
        <v>2.9673999999999999E-2</v>
      </c>
      <c r="D2268" s="1">
        <v>0.28309000000000001</v>
      </c>
      <c r="E2268" s="1">
        <v>-3.2539894700804699</v>
      </c>
      <c r="F2268" s="1">
        <v>4.1632299999999997E-2</v>
      </c>
    </row>
    <row r="2269" spans="1:6" x14ac:dyDescent="0.65">
      <c r="A2269" s="1" t="s">
        <v>4514</v>
      </c>
      <c r="B2269" s="1" t="s">
        <v>4515</v>
      </c>
      <c r="C2269" s="1">
        <v>0.48392200000000002</v>
      </c>
      <c r="D2269" s="1">
        <v>9.9650000000000002E-2</v>
      </c>
      <c r="E2269" s="1">
        <v>2.27983281814587</v>
      </c>
      <c r="F2269" s="1">
        <v>2.0024199999999999E-2</v>
      </c>
    </row>
    <row r="2270" spans="1:6" x14ac:dyDescent="0.65">
      <c r="A2270" s="1" t="s">
        <v>4516</v>
      </c>
      <c r="B2270" s="1" t="s">
        <v>4517</v>
      </c>
      <c r="C2270" s="1">
        <v>0</v>
      </c>
      <c r="D2270" s="1">
        <v>0.48392800000000002</v>
      </c>
      <c r="E2270" s="1" t="e">
        <f>-Inf</f>
        <v>#NAME?</v>
      </c>
      <c r="F2270" s="1">
        <v>3.5779600000000002E-2</v>
      </c>
    </row>
    <row r="2271" spans="1:6" x14ac:dyDescent="0.65">
      <c r="A2271" s="1" t="s">
        <v>4518</v>
      </c>
      <c r="B2271" s="1" t="s">
        <v>4519</v>
      </c>
      <c r="C2271" s="1">
        <v>0.111584</v>
      </c>
      <c r="D2271" s="1">
        <v>0.51815299999999997</v>
      </c>
      <c r="E2271" s="1">
        <v>-2.2152479848637698</v>
      </c>
      <c r="F2271" s="1">
        <v>1.26737E-2</v>
      </c>
    </row>
    <row r="2272" spans="1:6" x14ac:dyDescent="0.65">
      <c r="A2272" s="1" t="s">
        <v>4520</v>
      </c>
      <c r="B2272" s="1" t="s">
        <v>4521</v>
      </c>
      <c r="C2272" s="1">
        <v>9.8115999999999995E-2</v>
      </c>
      <c r="D2272" s="1">
        <v>0.50720500000000002</v>
      </c>
      <c r="E2272" s="1">
        <v>-2.3700086432446801</v>
      </c>
      <c r="F2272" s="1">
        <v>4.1632299999999997E-2</v>
      </c>
    </row>
    <row r="2273" spans="1:6" x14ac:dyDescent="0.65">
      <c r="A2273" s="1" t="s">
        <v>4522</v>
      </c>
      <c r="B2273" s="1" t="s">
        <v>4523</v>
      </c>
      <c r="C2273" s="1">
        <v>0</v>
      </c>
      <c r="D2273" s="1">
        <v>0.33516099999999999</v>
      </c>
      <c r="E2273" s="1" t="e">
        <f>-Inf</f>
        <v>#NAME?</v>
      </c>
      <c r="F2273" s="1">
        <v>1.26737E-2</v>
      </c>
    </row>
    <row r="2274" spans="1:6" x14ac:dyDescent="0.65">
      <c r="A2274" s="1" t="s">
        <v>4524</v>
      </c>
      <c r="B2274" s="1" t="s">
        <v>4525</v>
      </c>
      <c r="C2274" s="1">
        <v>0.65043899999999999</v>
      </c>
      <c r="D2274" s="1">
        <v>0.12492399999999999</v>
      </c>
      <c r="E2274" s="1">
        <v>2.3803630937476998</v>
      </c>
      <c r="F2274" s="1">
        <v>2.0080000000000001E-2</v>
      </c>
    </row>
    <row r="2275" spans="1:6" x14ac:dyDescent="0.65">
      <c r="A2275" s="1" t="s">
        <v>4526</v>
      </c>
      <c r="B2275" s="1" t="s">
        <v>4527</v>
      </c>
      <c r="C2275" s="1">
        <v>0</v>
      </c>
      <c r="D2275" s="1">
        <v>0.62771900000000003</v>
      </c>
      <c r="E2275" s="1" t="e">
        <f>-Inf</f>
        <v>#NAME?</v>
      </c>
      <c r="F2275" s="1">
        <v>3.6683300000000002E-2</v>
      </c>
    </row>
    <row r="2276" spans="1:6" x14ac:dyDescent="0.65">
      <c r="A2276" s="1" t="s">
        <v>4528</v>
      </c>
      <c r="B2276" s="1" t="s">
        <v>4529</v>
      </c>
      <c r="C2276" s="1">
        <v>0</v>
      </c>
      <c r="D2276" s="1">
        <v>0.37449900000000003</v>
      </c>
      <c r="E2276" s="1" t="e">
        <f>-Inf</f>
        <v>#NAME?</v>
      </c>
      <c r="F2276" s="1">
        <v>4.1632299999999997E-2</v>
      </c>
    </row>
    <row r="2277" spans="1:6" x14ac:dyDescent="0.65">
      <c r="A2277" s="1" t="s">
        <v>4530</v>
      </c>
      <c r="B2277" s="1" t="s">
        <v>4531</v>
      </c>
      <c r="C2277" s="1">
        <v>0.169766</v>
      </c>
      <c r="D2277" s="1">
        <v>1.141194</v>
      </c>
      <c r="E2277" s="1">
        <v>-2.7489246106527498</v>
      </c>
      <c r="F2277" s="1">
        <v>6.8710100000000003E-3</v>
      </c>
    </row>
    <row r="2278" spans="1:6" x14ac:dyDescent="0.65">
      <c r="A2278" s="1" t="s">
        <v>4532</v>
      </c>
      <c r="B2278" s="1" t="s">
        <v>4533</v>
      </c>
      <c r="C2278" s="1">
        <v>0.33206000000000002</v>
      </c>
      <c r="D2278" s="1">
        <v>0</v>
      </c>
      <c r="E2278" s="1" t="s">
        <v>22</v>
      </c>
      <c r="F2278" s="1">
        <v>1.9868400000000001E-2</v>
      </c>
    </row>
    <row r="2279" spans="1:6" x14ac:dyDescent="0.65">
      <c r="A2279" s="1" t="s">
        <v>4534</v>
      </c>
      <c r="B2279" s="1" t="s">
        <v>4535</v>
      </c>
      <c r="C2279" s="1">
        <v>0</v>
      </c>
      <c r="D2279" s="1">
        <v>0.75078</v>
      </c>
      <c r="E2279" s="1" t="e">
        <f>-Inf</f>
        <v>#NAME?</v>
      </c>
      <c r="F2279" s="1">
        <v>4.0754900000000002E-3</v>
      </c>
    </row>
    <row r="2280" spans="1:6" x14ac:dyDescent="0.65">
      <c r="A2280" s="1" t="s">
        <v>4536</v>
      </c>
      <c r="B2280" s="1" t="s">
        <v>4537</v>
      </c>
      <c r="C2280" s="1">
        <v>0.24324799999999999</v>
      </c>
      <c r="D2280" s="1">
        <v>0</v>
      </c>
      <c r="E2280" s="1" t="s">
        <v>22</v>
      </c>
      <c r="F2280" s="1">
        <v>2.0315300000000001E-2</v>
      </c>
    </row>
    <row r="2281" spans="1:6" x14ac:dyDescent="0.65">
      <c r="A2281" s="1" t="s">
        <v>4538</v>
      </c>
      <c r="B2281" s="1" t="s">
        <v>4539</v>
      </c>
      <c r="C2281" s="1">
        <v>0.33652700000000002</v>
      </c>
      <c r="D2281" s="1">
        <v>0.45535700000000001</v>
      </c>
      <c r="E2281" s="1">
        <v>-0.43627580340754601</v>
      </c>
      <c r="F2281" s="1">
        <v>4.1632299999999997E-2</v>
      </c>
    </row>
    <row r="2282" spans="1:6" x14ac:dyDescent="0.65">
      <c r="A2282" s="1" t="s">
        <v>4540</v>
      </c>
      <c r="B2282" s="1" t="s">
        <v>4541</v>
      </c>
      <c r="C2282" s="1">
        <v>0</v>
      </c>
      <c r="D2282" s="1">
        <v>0.50627500000000003</v>
      </c>
      <c r="E2282" s="1" t="e">
        <f>-Inf</f>
        <v>#NAME?</v>
      </c>
      <c r="F2282" s="1">
        <v>2.2750099999999999E-2</v>
      </c>
    </row>
    <row r="2283" spans="1:6" x14ac:dyDescent="0.65">
      <c r="A2283" s="1" t="s">
        <v>4542</v>
      </c>
      <c r="B2283" s="1" t="s">
        <v>4543</v>
      </c>
      <c r="C2283" s="1">
        <v>0.89175800000000005</v>
      </c>
      <c r="D2283" s="1">
        <v>7.9909999999999995E-2</v>
      </c>
      <c r="E2283" s="1">
        <v>3.4802042936795301</v>
      </c>
      <c r="F2283" s="1">
        <v>5.70602E-3</v>
      </c>
    </row>
    <row r="2284" spans="1:6" x14ac:dyDescent="0.65">
      <c r="A2284" s="1" t="s">
        <v>4544</v>
      </c>
      <c r="B2284" s="1" t="s">
        <v>4545</v>
      </c>
      <c r="C2284" s="1">
        <v>0.41253600000000001</v>
      </c>
      <c r="D2284" s="1">
        <v>7.3417999999999997E-2</v>
      </c>
      <c r="E2284" s="1">
        <v>2.4903143025638199</v>
      </c>
      <c r="F2284" s="1">
        <v>4.1632299999999997E-2</v>
      </c>
    </row>
    <row r="2285" spans="1:6" x14ac:dyDescent="0.65">
      <c r="A2285" s="1" t="s">
        <v>4546</v>
      </c>
      <c r="B2285" s="1" t="s">
        <v>4547</v>
      </c>
      <c r="C2285" s="1">
        <v>0</v>
      </c>
      <c r="D2285" s="1">
        <v>0.38858599999999999</v>
      </c>
      <c r="E2285" s="1" t="e">
        <f>-Inf</f>
        <v>#NAME?</v>
      </c>
      <c r="F2285" s="1">
        <v>4.1632299999999997E-2</v>
      </c>
    </row>
    <row r="2286" spans="1:6" x14ac:dyDescent="0.65">
      <c r="A2286" s="1" t="s">
        <v>4548</v>
      </c>
      <c r="B2286" s="1" t="s">
        <v>4549</v>
      </c>
      <c r="C2286" s="1">
        <v>9.1042999999999999E-2</v>
      </c>
      <c r="D2286" s="1">
        <v>0.443463</v>
      </c>
      <c r="E2286" s="1">
        <v>-2.2841937369260599</v>
      </c>
      <c r="F2286" s="1">
        <v>4.1632299999999997E-2</v>
      </c>
    </row>
    <row r="2287" spans="1:6" x14ac:dyDescent="0.65">
      <c r="A2287" s="1" t="s">
        <v>4550</v>
      </c>
      <c r="B2287" s="1" t="s">
        <v>4551</v>
      </c>
      <c r="C2287" s="1">
        <v>0.476551</v>
      </c>
      <c r="D2287" s="1">
        <v>0</v>
      </c>
      <c r="E2287" s="1" t="s">
        <v>22</v>
      </c>
      <c r="F2287" s="1">
        <v>4.1632299999999997E-2</v>
      </c>
    </row>
    <row r="2288" spans="1:6" x14ac:dyDescent="0.65">
      <c r="A2288" s="1" t="s">
        <v>4552</v>
      </c>
      <c r="B2288" s="1" t="s">
        <v>4553</v>
      </c>
      <c r="C2288" s="1">
        <v>0.36488399999999999</v>
      </c>
      <c r="D2288" s="1">
        <v>0</v>
      </c>
      <c r="E2288" s="1" t="s">
        <v>22</v>
      </c>
      <c r="F2288" s="1">
        <v>4.1632299999999997E-2</v>
      </c>
    </row>
    <row r="2289" spans="1:6" x14ac:dyDescent="0.65">
      <c r="A2289" s="1" t="s">
        <v>4554</v>
      </c>
      <c r="B2289" s="1" t="s">
        <v>4555</v>
      </c>
      <c r="C2289" s="1">
        <v>0.32310800000000001</v>
      </c>
      <c r="D2289" s="1">
        <v>0</v>
      </c>
      <c r="E2289" s="1" t="s">
        <v>22</v>
      </c>
      <c r="F2289" s="1">
        <v>7.15294E-3</v>
      </c>
    </row>
    <row r="2290" spans="1:6" x14ac:dyDescent="0.65">
      <c r="A2290" s="1" t="s">
        <v>4556</v>
      </c>
      <c r="B2290" s="1" t="s">
        <v>4557</v>
      </c>
      <c r="C2290" s="1">
        <v>0</v>
      </c>
      <c r="D2290" s="1">
        <v>0.34269899999999998</v>
      </c>
      <c r="E2290" s="1" t="e">
        <f>-Inf</f>
        <v>#NAME?</v>
      </c>
      <c r="F2290" s="1">
        <v>2.0593E-2</v>
      </c>
    </row>
    <row r="2291" spans="1:6" x14ac:dyDescent="0.65">
      <c r="A2291" s="1" t="s">
        <v>4558</v>
      </c>
      <c r="B2291" s="1" t="s">
        <v>4559</v>
      </c>
      <c r="C2291" s="1">
        <v>0.38055899999999998</v>
      </c>
      <c r="D2291" s="1">
        <v>0.20777699999999999</v>
      </c>
      <c r="E2291" s="1">
        <v>0.87308417634369895</v>
      </c>
      <c r="F2291" s="1">
        <v>4.1632299999999997E-2</v>
      </c>
    </row>
    <row r="2292" spans="1:6" x14ac:dyDescent="0.65">
      <c r="A2292" s="1" t="s">
        <v>4560</v>
      </c>
      <c r="B2292" s="1" t="s">
        <v>4561</v>
      </c>
      <c r="C2292" s="1">
        <v>0.23708499999999999</v>
      </c>
      <c r="D2292" s="1">
        <v>0.64623799999999998</v>
      </c>
      <c r="E2292" s="1">
        <v>-1.4466611976263299</v>
      </c>
      <c r="F2292" s="1">
        <v>4.5260500000000002E-2</v>
      </c>
    </row>
    <row r="2293" spans="1:6" x14ac:dyDescent="0.65">
      <c r="A2293" s="1" t="s">
        <v>4562</v>
      </c>
      <c r="B2293" s="1" t="s">
        <v>4563</v>
      </c>
      <c r="C2293" s="1">
        <v>0</v>
      </c>
      <c r="D2293" s="1">
        <v>0.51007800000000003</v>
      </c>
      <c r="E2293" s="1" t="e">
        <f>-Inf</f>
        <v>#NAME?</v>
      </c>
      <c r="F2293" s="1">
        <v>4.1632299999999997E-2</v>
      </c>
    </row>
    <row r="2294" spans="1:6" x14ac:dyDescent="0.65">
      <c r="A2294" s="1" t="s">
        <v>4564</v>
      </c>
      <c r="B2294" s="1" t="s">
        <v>4565</v>
      </c>
      <c r="C2294" s="1">
        <v>0.17901</v>
      </c>
      <c r="D2294" s="1">
        <v>0.77230299999999996</v>
      </c>
      <c r="E2294" s="1">
        <v>-2.1091267927908501</v>
      </c>
      <c r="F2294" s="1">
        <v>5.70602E-3</v>
      </c>
    </row>
    <row r="2295" spans="1:6" x14ac:dyDescent="0.65">
      <c r="A2295" s="1" t="s">
        <v>4566</v>
      </c>
      <c r="B2295" s="1" t="s">
        <v>4567</v>
      </c>
      <c r="C2295" s="1">
        <v>0</v>
      </c>
      <c r="D2295" s="1">
        <v>0.48509400000000003</v>
      </c>
      <c r="E2295" s="1" t="e">
        <f>-Inf</f>
        <v>#NAME?</v>
      </c>
      <c r="F2295" s="1">
        <v>4.1632299999999997E-2</v>
      </c>
    </row>
    <row r="2296" spans="1:6" x14ac:dyDescent="0.65">
      <c r="A2296" s="1" t="s">
        <v>4568</v>
      </c>
      <c r="B2296" s="1" t="s">
        <v>4569</v>
      </c>
      <c r="C2296" s="1">
        <v>0</v>
      </c>
      <c r="D2296" s="1">
        <v>0.51573999999999998</v>
      </c>
      <c r="E2296" s="1" t="e">
        <f>-Inf</f>
        <v>#NAME?</v>
      </c>
      <c r="F2296" s="1">
        <v>3.5634399999999997E-2</v>
      </c>
    </row>
    <row r="2297" spans="1:6" x14ac:dyDescent="0.65">
      <c r="A2297" s="1" t="s">
        <v>4570</v>
      </c>
      <c r="B2297" s="1" t="s">
        <v>4571</v>
      </c>
      <c r="C2297" s="1">
        <v>0</v>
      </c>
      <c r="D2297" s="1">
        <v>0.348528</v>
      </c>
      <c r="E2297" s="1" t="e">
        <f>-Inf</f>
        <v>#NAME?</v>
      </c>
      <c r="F2297" s="1">
        <v>4.1632299999999997E-2</v>
      </c>
    </row>
    <row r="2298" spans="1:6" x14ac:dyDescent="0.65">
      <c r="A2298" s="1" t="s">
        <v>4572</v>
      </c>
      <c r="B2298" s="1" t="s">
        <v>4573</v>
      </c>
      <c r="C2298" s="1">
        <v>0.542767</v>
      </c>
      <c r="D2298" s="1">
        <v>0.39351199999999997</v>
      </c>
      <c r="E2298" s="1">
        <v>0.46392537734098199</v>
      </c>
      <c r="F2298" s="1">
        <v>2.2750099999999999E-2</v>
      </c>
    </row>
    <row r="2299" spans="1:6" x14ac:dyDescent="0.65">
      <c r="A2299" s="1" t="s">
        <v>4574</v>
      </c>
      <c r="B2299" s="1" t="s">
        <v>4575</v>
      </c>
      <c r="C2299" s="1">
        <v>0.36368299999999998</v>
      </c>
      <c r="D2299" s="1">
        <v>0</v>
      </c>
      <c r="E2299" s="1" t="s">
        <v>22</v>
      </c>
      <c r="F2299" s="1">
        <v>4.1632299999999997E-2</v>
      </c>
    </row>
    <row r="2300" spans="1:6" x14ac:dyDescent="0.65">
      <c r="A2300" s="1" t="s">
        <v>4576</v>
      </c>
      <c r="B2300" s="1" t="s">
        <v>4577</v>
      </c>
      <c r="C2300" s="1">
        <v>0.54196</v>
      </c>
      <c r="D2300" s="1">
        <v>0.145647</v>
      </c>
      <c r="E2300" s="1">
        <v>1.8957103901739401</v>
      </c>
      <c r="F2300" s="1">
        <v>2.2750099999999999E-2</v>
      </c>
    </row>
    <row r="2301" spans="1:6" x14ac:dyDescent="0.65">
      <c r="A2301" s="1" t="s">
        <v>4578</v>
      </c>
      <c r="B2301" s="1" t="s">
        <v>4579</v>
      </c>
      <c r="C2301" s="1">
        <v>0.37694699999999998</v>
      </c>
      <c r="D2301" s="1">
        <v>0.12662699999999999</v>
      </c>
      <c r="E2301" s="1">
        <v>1.57377663430182</v>
      </c>
      <c r="F2301" s="1">
        <v>4.1632299999999997E-2</v>
      </c>
    </row>
    <row r="2302" spans="1:6" x14ac:dyDescent="0.65">
      <c r="A2302" s="1" t="s">
        <v>4580</v>
      </c>
      <c r="B2302" s="1" t="s">
        <v>4581</v>
      </c>
      <c r="C2302" s="1">
        <v>0.34767199999999998</v>
      </c>
      <c r="D2302" s="1">
        <v>0.19185099999999999</v>
      </c>
      <c r="E2302" s="1">
        <v>0.85774059848897399</v>
      </c>
      <c r="F2302" s="1">
        <v>4.1632299999999997E-2</v>
      </c>
    </row>
    <row r="2303" spans="1:6" x14ac:dyDescent="0.65">
      <c r="A2303" s="1" t="s">
        <v>4582</v>
      </c>
      <c r="B2303" s="1" t="s">
        <v>4583</v>
      </c>
      <c r="C2303" s="1">
        <v>0</v>
      </c>
      <c r="D2303" s="1">
        <v>0.424458</v>
      </c>
      <c r="E2303" s="1" t="e">
        <f>-Inf</f>
        <v>#NAME?</v>
      </c>
      <c r="F2303" s="1">
        <v>4.1632299999999997E-2</v>
      </c>
    </row>
    <row r="2304" spans="1:6" x14ac:dyDescent="0.65">
      <c r="A2304" s="1" t="s">
        <v>4584</v>
      </c>
      <c r="B2304" s="1" t="s">
        <v>4585</v>
      </c>
      <c r="C2304" s="1">
        <v>0</v>
      </c>
      <c r="D2304" s="1">
        <v>0.40287499999999998</v>
      </c>
      <c r="E2304" s="1" t="e">
        <f>-Inf</f>
        <v>#NAME?</v>
      </c>
      <c r="F2304" s="1">
        <v>4.1632299999999997E-2</v>
      </c>
    </row>
    <row r="2305" spans="1:6" x14ac:dyDescent="0.65">
      <c r="A2305" s="1" t="s">
        <v>4586</v>
      </c>
      <c r="B2305" s="1" t="s">
        <v>4587</v>
      </c>
      <c r="C2305" s="1">
        <v>0.189779</v>
      </c>
      <c r="D2305" s="1">
        <v>0.38092399999999998</v>
      </c>
      <c r="E2305" s="1">
        <v>-1.0051828275891601</v>
      </c>
      <c r="F2305" s="1">
        <v>4.1632299999999997E-2</v>
      </c>
    </row>
    <row r="2306" spans="1:6" x14ac:dyDescent="0.65">
      <c r="A2306" s="1" t="s">
        <v>4588</v>
      </c>
      <c r="B2306" s="1" t="s">
        <v>4589</v>
      </c>
      <c r="C2306" s="1">
        <v>0</v>
      </c>
      <c r="D2306" s="1">
        <v>0.45018200000000003</v>
      </c>
      <c r="E2306" s="1" t="e">
        <f>-Inf</f>
        <v>#NAME?</v>
      </c>
      <c r="F2306" s="1">
        <v>4.1632299999999997E-2</v>
      </c>
    </row>
    <row r="2307" spans="1:6" x14ac:dyDescent="0.65">
      <c r="A2307" s="1" t="s">
        <v>4590</v>
      </c>
      <c r="B2307" s="1" t="s">
        <v>4591</v>
      </c>
      <c r="C2307" s="1">
        <v>0</v>
      </c>
      <c r="D2307" s="1">
        <v>0.68904200000000004</v>
      </c>
      <c r="E2307" s="1" t="e">
        <f>-Inf</f>
        <v>#NAME?</v>
      </c>
      <c r="F2307" s="1">
        <v>2.2750099999999999E-2</v>
      </c>
    </row>
    <row r="2308" spans="1:6" x14ac:dyDescent="0.65">
      <c r="A2308" s="1" t="s">
        <v>4592</v>
      </c>
      <c r="B2308" s="1" t="s">
        <v>4593</v>
      </c>
      <c r="C2308" s="1">
        <v>0</v>
      </c>
      <c r="D2308" s="1">
        <v>0.39266200000000001</v>
      </c>
      <c r="E2308" s="1" t="e">
        <f>-Inf</f>
        <v>#NAME?</v>
      </c>
      <c r="F2308" s="1">
        <v>4.1632299999999997E-2</v>
      </c>
    </row>
    <row r="2309" spans="1:6" x14ac:dyDescent="0.65">
      <c r="A2309" s="1" t="s">
        <v>4594</v>
      </c>
      <c r="B2309" s="1" t="s">
        <v>4595</v>
      </c>
      <c r="C2309" s="1">
        <v>0.15013099999999999</v>
      </c>
      <c r="D2309" s="1">
        <v>0.57529600000000003</v>
      </c>
      <c r="E2309" s="1">
        <v>-1.9380825347508299</v>
      </c>
      <c r="F2309" s="1">
        <v>2.2117500000000002E-3</v>
      </c>
    </row>
    <row r="2310" spans="1:6" x14ac:dyDescent="0.65">
      <c r="A2310" s="1" t="s">
        <v>4596</v>
      </c>
      <c r="B2310" s="1" t="s">
        <v>4597</v>
      </c>
      <c r="C2310" s="1">
        <v>0.35272100000000001</v>
      </c>
      <c r="D2310" s="1">
        <v>0</v>
      </c>
      <c r="E2310" s="1" t="s">
        <v>22</v>
      </c>
      <c r="F2310" s="1">
        <v>4.1632299999999997E-2</v>
      </c>
    </row>
    <row r="2311" spans="1:6" x14ac:dyDescent="0.65">
      <c r="A2311" s="1" t="s">
        <v>4598</v>
      </c>
      <c r="B2311" s="1" t="s">
        <v>4599</v>
      </c>
      <c r="C2311" s="1">
        <v>0.46079100000000001</v>
      </c>
      <c r="D2311" s="1">
        <v>0</v>
      </c>
      <c r="E2311" s="1" t="s">
        <v>22</v>
      </c>
      <c r="F2311" s="1">
        <v>4.1632299999999997E-2</v>
      </c>
    </row>
    <row r="2312" spans="1:6" x14ac:dyDescent="0.65">
      <c r="A2312" s="1" t="s">
        <v>4600</v>
      </c>
      <c r="B2312" s="1" t="s">
        <v>4601</v>
      </c>
      <c r="C2312" s="1">
        <v>0.55081800000000003</v>
      </c>
      <c r="D2312" s="1">
        <v>1.3933059999999999</v>
      </c>
      <c r="E2312" s="1">
        <v>-1.3388645289224299</v>
      </c>
      <c r="F2312" s="1">
        <v>4.8374100000000003E-2</v>
      </c>
    </row>
    <row r="2313" spans="1:6" x14ac:dyDescent="0.65">
      <c r="A2313" s="1" t="s">
        <v>4602</v>
      </c>
      <c r="B2313" s="1" t="s">
        <v>4603</v>
      </c>
      <c r="C2313" s="1">
        <v>0.31879999999999997</v>
      </c>
      <c r="D2313" s="1">
        <v>0</v>
      </c>
      <c r="E2313" s="1" t="s">
        <v>22</v>
      </c>
      <c r="F2313" s="1">
        <v>4.1632299999999997E-2</v>
      </c>
    </row>
    <row r="2314" spans="1:6" x14ac:dyDescent="0.65">
      <c r="A2314" s="1" t="s">
        <v>4604</v>
      </c>
      <c r="B2314" s="1" t="s">
        <v>4605</v>
      </c>
      <c r="C2314" s="1">
        <v>0</v>
      </c>
      <c r="D2314" s="1">
        <v>0.40701399999999999</v>
      </c>
      <c r="E2314" s="1" t="e">
        <f>-Inf</f>
        <v>#NAME?</v>
      </c>
      <c r="F2314" s="1">
        <v>4.1632299999999997E-2</v>
      </c>
    </row>
    <row r="2315" spans="1:6" x14ac:dyDescent="0.65">
      <c r="A2315" s="1" t="s">
        <v>4606</v>
      </c>
      <c r="B2315" s="1" t="s">
        <v>4607</v>
      </c>
      <c r="C2315" s="1">
        <v>7.3500610000000002</v>
      </c>
      <c r="D2315" s="1">
        <v>0</v>
      </c>
      <c r="E2315" s="1" t="s">
        <v>22</v>
      </c>
      <c r="F2315" s="2">
        <v>4.0475500000000002E-5</v>
      </c>
    </row>
    <row r="2316" spans="1:6" x14ac:dyDescent="0.65">
      <c r="A2316" s="1" t="s">
        <v>4608</v>
      </c>
      <c r="B2316" s="1" t="s">
        <v>4607</v>
      </c>
      <c r="C2316" s="1">
        <v>0.36698199999999997</v>
      </c>
      <c r="D2316" s="1">
        <v>0.99956999999999996</v>
      </c>
      <c r="E2316" s="1">
        <v>-1.44559830015602</v>
      </c>
      <c r="F2316" s="1">
        <v>1.1119999999999999E-3</v>
      </c>
    </row>
    <row r="2317" spans="1:6" x14ac:dyDescent="0.65">
      <c r="A2317" s="1" t="s">
        <v>4609</v>
      </c>
      <c r="B2317" s="1" t="s">
        <v>4607</v>
      </c>
      <c r="C2317" s="1">
        <v>0.335011</v>
      </c>
      <c r="D2317" s="1">
        <v>1.798108</v>
      </c>
      <c r="E2317" s="1">
        <v>-2.4241993042576602</v>
      </c>
      <c r="F2317" s="1">
        <v>5.6719400000000003E-4</v>
      </c>
    </row>
    <row r="2318" spans="1:6" x14ac:dyDescent="0.65">
      <c r="A2318" s="1" t="s">
        <v>4610</v>
      </c>
      <c r="B2318" s="1" t="s">
        <v>4611</v>
      </c>
      <c r="C2318" s="1">
        <v>0</v>
      </c>
      <c r="D2318" s="1">
        <v>0.64521200000000001</v>
      </c>
      <c r="E2318" s="1" t="e">
        <f>-Inf</f>
        <v>#NAME?</v>
      </c>
      <c r="F2318" s="1">
        <v>2.0152099999999999E-2</v>
      </c>
    </row>
    <row r="2319" spans="1:6" x14ac:dyDescent="0.65">
      <c r="A2319" s="1" t="s">
        <v>4612</v>
      </c>
      <c r="B2319" s="1" t="s">
        <v>4613</v>
      </c>
      <c r="C2319" s="1">
        <v>0.41878700000000002</v>
      </c>
      <c r="D2319" s="1">
        <v>0.34864099999999998</v>
      </c>
      <c r="E2319" s="1">
        <v>0.26447441915060799</v>
      </c>
      <c r="F2319" s="1">
        <v>4.1632299999999997E-2</v>
      </c>
    </row>
    <row r="2320" spans="1:6" x14ac:dyDescent="0.65">
      <c r="A2320" s="1" t="s">
        <v>4614</v>
      </c>
      <c r="B2320" s="1" t="s">
        <v>4615</v>
      </c>
      <c r="C2320" s="1">
        <v>0.64705000000000001</v>
      </c>
      <c r="D2320" s="1">
        <v>0</v>
      </c>
      <c r="E2320" s="1" t="s">
        <v>22</v>
      </c>
      <c r="F2320" s="1">
        <v>1.26737E-2</v>
      </c>
    </row>
    <row r="2321" spans="1:6" x14ac:dyDescent="0.65">
      <c r="A2321" s="1" t="s">
        <v>4616</v>
      </c>
      <c r="B2321" s="1" t="s">
        <v>4617</v>
      </c>
      <c r="C2321" s="1">
        <v>0.63321700000000003</v>
      </c>
      <c r="D2321" s="1">
        <v>0</v>
      </c>
      <c r="E2321" s="1" t="s">
        <v>22</v>
      </c>
      <c r="F2321" s="1">
        <v>1.26737E-2</v>
      </c>
    </row>
    <row r="2322" spans="1:6" x14ac:dyDescent="0.65">
      <c r="A2322" s="1" t="s">
        <v>4618</v>
      </c>
      <c r="B2322" s="1" t="s">
        <v>4619</v>
      </c>
      <c r="C2322" s="1">
        <v>0.164795</v>
      </c>
      <c r="D2322" s="1">
        <v>1.13402</v>
      </c>
      <c r="E2322" s="1">
        <v>-2.7827017085304</v>
      </c>
      <c r="F2322" s="1">
        <v>1.87989E-2</v>
      </c>
    </row>
    <row r="2323" spans="1:6" x14ac:dyDescent="0.65">
      <c r="A2323" s="1" t="s">
        <v>4620</v>
      </c>
      <c r="B2323" s="1" t="s">
        <v>4621</v>
      </c>
      <c r="C2323" s="1">
        <v>0.26248700000000003</v>
      </c>
      <c r="D2323" s="1">
        <v>0.74745399999999995</v>
      </c>
      <c r="E2323" s="1">
        <v>-1.5097388220904999</v>
      </c>
      <c r="F2323" s="1">
        <v>4.7533100000000002E-2</v>
      </c>
    </row>
    <row r="2324" spans="1:6" x14ac:dyDescent="0.65">
      <c r="A2324" s="1" t="s">
        <v>4622</v>
      </c>
      <c r="B2324" s="1" t="s">
        <v>4623</v>
      </c>
      <c r="C2324" s="1">
        <v>0.56764499999999996</v>
      </c>
      <c r="D2324" s="1">
        <v>0</v>
      </c>
      <c r="E2324" s="1" t="s">
        <v>22</v>
      </c>
      <c r="F2324" s="1">
        <v>1.16711E-2</v>
      </c>
    </row>
    <row r="2325" spans="1:6" x14ac:dyDescent="0.65">
      <c r="A2325" s="1" t="s">
        <v>4624</v>
      </c>
      <c r="B2325" s="1" t="s">
        <v>4625</v>
      </c>
      <c r="C2325" s="1">
        <v>0.468474</v>
      </c>
      <c r="D2325" s="1">
        <v>7.2181999999999996E-2</v>
      </c>
      <c r="E2325" s="1">
        <v>2.6982579587580098</v>
      </c>
      <c r="F2325" s="1">
        <v>4.1632299999999997E-2</v>
      </c>
    </row>
    <row r="2326" spans="1:6" x14ac:dyDescent="0.65">
      <c r="A2326" s="1" t="s">
        <v>4626</v>
      </c>
      <c r="B2326" s="1" t="s">
        <v>4627</v>
      </c>
      <c r="C2326" s="1">
        <v>0</v>
      </c>
      <c r="D2326" s="1">
        <v>0.490562</v>
      </c>
      <c r="E2326" s="1" t="e">
        <f>-Inf</f>
        <v>#NAME?</v>
      </c>
      <c r="F2326" s="1">
        <v>4.1632299999999997E-2</v>
      </c>
    </row>
    <row r="2327" spans="1:6" x14ac:dyDescent="0.65">
      <c r="A2327" s="1" t="s">
        <v>4628</v>
      </c>
      <c r="B2327" s="1" t="s">
        <v>4629</v>
      </c>
      <c r="C2327" s="1">
        <v>0.27803</v>
      </c>
      <c r="D2327" s="1">
        <v>0.67112000000000005</v>
      </c>
      <c r="E2327" s="1">
        <v>-1.2713301903482099</v>
      </c>
      <c r="F2327" s="1">
        <v>3.7377599999999997E-2</v>
      </c>
    </row>
    <row r="2328" spans="1:6" x14ac:dyDescent="0.65">
      <c r="A2328" s="1" t="s">
        <v>4630</v>
      </c>
      <c r="B2328" s="1" t="s">
        <v>4631</v>
      </c>
      <c r="C2328" s="1">
        <v>0</v>
      </c>
      <c r="D2328" s="1">
        <v>0.49936199999999997</v>
      </c>
      <c r="E2328" s="1" t="e">
        <f>-Inf</f>
        <v>#NAME?</v>
      </c>
      <c r="F2328" s="1">
        <v>4.1632299999999997E-2</v>
      </c>
    </row>
    <row r="2329" spans="1:6" x14ac:dyDescent="0.65">
      <c r="A2329" s="1" t="s">
        <v>4632</v>
      </c>
      <c r="B2329" s="1" t="s">
        <v>4633</v>
      </c>
      <c r="C2329" s="1">
        <v>0.36488399999999999</v>
      </c>
      <c r="D2329" s="1">
        <v>2.8764000000000001E-2</v>
      </c>
      <c r="E2329" s="1">
        <v>3.6651016708443902</v>
      </c>
      <c r="F2329" s="1">
        <v>4.1632299999999997E-2</v>
      </c>
    </row>
    <row r="2330" spans="1:6" x14ac:dyDescent="0.65">
      <c r="A2330" s="1" t="s">
        <v>4634</v>
      </c>
      <c r="B2330" s="1" t="s">
        <v>4635</v>
      </c>
      <c r="C2330" s="1">
        <v>43.712051000000002</v>
      </c>
      <c r="D2330" s="1">
        <v>98.733970999999997</v>
      </c>
      <c r="E2330" s="1">
        <v>-1.1755154803994099</v>
      </c>
      <c r="F2330" s="1">
        <v>7.4951599999999998E-3</v>
      </c>
    </row>
    <row r="2331" spans="1:6" x14ac:dyDescent="0.65">
      <c r="A2331" s="1" t="s">
        <v>4636</v>
      </c>
      <c r="B2331" s="1" t="s">
        <v>4637</v>
      </c>
      <c r="C2331" s="1">
        <v>0.77258400000000005</v>
      </c>
      <c r="D2331" s="1">
        <v>0.33302100000000001</v>
      </c>
      <c r="E2331" s="1">
        <v>1.2140786448695</v>
      </c>
      <c r="F2331" s="1">
        <v>3.2899299999999999E-2</v>
      </c>
    </row>
    <row r="2332" spans="1:6" x14ac:dyDescent="0.65">
      <c r="A2332" s="1" t="s">
        <v>4638</v>
      </c>
      <c r="B2332" s="1" t="s">
        <v>4639</v>
      </c>
      <c r="C2332" s="1">
        <v>0</v>
      </c>
      <c r="D2332" s="1">
        <v>0.40151399999999998</v>
      </c>
      <c r="E2332" s="1" t="e">
        <f>-Inf</f>
        <v>#NAME?</v>
      </c>
      <c r="F2332" s="1">
        <v>4.1632299999999997E-2</v>
      </c>
    </row>
    <row r="2333" spans="1:6" x14ac:dyDescent="0.65">
      <c r="A2333" s="1" t="s">
        <v>4640</v>
      </c>
      <c r="B2333" s="1" t="s">
        <v>4641</v>
      </c>
      <c r="C2333" s="1">
        <v>0</v>
      </c>
      <c r="D2333" s="1">
        <v>0.41220899999999999</v>
      </c>
      <c r="E2333" s="1" t="e">
        <f>-Inf</f>
        <v>#NAME?</v>
      </c>
      <c r="F2333" s="1">
        <v>4.1632299999999997E-2</v>
      </c>
    </row>
    <row r="2334" spans="1:6" x14ac:dyDescent="0.65">
      <c r="A2334" s="1" t="s">
        <v>4642</v>
      </c>
      <c r="B2334" s="1" t="s">
        <v>4643</v>
      </c>
      <c r="C2334" s="1">
        <v>0.35098299999999999</v>
      </c>
      <c r="D2334" s="1">
        <v>0</v>
      </c>
      <c r="E2334" s="1" t="s">
        <v>22</v>
      </c>
      <c r="F2334" s="1">
        <v>2.2750099999999999E-2</v>
      </c>
    </row>
    <row r="2335" spans="1:6" x14ac:dyDescent="0.65">
      <c r="A2335" s="1" t="s">
        <v>4644</v>
      </c>
      <c r="B2335" s="1" t="s">
        <v>4645</v>
      </c>
      <c r="C2335" s="1">
        <v>0</v>
      </c>
      <c r="D2335" s="1">
        <v>0.55022300000000002</v>
      </c>
      <c r="E2335" s="1" t="e">
        <f>-Inf</f>
        <v>#NAME?</v>
      </c>
      <c r="F2335" s="1">
        <v>1.26737E-2</v>
      </c>
    </row>
    <row r="2336" spans="1:6" x14ac:dyDescent="0.65">
      <c r="A2336" s="1" t="s">
        <v>4646</v>
      </c>
      <c r="B2336" s="1" t="s">
        <v>4647</v>
      </c>
      <c r="C2336" s="1">
        <v>0.45497900000000002</v>
      </c>
      <c r="D2336" s="1">
        <v>7.0374000000000006E-2</v>
      </c>
      <c r="E2336" s="1">
        <v>2.6926855357970201</v>
      </c>
      <c r="F2336" s="1">
        <v>4.1632299999999997E-2</v>
      </c>
    </row>
    <row r="2337" spans="1:6" x14ac:dyDescent="0.65">
      <c r="A2337" s="1" t="s">
        <v>4648</v>
      </c>
      <c r="B2337" s="1" t="s">
        <v>4649</v>
      </c>
      <c r="C2337" s="1">
        <v>0</v>
      </c>
      <c r="D2337" s="1">
        <v>0.48681799999999997</v>
      </c>
      <c r="E2337" s="1" t="e">
        <f>-Inf</f>
        <v>#NAME?</v>
      </c>
      <c r="F2337" s="1">
        <v>4.1632299999999997E-2</v>
      </c>
    </row>
    <row r="2338" spans="1:6" x14ac:dyDescent="0.65">
      <c r="A2338" s="1" t="s">
        <v>4650</v>
      </c>
      <c r="B2338" s="1" t="s">
        <v>4651</v>
      </c>
      <c r="C2338" s="1">
        <v>0.35660599999999998</v>
      </c>
      <c r="D2338" s="1">
        <v>0</v>
      </c>
      <c r="E2338" s="1" t="s">
        <v>22</v>
      </c>
      <c r="F2338" s="1">
        <v>4.1632299999999997E-2</v>
      </c>
    </row>
    <row r="2339" spans="1:6" x14ac:dyDescent="0.65">
      <c r="A2339" s="1" t="s">
        <v>4652</v>
      </c>
      <c r="B2339" s="1" t="s">
        <v>4653</v>
      </c>
      <c r="C2339" s="1">
        <v>0.49762299999999998</v>
      </c>
      <c r="D2339" s="1">
        <v>0</v>
      </c>
      <c r="E2339" s="1" t="s">
        <v>22</v>
      </c>
      <c r="F2339" s="1">
        <v>3.6089999999999997E-2</v>
      </c>
    </row>
    <row r="2340" spans="1:6" x14ac:dyDescent="0.65">
      <c r="A2340" s="1" t="s">
        <v>4654</v>
      </c>
      <c r="B2340" s="1" t="s">
        <v>4655</v>
      </c>
      <c r="C2340" s="1">
        <v>0.34506799999999999</v>
      </c>
      <c r="D2340" s="1">
        <v>0</v>
      </c>
      <c r="E2340" s="1" t="s">
        <v>22</v>
      </c>
      <c r="F2340" s="1">
        <v>1.26737E-2</v>
      </c>
    </row>
    <row r="2341" spans="1:6" x14ac:dyDescent="0.65">
      <c r="A2341" s="1" t="s">
        <v>4656</v>
      </c>
      <c r="B2341" s="1" t="s">
        <v>4657</v>
      </c>
      <c r="C2341" s="1">
        <v>0.44605899999999998</v>
      </c>
      <c r="D2341" s="1">
        <v>0</v>
      </c>
      <c r="E2341" s="1" t="s">
        <v>22</v>
      </c>
      <c r="F2341" s="1">
        <v>2.2750099999999999E-2</v>
      </c>
    </row>
    <row r="2342" spans="1:6" x14ac:dyDescent="0.65">
      <c r="A2342" s="1" t="s">
        <v>4658</v>
      </c>
      <c r="B2342" s="1" t="s">
        <v>4659</v>
      </c>
      <c r="C2342" s="1">
        <v>1.616339</v>
      </c>
      <c r="D2342" s="1">
        <v>7.8097289999999999</v>
      </c>
      <c r="E2342" s="1">
        <v>-2.2725426763575598</v>
      </c>
      <c r="F2342" s="1">
        <v>8.8975299999999996E-4</v>
      </c>
    </row>
    <row r="2343" spans="1:6" x14ac:dyDescent="0.65">
      <c r="A2343" s="1" t="s">
        <v>4660</v>
      </c>
      <c r="B2343" s="1" t="s">
        <v>4661</v>
      </c>
      <c r="C2343" s="1">
        <v>0</v>
      </c>
      <c r="D2343" s="1">
        <v>0.35266500000000001</v>
      </c>
      <c r="E2343" s="1" t="e">
        <f>-Inf</f>
        <v>#NAME?</v>
      </c>
      <c r="F2343" s="1">
        <v>4.1632299999999997E-2</v>
      </c>
    </row>
    <row r="2344" spans="1:6" x14ac:dyDescent="0.65">
      <c r="A2344" s="1" t="s">
        <v>4662</v>
      </c>
      <c r="B2344" s="1" t="s">
        <v>4663</v>
      </c>
      <c r="C2344" s="1">
        <v>0.37733699999999998</v>
      </c>
      <c r="D2344" s="1">
        <v>0.13430700000000001</v>
      </c>
      <c r="E2344" s="1">
        <v>1.4903190722672299</v>
      </c>
      <c r="F2344" s="1">
        <v>4.1632299999999997E-2</v>
      </c>
    </row>
    <row r="2345" spans="1:6" x14ac:dyDescent="0.65">
      <c r="A2345" s="1" t="s">
        <v>4664</v>
      </c>
      <c r="B2345" s="1" t="s">
        <v>4665</v>
      </c>
      <c r="C2345" s="1">
        <v>0.38308599999999998</v>
      </c>
      <c r="D2345" s="1">
        <v>5.0610000000000004E-3</v>
      </c>
      <c r="E2345" s="1">
        <v>6.2421020184030498</v>
      </c>
      <c r="F2345" s="1">
        <v>4.1632299999999997E-2</v>
      </c>
    </row>
    <row r="2346" spans="1:6" x14ac:dyDescent="0.65">
      <c r="A2346" s="1" t="s">
        <v>4666</v>
      </c>
      <c r="B2346" s="1" t="s">
        <v>4667</v>
      </c>
      <c r="C2346" s="1">
        <v>0.39485599999999998</v>
      </c>
      <c r="D2346" s="1">
        <v>0</v>
      </c>
      <c r="E2346" s="1" t="s">
        <v>22</v>
      </c>
      <c r="F2346" s="1">
        <v>4.1632299999999997E-2</v>
      </c>
    </row>
    <row r="2347" spans="1:6" x14ac:dyDescent="0.65">
      <c r="A2347" s="1" t="s">
        <v>4668</v>
      </c>
      <c r="B2347" s="1" t="s">
        <v>4669</v>
      </c>
      <c r="C2347" s="1">
        <v>0.12471500000000001</v>
      </c>
      <c r="D2347" s="1">
        <v>0.38543500000000003</v>
      </c>
      <c r="E2347" s="1">
        <v>-1.62785258902523</v>
      </c>
      <c r="F2347" s="1">
        <v>3.3054399999999998E-2</v>
      </c>
    </row>
    <row r="2348" spans="1:6" x14ac:dyDescent="0.65">
      <c r="A2348" s="1" t="s">
        <v>4670</v>
      </c>
      <c r="B2348" s="1" t="s">
        <v>4671</v>
      </c>
      <c r="C2348" s="1">
        <v>0</v>
      </c>
      <c r="D2348" s="1">
        <v>0.53997200000000001</v>
      </c>
      <c r="E2348" s="1" t="e">
        <f>-Inf</f>
        <v>#NAME?</v>
      </c>
      <c r="F2348" s="1">
        <v>2.2750099999999999E-2</v>
      </c>
    </row>
    <row r="2349" spans="1:6" x14ac:dyDescent="0.65">
      <c r="A2349" s="1" t="s">
        <v>4672</v>
      </c>
      <c r="B2349" s="1" t="s">
        <v>4673</v>
      </c>
      <c r="C2349" s="1">
        <v>0</v>
      </c>
      <c r="D2349" s="1">
        <v>0.43060900000000002</v>
      </c>
      <c r="E2349" s="1" t="e">
        <f>-Inf</f>
        <v>#NAME?</v>
      </c>
      <c r="F2349" s="1">
        <v>4.1632299999999997E-2</v>
      </c>
    </row>
    <row r="2350" spans="1:6" x14ac:dyDescent="0.65">
      <c r="A2350" s="1" t="s">
        <v>4674</v>
      </c>
      <c r="B2350" s="1" t="s">
        <v>4675</v>
      </c>
      <c r="C2350" s="1">
        <v>0.25812800000000002</v>
      </c>
      <c r="D2350" s="1">
        <v>0.50146900000000005</v>
      </c>
      <c r="E2350" s="1">
        <v>-0.95807387469253402</v>
      </c>
      <c r="F2350" s="1">
        <v>4.1632299999999997E-2</v>
      </c>
    </row>
    <row r="2351" spans="1:6" x14ac:dyDescent="0.65">
      <c r="A2351" s="1" t="s">
        <v>4676</v>
      </c>
      <c r="B2351" s="1" t="s">
        <v>4677</v>
      </c>
      <c r="C2351" s="1">
        <v>0</v>
      </c>
      <c r="D2351" s="1">
        <v>0.548319</v>
      </c>
      <c r="E2351" s="1" t="e">
        <f>-Inf</f>
        <v>#NAME?</v>
      </c>
      <c r="F2351" s="1">
        <v>2.2750099999999999E-2</v>
      </c>
    </row>
    <row r="2352" spans="1:6" x14ac:dyDescent="0.65">
      <c r="A2352" s="1" t="s">
        <v>4678</v>
      </c>
      <c r="B2352" s="1" t="s">
        <v>4679</v>
      </c>
      <c r="C2352" s="1">
        <v>0.10782</v>
      </c>
      <c r="D2352" s="1">
        <v>0.42703600000000003</v>
      </c>
      <c r="E2352" s="1">
        <v>-1.98573288240583</v>
      </c>
      <c r="F2352" s="1">
        <v>4.1632299999999997E-2</v>
      </c>
    </row>
    <row r="2353" spans="1:6" x14ac:dyDescent="0.65">
      <c r="A2353" s="1" t="s">
        <v>4680</v>
      </c>
      <c r="B2353" s="1" t="s">
        <v>4681</v>
      </c>
      <c r="C2353" s="1">
        <v>0.60415200000000002</v>
      </c>
      <c r="D2353" s="1">
        <v>0</v>
      </c>
      <c r="E2353" s="1" t="s">
        <v>22</v>
      </c>
      <c r="F2353" s="1">
        <v>2.2750099999999999E-2</v>
      </c>
    </row>
    <row r="2354" spans="1:6" x14ac:dyDescent="0.65">
      <c r="A2354" s="1" t="s">
        <v>4682</v>
      </c>
      <c r="B2354" s="1" t="s">
        <v>4683</v>
      </c>
      <c r="C2354" s="1">
        <v>0</v>
      </c>
      <c r="D2354" s="1">
        <v>0.76488999999999996</v>
      </c>
      <c r="E2354" s="1" t="e">
        <f>-Inf</f>
        <v>#NAME?</v>
      </c>
      <c r="F2354" s="1">
        <v>2.2750099999999999E-2</v>
      </c>
    </row>
    <row r="2355" spans="1:6" x14ac:dyDescent="0.65">
      <c r="A2355" s="1" t="s">
        <v>4684</v>
      </c>
      <c r="B2355" s="1" t="s">
        <v>4685</v>
      </c>
      <c r="C2355" s="1">
        <v>0</v>
      </c>
      <c r="D2355" s="1">
        <v>0.55685200000000001</v>
      </c>
      <c r="E2355" s="1" t="e">
        <f>-Inf</f>
        <v>#NAME?</v>
      </c>
      <c r="F2355" s="1">
        <v>4.1632299999999997E-2</v>
      </c>
    </row>
    <row r="2356" spans="1:6" x14ac:dyDescent="0.65">
      <c r="A2356" s="1" t="s">
        <v>4686</v>
      </c>
      <c r="B2356" s="1" t="s">
        <v>4687</v>
      </c>
      <c r="C2356" s="1">
        <v>0.44761000000000001</v>
      </c>
      <c r="D2356" s="1">
        <v>0</v>
      </c>
      <c r="E2356" s="1" t="s">
        <v>22</v>
      </c>
      <c r="F2356" s="1">
        <v>4.1632299999999997E-2</v>
      </c>
    </row>
    <row r="2357" spans="1:6" x14ac:dyDescent="0.65">
      <c r="A2357" s="1" t="s">
        <v>4688</v>
      </c>
      <c r="B2357" s="1" t="s">
        <v>4689</v>
      </c>
      <c r="C2357" s="1">
        <v>0</v>
      </c>
      <c r="D2357" s="1">
        <v>0.40424500000000002</v>
      </c>
      <c r="E2357" s="1" t="e">
        <f>-Inf</f>
        <v>#NAME?</v>
      </c>
      <c r="F2357" s="1">
        <v>4.1632299999999997E-2</v>
      </c>
    </row>
    <row r="2358" spans="1:6" x14ac:dyDescent="0.65">
      <c r="A2358" s="1" t="s">
        <v>4690</v>
      </c>
      <c r="B2358" s="1" t="s">
        <v>4691</v>
      </c>
      <c r="C2358" s="1">
        <v>0.10342899999999999</v>
      </c>
      <c r="D2358" s="1">
        <v>0.45421899999999998</v>
      </c>
      <c r="E2358" s="1">
        <v>-2.13474730204504</v>
      </c>
      <c r="F2358" s="1">
        <v>2.2750099999999999E-2</v>
      </c>
    </row>
    <row r="2359" spans="1:6" x14ac:dyDescent="0.65">
      <c r="A2359" s="1" t="s">
        <v>4692</v>
      </c>
      <c r="B2359" s="1" t="s">
        <v>4693</v>
      </c>
      <c r="C2359" s="1">
        <v>0.16006100000000001</v>
      </c>
      <c r="D2359" s="1">
        <v>0.54144899999999996</v>
      </c>
      <c r="E2359" s="1">
        <v>-1.7582036265646599</v>
      </c>
      <c r="F2359" s="1">
        <v>7.15294E-3</v>
      </c>
    </row>
    <row r="2360" spans="1:6" x14ac:dyDescent="0.65">
      <c r="A2360" s="1" t="s">
        <v>4694</v>
      </c>
      <c r="B2360" s="1" t="s">
        <v>4695</v>
      </c>
      <c r="C2360" s="1">
        <v>0.41331099999999998</v>
      </c>
      <c r="D2360" s="1">
        <v>7.1138999999999994E-2</v>
      </c>
      <c r="E2360" s="1">
        <v>2.5385151608920902</v>
      </c>
      <c r="F2360" s="1">
        <v>4.1632299999999997E-2</v>
      </c>
    </row>
    <row r="2361" spans="1:6" x14ac:dyDescent="0.65">
      <c r="A2361" s="1" t="s">
        <v>4696</v>
      </c>
      <c r="B2361" s="1" t="s">
        <v>4697</v>
      </c>
      <c r="C2361" s="1">
        <v>0</v>
      </c>
      <c r="D2361" s="1">
        <v>0.58088099999999998</v>
      </c>
      <c r="E2361" s="1" t="e">
        <f>-Inf</f>
        <v>#NAME?</v>
      </c>
      <c r="F2361" s="1">
        <v>1.26737E-2</v>
      </c>
    </row>
    <row r="2362" spans="1:6" x14ac:dyDescent="0.65">
      <c r="A2362" s="1" t="s">
        <v>4698</v>
      </c>
      <c r="B2362" s="1" t="s">
        <v>4699</v>
      </c>
      <c r="C2362" s="1">
        <v>8.6917999999999995E-2</v>
      </c>
      <c r="D2362" s="1">
        <v>0.43561</v>
      </c>
      <c r="E2362" s="1">
        <v>-2.32531019007385</v>
      </c>
      <c r="F2362" s="1">
        <v>4.1632299999999997E-2</v>
      </c>
    </row>
    <row r="2363" spans="1:6" x14ac:dyDescent="0.65">
      <c r="A2363" s="1" t="s">
        <v>4700</v>
      </c>
      <c r="B2363" s="1" t="s">
        <v>4701</v>
      </c>
      <c r="C2363" s="1">
        <v>3.0065819999999999</v>
      </c>
      <c r="D2363" s="1">
        <v>4.7614999999999998E-2</v>
      </c>
      <c r="E2363" s="1">
        <v>5.98056436347622</v>
      </c>
      <c r="F2363" s="1">
        <v>3.36239E-4</v>
      </c>
    </row>
    <row r="2364" spans="1:6" x14ac:dyDescent="0.65">
      <c r="A2364" s="1" t="s">
        <v>4702</v>
      </c>
      <c r="B2364" s="1" t="s">
        <v>4703</v>
      </c>
      <c r="C2364" s="1">
        <v>0.42555700000000002</v>
      </c>
      <c r="D2364" s="1">
        <v>0</v>
      </c>
      <c r="E2364" s="1" t="s">
        <v>22</v>
      </c>
      <c r="F2364" s="1">
        <v>1.26737E-2</v>
      </c>
    </row>
    <row r="2365" spans="1:6" x14ac:dyDescent="0.65">
      <c r="A2365" s="1" t="s">
        <v>4704</v>
      </c>
      <c r="B2365" s="1" t="s">
        <v>4705</v>
      </c>
      <c r="C2365" s="1">
        <v>0.444243</v>
      </c>
      <c r="D2365" s="1">
        <v>0</v>
      </c>
      <c r="E2365" s="1" t="s">
        <v>22</v>
      </c>
      <c r="F2365" s="1">
        <v>2.2750099999999999E-2</v>
      </c>
    </row>
    <row r="2366" spans="1:6" x14ac:dyDescent="0.65">
      <c r="A2366" s="1" t="s">
        <v>4706</v>
      </c>
      <c r="B2366" s="1" t="s">
        <v>4707</v>
      </c>
      <c r="C2366" s="1">
        <v>0.13762199999999999</v>
      </c>
      <c r="D2366" s="1">
        <v>0.44679799999999997</v>
      </c>
      <c r="E2366" s="1">
        <v>-1.69891161285235</v>
      </c>
      <c r="F2366" s="1">
        <v>4.1632299999999997E-2</v>
      </c>
    </row>
    <row r="2367" spans="1:6" x14ac:dyDescent="0.65">
      <c r="A2367" s="1" t="s">
        <v>4708</v>
      </c>
      <c r="B2367" s="1" t="s">
        <v>4709</v>
      </c>
      <c r="C2367" s="1">
        <v>0</v>
      </c>
      <c r="D2367" s="1">
        <v>0.46607100000000001</v>
      </c>
      <c r="E2367" s="1" t="e">
        <f>-Inf</f>
        <v>#NAME?</v>
      </c>
      <c r="F2367" s="1">
        <v>4.1632299999999997E-2</v>
      </c>
    </row>
    <row r="2368" spans="1:6" x14ac:dyDescent="0.65">
      <c r="A2368" s="1" t="s">
        <v>4710</v>
      </c>
      <c r="B2368" s="1" t="s">
        <v>4711</v>
      </c>
      <c r="C2368" s="1">
        <v>0.33635399999999999</v>
      </c>
      <c r="D2368" s="1">
        <v>0.60356900000000002</v>
      </c>
      <c r="E2368" s="1">
        <v>-0.84353829414984505</v>
      </c>
      <c r="F2368" s="1">
        <v>3.9817400000000003E-2</v>
      </c>
    </row>
    <row r="2369" spans="1:6" x14ac:dyDescent="0.65">
      <c r="A2369" s="1" t="s">
        <v>4712</v>
      </c>
      <c r="B2369" s="1" t="s">
        <v>4713</v>
      </c>
      <c r="C2369" s="1">
        <v>0.420379</v>
      </c>
      <c r="D2369" s="1">
        <v>0</v>
      </c>
      <c r="E2369" s="1" t="s">
        <v>22</v>
      </c>
      <c r="F2369" s="1">
        <v>4.1632299999999997E-2</v>
      </c>
    </row>
    <row r="2370" spans="1:6" x14ac:dyDescent="0.65">
      <c r="A2370" s="1" t="s">
        <v>4714</v>
      </c>
      <c r="B2370" s="1" t="s">
        <v>4715</v>
      </c>
      <c r="C2370" s="1">
        <v>0.35470499999999999</v>
      </c>
      <c r="D2370" s="1">
        <v>0.31421500000000002</v>
      </c>
      <c r="E2370" s="1">
        <v>0.17486761329248901</v>
      </c>
      <c r="F2370" s="1">
        <v>4.0423899999999999E-2</v>
      </c>
    </row>
    <row r="2371" spans="1:6" x14ac:dyDescent="0.65">
      <c r="A2371" s="1" t="s">
        <v>4716</v>
      </c>
      <c r="B2371" s="1" t="s">
        <v>4715</v>
      </c>
      <c r="C2371" s="1">
        <v>8.4366999999999998E-2</v>
      </c>
      <c r="D2371" s="1">
        <v>0</v>
      </c>
      <c r="E2371" s="1" t="s">
        <v>22</v>
      </c>
      <c r="F2371" s="1">
        <v>3.42289E-2</v>
      </c>
    </row>
    <row r="2372" spans="1:6" x14ac:dyDescent="0.65">
      <c r="A2372" s="1" t="s">
        <v>4717</v>
      </c>
      <c r="B2372" s="1" t="s">
        <v>4715</v>
      </c>
      <c r="C2372" s="1">
        <v>0.79286199999999996</v>
      </c>
      <c r="D2372" s="1">
        <v>0.66703500000000004</v>
      </c>
      <c r="E2372" s="1">
        <v>0.24930731933568201</v>
      </c>
      <c r="F2372" s="1">
        <v>2.7398800000000001E-2</v>
      </c>
    </row>
    <row r="2373" spans="1:6" x14ac:dyDescent="0.65">
      <c r="A2373" s="1" t="s">
        <v>4718</v>
      </c>
      <c r="B2373" s="1" t="s">
        <v>4719</v>
      </c>
      <c r="C2373" s="1">
        <v>0.55669599999999997</v>
      </c>
      <c r="D2373" s="1">
        <v>1.419476</v>
      </c>
      <c r="E2373" s="1">
        <v>-1.3503968344602399</v>
      </c>
      <c r="F2373" s="1">
        <v>2.2750099999999999E-2</v>
      </c>
    </row>
    <row r="2374" spans="1:6" x14ac:dyDescent="0.65">
      <c r="A2374" s="1" t="s">
        <v>4720</v>
      </c>
      <c r="B2374" s="1" t="s">
        <v>4721</v>
      </c>
      <c r="C2374" s="1">
        <v>0.53935100000000002</v>
      </c>
      <c r="D2374" s="1">
        <v>0.17541999999999999</v>
      </c>
      <c r="E2374" s="1">
        <v>1.62041121695505</v>
      </c>
      <c r="F2374" s="1">
        <v>4.1632299999999997E-2</v>
      </c>
    </row>
    <row r="2375" spans="1:6" x14ac:dyDescent="0.65">
      <c r="A2375" s="1" t="s">
        <v>4722</v>
      </c>
      <c r="B2375" s="1" t="s">
        <v>4723</v>
      </c>
      <c r="C2375" s="1">
        <v>0.45311400000000002</v>
      </c>
      <c r="D2375" s="1">
        <v>0</v>
      </c>
      <c r="E2375" s="1" t="s">
        <v>22</v>
      </c>
      <c r="F2375" s="1">
        <v>4.1632299999999997E-2</v>
      </c>
    </row>
    <row r="2376" spans="1:6" x14ac:dyDescent="0.65">
      <c r="A2376" s="1" t="s">
        <v>4724</v>
      </c>
      <c r="B2376" s="1" t="s">
        <v>4725</v>
      </c>
      <c r="C2376" s="1">
        <v>0.38388800000000001</v>
      </c>
      <c r="D2376" s="1">
        <v>0.130219</v>
      </c>
      <c r="E2376" s="1">
        <v>1.55974549883821</v>
      </c>
      <c r="F2376" s="1">
        <v>4.1632299999999997E-2</v>
      </c>
    </row>
    <row r="2377" spans="1:6" x14ac:dyDescent="0.65">
      <c r="A2377" s="1" t="s">
        <v>4726</v>
      </c>
      <c r="B2377" s="1" t="s">
        <v>4727</v>
      </c>
      <c r="C2377" s="1">
        <v>0</v>
      </c>
      <c r="D2377" s="1">
        <v>0.64416300000000004</v>
      </c>
      <c r="E2377" s="1" t="e">
        <f>-Inf</f>
        <v>#NAME?</v>
      </c>
      <c r="F2377" s="1">
        <v>2.2750099999999999E-2</v>
      </c>
    </row>
    <row r="2378" spans="1:6" x14ac:dyDescent="0.65">
      <c r="A2378" s="1" t="s">
        <v>4728</v>
      </c>
      <c r="B2378" s="1" t="s">
        <v>4729</v>
      </c>
      <c r="C2378" s="1">
        <v>0.393451</v>
      </c>
      <c r="D2378" s="1">
        <v>0</v>
      </c>
      <c r="E2378" s="1" t="s">
        <v>22</v>
      </c>
      <c r="F2378" s="1">
        <v>4.1632299999999997E-2</v>
      </c>
    </row>
    <row r="2379" spans="1:6" x14ac:dyDescent="0.65">
      <c r="A2379" s="1" t="s">
        <v>4730</v>
      </c>
      <c r="B2379" s="1" t="s">
        <v>4731</v>
      </c>
      <c r="C2379" s="1">
        <v>0.43664999999999998</v>
      </c>
      <c r="D2379" s="1">
        <v>0</v>
      </c>
      <c r="E2379" s="1" t="s">
        <v>22</v>
      </c>
      <c r="F2379" s="1">
        <v>4.1632299999999997E-2</v>
      </c>
    </row>
    <row r="2380" spans="1:6" x14ac:dyDescent="0.65">
      <c r="A2380" s="1" t="s">
        <v>4732</v>
      </c>
      <c r="B2380" s="1" t="s">
        <v>4733</v>
      </c>
      <c r="C2380" s="1">
        <v>1.615578</v>
      </c>
      <c r="D2380" s="1">
        <v>0</v>
      </c>
      <c r="E2380" s="1" t="s">
        <v>22</v>
      </c>
      <c r="F2380" s="2">
        <v>7.4844600000000005E-5</v>
      </c>
    </row>
    <row r="2381" spans="1:6" x14ac:dyDescent="0.65">
      <c r="A2381" s="1" t="s">
        <v>4734</v>
      </c>
      <c r="B2381" s="1" t="s">
        <v>4735</v>
      </c>
      <c r="C2381" s="1">
        <v>0.25712600000000002</v>
      </c>
      <c r="D2381" s="1">
        <v>0.50564399999999998</v>
      </c>
      <c r="E2381" s="1">
        <v>-0.97564650943510101</v>
      </c>
      <c r="F2381" s="1">
        <v>4.3658100000000004E-3</v>
      </c>
    </row>
    <row r="2382" spans="1:6" x14ac:dyDescent="0.65">
      <c r="A2382" s="1" t="s">
        <v>4736</v>
      </c>
      <c r="B2382" s="1" t="s">
        <v>4737</v>
      </c>
      <c r="C2382" s="1">
        <v>0.42517500000000003</v>
      </c>
      <c r="D2382" s="1">
        <v>0.16972899999999999</v>
      </c>
      <c r="E2382" s="1">
        <v>1.3248236841862799</v>
      </c>
      <c r="F2382" s="1">
        <v>2.2750099999999999E-2</v>
      </c>
    </row>
    <row r="2383" spans="1:6" x14ac:dyDescent="0.65">
      <c r="A2383" s="1" t="s">
        <v>4738</v>
      </c>
      <c r="B2383" s="1" t="s">
        <v>4739</v>
      </c>
      <c r="C2383" s="1">
        <v>0.12554999999999999</v>
      </c>
      <c r="D2383" s="1">
        <v>0.52356000000000003</v>
      </c>
      <c r="E2383" s="1">
        <v>-2.0600928509387901</v>
      </c>
      <c r="F2383" s="1">
        <v>4.1632299999999997E-2</v>
      </c>
    </row>
    <row r="2384" spans="1:6" x14ac:dyDescent="0.65">
      <c r="A2384" s="1" t="s">
        <v>4740</v>
      </c>
      <c r="B2384" s="1" t="s">
        <v>4741</v>
      </c>
      <c r="C2384" s="1">
        <v>0.43229600000000001</v>
      </c>
      <c r="D2384" s="1">
        <v>0.17077899999999999</v>
      </c>
      <c r="E2384" s="1">
        <v>1.33988890363964</v>
      </c>
      <c r="F2384" s="1">
        <v>2.2750099999999999E-2</v>
      </c>
    </row>
    <row r="2385" spans="1:6" x14ac:dyDescent="0.65">
      <c r="A2385" s="1" t="s">
        <v>4742</v>
      </c>
      <c r="B2385" s="1" t="s">
        <v>4743</v>
      </c>
      <c r="C2385" s="1">
        <v>0</v>
      </c>
      <c r="D2385" s="1">
        <v>0.40062199999999998</v>
      </c>
      <c r="E2385" s="1" t="e">
        <f>-Inf</f>
        <v>#NAME?</v>
      </c>
      <c r="F2385" s="1">
        <v>4.1632299999999997E-2</v>
      </c>
    </row>
    <row r="2386" spans="1:6" x14ac:dyDescent="0.65">
      <c r="A2386" s="1" t="s">
        <v>4744</v>
      </c>
      <c r="B2386" s="1" t="s">
        <v>4745</v>
      </c>
      <c r="C2386" s="1">
        <v>0</v>
      </c>
      <c r="D2386" s="1">
        <v>0.45535700000000001</v>
      </c>
      <c r="E2386" s="1" t="e">
        <f>-Inf</f>
        <v>#NAME?</v>
      </c>
      <c r="F2386" s="1">
        <v>4.1632299999999997E-2</v>
      </c>
    </row>
    <row r="2387" spans="1:6" x14ac:dyDescent="0.65">
      <c r="A2387" s="1" t="s">
        <v>4746</v>
      </c>
      <c r="B2387" s="1" t="s">
        <v>4747</v>
      </c>
      <c r="C2387" s="1">
        <v>0.37778800000000001</v>
      </c>
      <c r="D2387" s="1">
        <v>0</v>
      </c>
      <c r="E2387" s="1" t="s">
        <v>22</v>
      </c>
      <c r="F2387" s="1">
        <v>4.1632299999999997E-2</v>
      </c>
    </row>
    <row r="2388" spans="1:6" x14ac:dyDescent="0.65">
      <c r="A2388" s="1" t="s">
        <v>4748</v>
      </c>
      <c r="B2388" s="1" t="s">
        <v>4749</v>
      </c>
      <c r="C2388" s="1">
        <v>0.44240800000000002</v>
      </c>
      <c r="D2388" s="1">
        <v>0.195131</v>
      </c>
      <c r="E2388" s="1">
        <v>1.1809344801541699</v>
      </c>
      <c r="F2388" s="1">
        <v>4.1632299999999997E-2</v>
      </c>
    </row>
    <row r="2389" spans="1:6" x14ac:dyDescent="0.65">
      <c r="A2389" s="1" t="s">
        <v>4750</v>
      </c>
      <c r="B2389" s="1" t="s">
        <v>4751</v>
      </c>
      <c r="C2389" s="1">
        <v>0.45497900000000002</v>
      </c>
      <c r="D2389" s="1">
        <v>4.5648000000000001E-2</v>
      </c>
      <c r="E2389" s="1">
        <v>3.3171764007048199</v>
      </c>
      <c r="F2389" s="1">
        <v>4.1632299999999997E-2</v>
      </c>
    </row>
    <row r="2390" spans="1:6" x14ac:dyDescent="0.65">
      <c r="A2390" s="1" t="s">
        <v>4752</v>
      </c>
      <c r="B2390" s="1" t="s">
        <v>4753</v>
      </c>
      <c r="C2390" s="1">
        <v>0</v>
      </c>
      <c r="D2390" s="1">
        <v>0.48388799999999998</v>
      </c>
      <c r="E2390" s="1" t="e">
        <f>-Inf</f>
        <v>#NAME?</v>
      </c>
      <c r="F2390" s="1">
        <v>4.1632299999999997E-2</v>
      </c>
    </row>
    <row r="2391" spans="1:6" x14ac:dyDescent="0.65">
      <c r="A2391" s="1" t="s">
        <v>4754</v>
      </c>
      <c r="B2391" s="1" t="s">
        <v>4755</v>
      </c>
      <c r="C2391" s="1">
        <v>0</v>
      </c>
      <c r="D2391" s="1">
        <v>0.36308800000000002</v>
      </c>
      <c r="E2391" s="1" t="e">
        <f>-Inf</f>
        <v>#NAME?</v>
      </c>
      <c r="F2391" s="1">
        <v>2.2750099999999999E-2</v>
      </c>
    </row>
    <row r="2392" spans="1:6" x14ac:dyDescent="0.65">
      <c r="A2392" s="1" t="s">
        <v>4756</v>
      </c>
      <c r="B2392" s="1" t="s">
        <v>4757</v>
      </c>
      <c r="C2392" s="1">
        <v>0.54087499999999999</v>
      </c>
      <c r="D2392" s="1">
        <v>0</v>
      </c>
      <c r="E2392" s="1" t="s">
        <v>22</v>
      </c>
      <c r="F2392" s="1">
        <v>4.33067E-3</v>
      </c>
    </row>
    <row r="2393" spans="1:6" x14ac:dyDescent="0.65">
      <c r="A2393" s="1" t="s">
        <v>4758</v>
      </c>
      <c r="B2393" s="1" t="s">
        <v>4759</v>
      </c>
      <c r="C2393" s="1">
        <v>0.57945400000000002</v>
      </c>
      <c r="D2393" s="1">
        <v>0.11835</v>
      </c>
      <c r="E2393" s="1">
        <v>2.29163443124901</v>
      </c>
      <c r="F2393" s="1">
        <v>1.26737E-2</v>
      </c>
    </row>
    <row r="2394" spans="1:6" x14ac:dyDescent="0.65">
      <c r="A2394" s="1" t="s">
        <v>4760</v>
      </c>
      <c r="B2394" s="1" t="s">
        <v>4761</v>
      </c>
      <c r="C2394" s="1">
        <v>0.189358</v>
      </c>
      <c r="D2394" s="1">
        <v>0.86887700000000001</v>
      </c>
      <c r="E2394" s="1">
        <v>-2.1980355871274502</v>
      </c>
      <c r="F2394" s="1">
        <v>4.1980099999999999E-2</v>
      </c>
    </row>
    <row r="2395" spans="1:6" x14ac:dyDescent="0.65">
      <c r="A2395" s="1" t="s">
        <v>4762</v>
      </c>
      <c r="B2395" s="1" t="s">
        <v>4763</v>
      </c>
      <c r="C2395" s="1">
        <v>0.10088900000000001</v>
      </c>
      <c r="D2395" s="1">
        <v>0.75860499999999997</v>
      </c>
      <c r="E2395" s="1">
        <v>-2.9105799955878102</v>
      </c>
      <c r="F2395" s="1">
        <v>3.6504300000000003E-2</v>
      </c>
    </row>
    <row r="2396" spans="1:6" x14ac:dyDescent="0.65">
      <c r="A2396" s="1" t="s">
        <v>4764</v>
      </c>
      <c r="B2396" s="1" t="s">
        <v>4765</v>
      </c>
      <c r="C2396" s="1">
        <v>1.3414000000000001E-2</v>
      </c>
      <c r="D2396" s="1">
        <v>0.45535700000000001</v>
      </c>
      <c r="E2396" s="1">
        <v>-5.0851866499130196</v>
      </c>
      <c r="F2396" s="1">
        <v>2.2750099999999999E-2</v>
      </c>
    </row>
    <row r="2397" spans="1:6" x14ac:dyDescent="0.65">
      <c r="A2397" s="1" t="s">
        <v>4766</v>
      </c>
      <c r="B2397" s="1" t="s">
        <v>4767</v>
      </c>
      <c r="C2397" s="1">
        <v>0.39968900000000002</v>
      </c>
      <c r="D2397" s="1">
        <v>0.25549500000000003</v>
      </c>
      <c r="E2397" s="1">
        <v>0.64558281021349095</v>
      </c>
      <c r="F2397" s="1">
        <v>4.1632299999999997E-2</v>
      </c>
    </row>
    <row r="2398" spans="1:6" x14ac:dyDescent="0.65">
      <c r="A2398" s="1" t="s">
        <v>4768</v>
      </c>
      <c r="B2398" s="1" t="s">
        <v>4769</v>
      </c>
      <c r="C2398" s="1">
        <v>0.10434400000000001</v>
      </c>
      <c r="D2398" s="1">
        <v>0.59543400000000002</v>
      </c>
      <c r="E2398" s="1">
        <v>-2.5125939586798398</v>
      </c>
      <c r="F2398" s="1">
        <v>1.9703499999999999E-2</v>
      </c>
    </row>
    <row r="2399" spans="1:6" x14ac:dyDescent="0.65">
      <c r="A2399" s="1" t="s">
        <v>4770</v>
      </c>
      <c r="B2399" s="1" t="s">
        <v>4771</v>
      </c>
      <c r="C2399" s="1">
        <v>0.47772700000000001</v>
      </c>
      <c r="D2399" s="1">
        <v>0</v>
      </c>
      <c r="E2399" s="1" t="s">
        <v>22</v>
      </c>
      <c r="F2399" s="1">
        <v>4.1632299999999997E-2</v>
      </c>
    </row>
    <row r="2400" spans="1:6" x14ac:dyDescent="0.65">
      <c r="A2400" s="1" t="s">
        <v>4772</v>
      </c>
      <c r="B2400" s="1" t="s">
        <v>4773</v>
      </c>
      <c r="C2400" s="1">
        <v>0</v>
      </c>
      <c r="D2400" s="1">
        <v>0.67374199999999995</v>
      </c>
      <c r="E2400" s="1" t="e">
        <f>-Inf</f>
        <v>#NAME?</v>
      </c>
      <c r="F2400" s="1">
        <v>1.7460099999999999E-2</v>
      </c>
    </row>
    <row r="2401" spans="1:6" x14ac:dyDescent="0.65">
      <c r="A2401" s="1" t="s">
        <v>4774</v>
      </c>
      <c r="B2401" s="1" t="s">
        <v>4775</v>
      </c>
      <c r="C2401" s="1">
        <v>0.495784</v>
      </c>
      <c r="D2401" s="1">
        <v>0</v>
      </c>
      <c r="E2401" s="1" t="s">
        <v>22</v>
      </c>
      <c r="F2401" s="1">
        <v>4.1632299999999997E-2</v>
      </c>
    </row>
    <row r="2402" spans="1:6" x14ac:dyDescent="0.65">
      <c r="A2402" s="1" t="s">
        <v>4776</v>
      </c>
      <c r="B2402" s="1" t="s">
        <v>4777</v>
      </c>
      <c r="C2402" s="1">
        <v>0</v>
      </c>
      <c r="D2402" s="1">
        <v>0.39484399999999997</v>
      </c>
      <c r="E2402" s="1" t="e">
        <f>-Inf</f>
        <v>#NAME?</v>
      </c>
      <c r="F2402" s="1">
        <v>4.1632299999999997E-2</v>
      </c>
    </row>
    <row r="2403" spans="1:6" x14ac:dyDescent="0.65">
      <c r="A2403" s="1" t="s">
        <v>4778</v>
      </c>
      <c r="B2403" s="1" t="s">
        <v>4779</v>
      </c>
      <c r="C2403" s="1">
        <v>0.48491099999999998</v>
      </c>
      <c r="D2403" s="1">
        <v>2.8960000000000001E-3</v>
      </c>
      <c r="E2403" s="1">
        <v>7.3875145683830699</v>
      </c>
      <c r="F2403" s="1">
        <v>4.1632299999999997E-2</v>
      </c>
    </row>
    <row r="2404" spans="1:6" x14ac:dyDescent="0.65">
      <c r="A2404" s="1" t="s">
        <v>4780</v>
      </c>
      <c r="B2404" s="1" t="s">
        <v>4781</v>
      </c>
      <c r="C2404" s="1">
        <v>0</v>
      </c>
      <c r="D2404" s="1">
        <v>0.45146500000000001</v>
      </c>
      <c r="E2404" s="1" t="e">
        <f>-Inf</f>
        <v>#NAME?</v>
      </c>
      <c r="F2404" s="1">
        <v>2.2750099999999999E-2</v>
      </c>
    </row>
    <row r="2405" spans="1:6" x14ac:dyDescent="0.65">
      <c r="A2405" s="1" t="s">
        <v>4782</v>
      </c>
      <c r="B2405" s="1" t="s">
        <v>4783</v>
      </c>
      <c r="C2405" s="1">
        <v>0.41655700000000001</v>
      </c>
      <c r="D2405" s="1">
        <v>0.109982</v>
      </c>
      <c r="E2405" s="1">
        <v>1.9212464946771599</v>
      </c>
      <c r="F2405" s="1">
        <v>2.2750099999999999E-2</v>
      </c>
    </row>
    <row r="2406" spans="1:6" x14ac:dyDescent="0.65">
      <c r="A2406" s="1" t="s">
        <v>4784</v>
      </c>
      <c r="B2406" s="1" t="s">
        <v>4785</v>
      </c>
      <c r="C2406" s="1">
        <v>0.66045299999999996</v>
      </c>
      <c r="D2406" s="1">
        <v>0</v>
      </c>
      <c r="E2406" s="1" t="s">
        <v>22</v>
      </c>
      <c r="F2406" s="1">
        <v>1.26737E-2</v>
      </c>
    </row>
    <row r="2407" spans="1:6" x14ac:dyDescent="0.65">
      <c r="A2407" s="1" t="s">
        <v>4786</v>
      </c>
      <c r="B2407" s="1" t="s">
        <v>4787</v>
      </c>
      <c r="C2407" s="1">
        <v>0</v>
      </c>
      <c r="D2407" s="1">
        <v>0.52074900000000002</v>
      </c>
      <c r="E2407" s="1" t="e">
        <f>-Inf</f>
        <v>#NAME?</v>
      </c>
      <c r="F2407" s="1">
        <v>3.6153399999999999E-3</v>
      </c>
    </row>
    <row r="2408" spans="1:6" x14ac:dyDescent="0.65">
      <c r="A2408" s="1" t="s">
        <v>4788</v>
      </c>
      <c r="B2408" s="1" t="s">
        <v>4789</v>
      </c>
      <c r="C2408" s="1">
        <v>0.32537100000000002</v>
      </c>
      <c r="D2408" s="1">
        <v>0</v>
      </c>
      <c r="E2408" s="1" t="s">
        <v>22</v>
      </c>
      <c r="F2408" s="1">
        <v>3.6203699999999998E-2</v>
      </c>
    </row>
    <row r="2409" spans="1:6" x14ac:dyDescent="0.65">
      <c r="A2409" s="1" t="s">
        <v>4790</v>
      </c>
      <c r="B2409" s="1" t="s">
        <v>4791</v>
      </c>
      <c r="C2409" s="1">
        <v>6.3322000000000003E-2</v>
      </c>
      <c r="D2409" s="1">
        <v>0.88489499999999999</v>
      </c>
      <c r="E2409" s="1">
        <v>-3.8047275495804</v>
      </c>
      <c r="F2409" s="1">
        <v>7.15294E-3</v>
      </c>
    </row>
    <row r="2410" spans="1:6" x14ac:dyDescent="0.65">
      <c r="A2410" s="1" t="s">
        <v>4792</v>
      </c>
      <c r="B2410" s="1" t="s">
        <v>4793</v>
      </c>
      <c r="C2410" s="1">
        <v>0.49401200000000001</v>
      </c>
      <c r="D2410" s="1">
        <v>9.0277999999999997E-2</v>
      </c>
      <c r="E2410" s="1">
        <v>2.45209972377687</v>
      </c>
      <c r="F2410" s="1">
        <v>1.96647E-2</v>
      </c>
    </row>
    <row r="2411" spans="1:6" x14ac:dyDescent="0.65">
      <c r="A2411" s="1" t="s">
        <v>4794</v>
      </c>
      <c r="B2411" s="1" t="s">
        <v>4795</v>
      </c>
      <c r="C2411" s="1">
        <v>0.16539000000000001</v>
      </c>
      <c r="D2411" s="1">
        <v>0.77951599999999999</v>
      </c>
      <c r="E2411" s="1">
        <v>-2.2367066280832799</v>
      </c>
      <c r="F2411" s="1">
        <v>3.5927599999999997E-2</v>
      </c>
    </row>
    <row r="2412" spans="1:6" x14ac:dyDescent="0.65">
      <c r="A2412" s="1" t="s">
        <v>4796</v>
      </c>
      <c r="B2412" s="1" t="s">
        <v>4797</v>
      </c>
      <c r="C2412" s="1">
        <v>0.363651</v>
      </c>
      <c r="D2412" s="1">
        <v>0</v>
      </c>
      <c r="E2412" s="1" t="s">
        <v>22</v>
      </c>
      <c r="F2412" s="1">
        <v>4.1632299999999997E-2</v>
      </c>
    </row>
    <row r="2413" spans="1:6" x14ac:dyDescent="0.65">
      <c r="A2413" s="1" t="s">
        <v>4798</v>
      </c>
      <c r="B2413" s="1" t="s">
        <v>4799</v>
      </c>
      <c r="C2413" s="1">
        <v>0.25416899999999998</v>
      </c>
      <c r="D2413" s="1">
        <v>0.71228899999999995</v>
      </c>
      <c r="E2413" s="1">
        <v>-1.4866746294806701</v>
      </c>
      <c r="F2413" s="1">
        <v>4.1632299999999997E-2</v>
      </c>
    </row>
    <row r="2414" spans="1:6" x14ac:dyDescent="0.65">
      <c r="A2414" s="1" t="s">
        <v>4800</v>
      </c>
      <c r="B2414" s="1" t="s">
        <v>4801</v>
      </c>
      <c r="C2414" s="1">
        <v>0</v>
      </c>
      <c r="D2414" s="1">
        <v>0.53057200000000004</v>
      </c>
      <c r="E2414" s="1" t="e">
        <f>-Inf</f>
        <v>#NAME?</v>
      </c>
      <c r="F2414" s="1">
        <v>4.1632299999999997E-2</v>
      </c>
    </row>
    <row r="2415" spans="1:6" x14ac:dyDescent="0.65">
      <c r="A2415" s="1" t="s">
        <v>4802</v>
      </c>
      <c r="B2415" s="1" t="s">
        <v>4803</v>
      </c>
      <c r="C2415" s="1">
        <v>0.44943</v>
      </c>
      <c r="D2415" s="1">
        <v>0.120781</v>
      </c>
      <c r="E2415" s="1">
        <v>1.8957029065226101</v>
      </c>
      <c r="F2415" s="1">
        <v>2.2750099999999999E-2</v>
      </c>
    </row>
    <row r="2416" spans="1:6" x14ac:dyDescent="0.65">
      <c r="A2416" s="1" t="s">
        <v>4804</v>
      </c>
      <c r="B2416" s="1" t="s">
        <v>4805</v>
      </c>
      <c r="C2416" s="1">
        <v>0</v>
      </c>
      <c r="D2416" s="1">
        <v>0.47290700000000002</v>
      </c>
      <c r="E2416" s="1" t="e">
        <f>-Inf</f>
        <v>#NAME?</v>
      </c>
      <c r="F2416" s="1">
        <v>6.8124099999999996E-3</v>
      </c>
    </row>
    <row r="2417" spans="1:6" x14ac:dyDescent="0.65">
      <c r="A2417" s="1" t="s">
        <v>4806</v>
      </c>
      <c r="B2417" s="1" t="s">
        <v>4807</v>
      </c>
      <c r="C2417" s="1">
        <v>0</v>
      </c>
      <c r="D2417" s="1">
        <v>0.40701399999999999</v>
      </c>
      <c r="E2417" s="1" t="e">
        <f>-Inf</f>
        <v>#NAME?</v>
      </c>
      <c r="F2417" s="1">
        <v>4.1632299999999997E-2</v>
      </c>
    </row>
    <row r="2418" spans="1:6" x14ac:dyDescent="0.65">
      <c r="A2418" s="1" t="s">
        <v>4808</v>
      </c>
      <c r="B2418" s="1" t="s">
        <v>4809</v>
      </c>
      <c r="C2418" s="1">
        <v>0.42905100000000002</v>
      </c>
      <c r="D2418" s="1">
        <v>2.9128999999999999E-2</v>
      </c>
      <c r="E2418" s="1">
        <v>3.8806210670822399</v>
      </c>
      <c r="F2418" s="1">
        <v>6.0269299999999998E-3</v>
      </c>
    </row>
    <row r="2419" spans="1:6" x14ac:dyDescent="0.65">
      <c r="A2419" s="1" t="s">
        <v>4810</v>
      </c>
      <c r="B2419" s="1" t="s">
        <v>4811</v>
      </c>
      <c r="C2419" s="1">
        <v>0.31543199999999999</v>
      </c>
      <c r="D2419" s="1">
        <v>0.14535100000000001</v>
      </c>
      <c r="E2419" s="1">
        <v>1.1177880292259701</v>
      </c>
      <c r="F2419" s="1">
        <v>4.1632299999999997E-2</v>
      </c>
    </row>
    <row r="2420" spans="1:6" x14ac:dyDescent="0.65">
      <c r="A2420" s="1" t="s">
        <v>4812</v>
      </c>
      <c r="B2420" s="1" t="s">
        <v>4813</v>
      </c>
      <c r="C2420" s="1">
        <v>2.9448999999999999E-2</v>
      </c>
      <c r="D2420" s="1">
        <v>0.40701399999999999</v>
      </c>
      <c r="E2420" s="1">
        <v>-3.78878786912209</v>
      </c>
      <c r="F2420" s="1">
        <v>4.1632299999999997E-2</v>
      </c>
    </row>
    <row r="2421" spans="1:6" x14ac:dyDescent="0.65">
      <c r="A2421" s="1" t="s">
        <v>4814</v>
      </c>
      <c r="B2421" s="1" t="s">
        <v>4815</v>
      </c>
      <c r="C2421" s="1">
        <v>0.45563999999999999</v>
      </c>
      <c r="D2421" s="1">
        <v>0</v>
      </c>
      <c r="E2421" s="1" t="s">
        <v>22</v>
      </c>
      <c r="F2421" s="1">
        <v>4.1632299999999997E-2</v>
      </c>
    </row>
    <row r="2422" spans="1:6" x14ac:dyDescent="0.65">
      <c r="A2422" s="1" t="s">
        <v>4816</v>
      </c>
      <c r="B2422" s="1" t="s">
        <v>4817</v>
      </c>
      <c r="C2422" s="1">
        <v>0</v>
      </c>
      <c r="D2422" s="1">
        <v>0.439272</v>
      </c>
      <c r="E2422" s="1" t="e">
        <f>-Inf</f>
        <v>#NAME?</v>
      </c>
      <c r="F2422" s="1">
        <v>6.5583500000000001E-3</v>
      </c>
    </row>
    <row r="2423" spans="1:6" x14ac:dyDescent="0.65">
      <c r="A2423" s="1" t="s">
        <v>4818</v>
      </c>
      <c r="B2423" s="1" t="s">
        <v>4819</v>
      </c>
      <c r="C2423" s="1">
        <v>0</v>
      </c>
      <c r="D2423" s="1">
        <v>0.362784</v>
      </c>
      <c r="E2423" s="1" t="e">
        <f>-Inf</f>
        <v>#NAME?</v>
      </c>
      <c r="F2423" s="1">
        <v>2.0380499999999999E-2</v>
      </c>
    </row>
    <row r="2424" spans="1:6" x14ac:dyDescent="0.65">
      <c r="A2424" s="1" t="s">
        <v>4820</v>
      </c>
      <c r="B2424" s="1" t="s">
        <v>4821</v>
      </c>
      <c r="C2424" s="1">
        <v>0</v>
      </c>
      <c r="D2424" s="1">
        <v>0.56393000000000004</v>
      </c>
      <c r="E2424" s="1" t="e">
        <f>-Inf</f>
        <v>#NAME?</v>
      </c>
      <c r="F2424" s="1">
        <v>2.2750099999999999E-2</v>
      </c>
    </row>
    <row r="2425" spans="1:6" x14ac:dyDescent="0.65">
      <c r="A2425" s="1" t="s">
        <v>4822</v>
      </c>
      <c r="B2425" s="1" t="s">
        <v>4823</v>
      </c>
      <c r="C2425" s="1">
        <v>0.17560799999999999</v>
      </c>
      <c r="D2425" s="1">
        <v>0.3347</v>
      </c>
      <c r="E2425" s="1">
        <v>-0.93050998122275796</v>
      </c>
      <c r="F2425" s="1">
        <v>3.3026899999999998E-2</v>
      </c>
    </row>
    <row r="2426" spans="1:6" x14ac:dyDescent="0.65">
      <c r="A2426" s="1" t="s">
        <v>4824</v>
      </c>
      <c r="B2426" s="1" t="s">
        <v>4825</v>
      </c>
      <c r="C2426" s="1">
        <v>1.2568060000000001</v>
      </c>
      <c r="D2426" s="1">
        <v>2.8892880000000001</v>
      </c>
      <c r="E2426" s="1">
        <v>-1.2009520436041099</v>
      </c>
      <c r="F2426" s="1">
        <v>4.7933099999999999E-2</v>
      </c>
    </row>
    <row r="2427" spans="1:6" x14ac:dyDescent="0.65">
      <c r="A2427" s="1" t="s">
        <v>4826</v>
      </c>
      <c r="B2427" s="1" t="s">
        <v>4827</v>
      </c>
      <c r="C2427" s="1">
        <v>0</v>
      </c>
      <c r="D2427" s="1">
        <v>0.414105</v>
      </c>
      <c r="E2427" s="1" t="e">
        <f>-Inf</f>
        <v>#NAME?</v>
      </c>
      <c r="F2427" s="1">
        <v>4.1632299999999997E-2</v>
      </c>
    </row>
    <row r="2428" spans="1:6" x14ac:dyDescent="0.65">
      <c r="A2428" s="1" t="s">
        <v>4828</v>
      </c>
      <c r="B2428" s="1" t="s">
        <v>4829</v>
      </c>
      <c r="C2428" s="1">
        <v>0.66173599999999999</v>
      </c>
      <c r="D2428" s="1">
        <v>0.235869</v>
      </c>
      <c r="E2428" s="1">
        <v>1.4882699484705499</v>
      </c>
      <c r="F2428" s="1">
        <v>3.53727E-2</v>
      </c>
    </row>
    <row r="2429" spans="1:6" x14ac:dyDescent="0.65">
      <c r="A2429" s="1" t="s">
        <v>4830</v>
      </c>
      <c r="B2429" s="1" t="s">
        <v>4831</v>
      </c>
      <c r="C2429" s="1">
        <v>0.45685900000000002</v>
      </c>
      <c r="D2429" s="1">
        <v>0</v>
      </c>
      <c r="E2429" s="1" t="s">
        <v>22</v>
      </c>
      <c r="F2429" s="1">
        <v>4.1632299999999997E-2</v>
      </c>
    </row>
    <row r="2430" spans="1:6" x14ac:dyDescent="0.65">
      <c r="A2430" s="1" t="s">
        <v>4832</v>
      </c>
      <c r="B2430" s="1" t="s">
        <v>4833</v>
      </c>
      <c r="C2430" s="1">
        <v>0.52647500000000003</v>
      </c>
      <c r="D2430" s="1">
        <v>9.2002E-2</v>
      </c>
      <c r="E2430" s="1">
        <v>2.51662789670945</v>
      </c>
      <c r="F2430" s="1">
        <v>3.4778900000000001E-2</v>
      </c>
    </row>
    <row r="2431" spans="1:6" x14ac:dyDescent="0.65">
      <c r="A2431" s="1" t="s">
        <v>4834</v>
      </c>
      <c r="B2431" s="1" t="s">
        <v>4835</v>
      </c>
      <c r="C2431" s="1">
        <v>0.149727</v>
      </c>
      <c r="D2431" s="1">
        <v>0.82012200000000002</v>
      </c>
      <c r="E2431" s="1">
        <v>-2.4535041351846401</v>
      </c>
      <c r="F2431" s="1">
        <v>7.15294E-3</v>
      </c>
    </row>
    <row r="2432" spans="1:6" x14ac:dyDescent="0.65">
      <c r="A2432" s="1" t="s">
        <v>4836</v>
      </c>
      <c r="B2432" s="1" t="s">
        <v>4837</v>
      </c>
      <c r="C2432" s="1">
        <v>0.47861399999999998</v>
      </c>
      <c r="D2432" s="1">
        <v>0.23095099999999999</v>
      </c>
      <c r="E2432" s="1">
        <v>1.0512758049941899</v>
      </c>
      <c r="F2432" s="1">
        <v>4.1632299999999997E-2</v>
      </c>
    </row>
    <row r="2433" spans="1:6" x14ac:dyDescent="0.65">
      <c r="A2433" s="1" t="s">
        <v>4838</v>
      </c>
      <c r="B2433" s="1" t="s">
        <v>4839</v>
      </c>
      <c r="C2433" s="1">
        <v>0.35098299999999999</v>
      </c>
      <c r="D2433" s="1">
        <v>0.25111099999999997</v>
      </c>
      <c r="E2433" s="1">
        <v>0.48307592699414897</v>
      </c>
      <c r="F2433" s="1">
        <v>4.1632299999999997E-2</v>
      </c>
    </row>
    <row r="2434" spans="1:6" x14ac:dyDescent="0.65">
      <c r="A2434" s="1" t="s">
        <v>4840</v>
      </c>
      <c r="B2434" s="1" t="s">
        <v>4841</v>
      </c>
      <c r="C2434" s="1">
        <v>0.42113699999999998</v>
      </c>
      <c r="D2434" s="1">
        <v>7.8159999999999993E-2</v>
      </c>
      <c r="E2434" s="1">
        <v>2.4297872600853201</v>
      </c>
      <c r="F2434" s="1">
        <v>3.6007900000000002E-2</v>
      </c>
    </row>
    <row r="2435" spans="1:6" x14ac:dyDescent="0.65">
      <c r="A2435" s="1" t="s">
        <v>4842</v>
      </c>
      <c r="B2435" s="1" t="s">
        <v>4843</v>
      </c>
      <c r="C2435" s="1">
        <v>0</v>
      </c>
      <c r="D2435" s="1">
        <v>0.45912599999999998</v>
      </c>
      <c r="E2435" s="1" t="e">
        <f>-Inf</f>
        <v>#NAME?</v>
      </c>
      <c r="F2435" s="1">
        <v>4.1632299999999997E-2</v>
      </c>
    </row>
    <row r="2436" spans="1:6" x14ac:dyDescent="0.65">
      <c r="A2436" s="1" t="s">
        <v>4844</v>
      </c>
      <c r="B2436" s="1" t="s">
        <v>4845</v>
      </c>
      <c r="C2436" s="1">
        <v>0.50026999999999999</v>
      </c>
      <c r="D2436" s="1">
        <v>0.27844799999999997</v>
      </c>
      <c r="E2436" s="1">
        <v>0.84529900966995097</v>
      </c>
      <c r="F2436" s="1">
        <v>4.1632299999999997E-2</v>
      </c>
    </row>
    <row r="2437" spans="1:6" x14ac:dyDescent="0.65">
      <c r="A2437" s="1" t="s">
        <v>4846</v>
      </c>
      <c r="B2437" s="1" t="s">
        <v>4847</v>
      </c>
      <c r="C2437" s="1">
        <v>0</v>
      </c>
      <c r="D2437" s="1">
        <v>0.50359399999999999</v>
      </c>
      <c r="E2437" s="1" t="e">
        <f>-Inf</f>
        <v>#NAME?</v>
      </c>
      <c r="F2437" s="1">
        <v>4.1632299999999997E-2</v>
      </c>
    </row>
    <row r="2438" spans="1:6" x14ac:dyDescent="0.65">
      <c r="A2438" s="1" t="s">
        <v>4848</v>
      </c>
      <c r="B2438" s="1" t="s">
        <v>4849</v>
      </c>
      <c r="C2438" s="1">
        <v>0</v>
      </c>
      <c r="D2438" s="1">
        <v>0.53057200000000004</v>
      </c>
      <c r="E2438" s="1" t="e">
        <f>-Inf</f>
        <v>#NAME?</v>
      </c>
      <c r="F2438" s="1">
        <v>4.1632299999999997E-2</v>
      </c>
    </row>
    <row r="2439" spans="1:6" x14ac:dyDescent="0.65">
      <c r="A2439" s="1" t="s">
        <v>4850</v>
      </c>
      <c r="B2439" s="1" t="s">
        <v>4851</v>
      </c>
      <c r="C2439" s="1">
        <v>0</v>
      </c>
      <c r="D2439" s="1">
        <v>0.62902899999999995</v>
      </c>
      <c r="E2439" s="1" t="e">
        <f>-Inf</f>
        <v>#NAME?</v>
      </c>
      <c r="F2439" s="1">
        <v>3.5516499999999999E-2</v>
      </c>
    </row>
    <row r="2440" spans="1:6" x14ac:dyDescent="0.65">
      <c r="A2440" s="1" t="s">
        <v>4852</v>
      </c>
      <c r="B2440" s="1" t="s">
        <v>4853</v>
      </c>
      <c r="C2440" s="1">
        <v>0</v>
      </c>
      <c r="D2440" s="1">
        <v>0.49314599999999997</v>
      </c>
      <c r="E2440" s="1" t="e">
        <f>-Inf</f>
        <v>#NAME?</v>
      </c>
      <c r="F2440" s="1">
        <v>4.1632299999999997E-2</v>
      </c>
    </row>
    <row r="2441" spans="1:6" x14ac:dyDescent="0.65">
      <c r="A2441" s="1" t="s">
        <v>4854</v>
      </c>
      <c r="B2441" s="1" t="s">
        <v>4855</v>
      </c>
      <c r="C2441" s="1">
        <v>0.345499</v>
      </c>
      <c r="D2441" s="1">
        <v>0.121737</v>
      </c>
      <c r="E2441" s="1">
        <v>1.5049138163179701</v>
      </c>
      <c r="F2441" s="1">
        <v>4.5753599999999998E-2</v>
      </c>
    </row>
    <row r="2442" spans="1:6" x14ac:dyDescent="0.65">
      <c r="A2442" s="1" t="s">
        <v>4856</v>
      </c>
      <c r="B2442" s="1" t="s">
        <v>4857</v>
      </c>
      <c r="C2442" s="1">
        <v>0.35521200000000003</v>
      </c>
      <c r="D2442" s="1">
        <v>0</v>
      </c>
      <c r="E2442" s="1" t="s">
        <v>22</v>
      </c>
      <c r="F2442" s="1">
        <v>2.2750099999999999E-2</v>
      </c>
    </row>
    <row r="2443" spans="1:6" x14ac:dyDescent="0.65">
      <c r="A2443" s="1" t="s">
        <v>4858</v>
      </c>
      <c r="B2443" s="1" t="s">
        <v>4859</v>
      </c>
      <c r="C2443" s="1">
        <v>0</v>
      </c>
      <c r="D2443" s="1">
        <v>0.38834099999999999</v>
      </c>
      <c r="E2443" s="1" t="e">
        <f>-Inf</f>
        <v>#NAME?</v>
      </c>
      <c r="F2443" s="1">
        <v>4.1632299999999997E-2</v>
      </c>
    </row>
    <row r="2444" spans="1:6" x14ac:dyDescent="0.65">
      <c r="A2444" s="1" t="s">
        <v>4860</v>
      </c>
      <c r="B2444" s="1" t="s">
        <v>4861</v>
      </c>
      <c r="C2444" s="1">
        <v>0.110983</v>
      </c>
      <c r="D2444" s="1">
        <v>0.54642800000000002</v>
      </c>
      <c r="E2444" s="1">
        <v>-2.2996927055743099</v>
      </c>
      <c r="F2444" s="1">
        <v>2.2750099999999999E-2</v>
      </c>
    </row>
    <row r="2445" spans="1:6" x14ac:dyDescent="0.65">
      <c r="A2445" s="1" t="s">
        <v>4862</v>
      </c>
      <c r="B2445" s="1" t="s">
        <v>4863</v>
      </c>
      <c r="C2445" s="1">
        <v>0.19408900000000001</v>
      </c>
      <c r="D2445" s="1">
        <v>0.41361700000000001</v>
      </c>
      <c r="E2445" s="1">
        <v>-1.0915771272450601</v>
      </c>
      <c r="F2445" s="1">
        <v>3.6108000000000001E-2</v>
      </c>
    </row>
    <row r="2446" spans="1:6" x14ac:dyDescent="0.65">
      <c r="A2446" s="1" t="s">
        <v>4864</v>
      </c>
      <c r="B2446" s="1" t="s">
        <v>4865</v>
      </c>
      <c r="C2446" s="1">
        <v>9.5073000000000005E-2</v>
      </c>
      <c r="D2446" s="1">
        <v>0.52548700000000004</v>
      </c>
      <c r="E2446" s="1">
        <v>-2.4665474837776502</v>
      </c>
      <c r="F2446" s="1">
        <v>3.5518899999999999E-2</v>
      </c>
    </row>
    <row r="2447" spans="1:6" x14ac:dyDescent="0.65">
      <c r="A2447" s="1" t="s">
        <v>4866</v>
      </c>
      <c r="B2447" s="1" t="s">
        <v>4867</v>
      </c>
      <c r="C2447" s="1">
        <v>0.77422800000000003</v>
      </c>
      <c r="D2447" s="1">
        <v>0</v>
      </c>
      <c r="E2447" s="1" t="s">
        <v>22</v>
      </c>
      <c r="F2447" s="1">
        <v>1.26737E-2</v>
      </c>
    </row>
    <row r="2448" spans="1:6" x14ac:dyDescent="0.65">
      <c r="A2448" s="1" t="s">
        <v>4868</v>
      </c>
      <c r="B2448" s="1" t="s">
        <v>4869</v>
      </c>
      <c r="C2448" s="1">
        <v>0.55863799999999997</v>
      </c>
      <c r="D2448" s="1">
        <v>0.13908300000000001</v>
      </c>
      <c r="E2448" s="1">
        <v>2.0059676215644702</v>
      </c>
      <c r="F2448" s="1">
        <v>2.2750099999999999E-2</v>
      </c>
    </row>
    <row r="2449" spans="1:6" x14ac:dyDescent="0.65">
      <c r="A2449" s="1" t="s">
        <v>4870</v>
      </c>
      <c r="B2449" s="1" t="s">
        <v>4871</v>
      </c>
      <c r="C2449" s="1">
        <v>0.30882599999999999</v>
      </c>
      <c r="D2449" s="1">
        <v>0</v>
      </c>
      <c r="E2449" s="1" t="s">
        <v>22</v>
      </c>
      <c r="F2449" s="1">
        <v>4.1632299999999997E-2</v>
      </c>
    </row>
    <row r="2450" spans="1:6" x14ac:dyDescent="0.65">
      <c r="A2450" s="1" t="s">
        <v>4872</v>
      </c>
      <c r="B2450" s="1" t="s">
        <v>4873</v>
      </c>
      <c r="C2450" s="1">
        <v>0.39841399999999999</v>
      </c>
      <c r="D2450" s="1">
        <v>0</v>
      </c>
      <c r="E2450" s="1" t="s">
        <v>22</v>
      </c>
      <c r="F2450" s="1">
        <v>2.2750099999999999E-2</v>
      </c>
    </row>
    <row r="2451" spans="1:6" x14ac:dyDescent="0.65">
      <c r="A2451" s="1" t="s">
        <v>4874</v>
      </c>
      <c r="B2451" s="1" t="s">
        <v>4875</v>
      </c>
      <c r="C2451" s="1">
        <v>0.495784</v>
      </c>
      <c r="D2451" s="1">
        <v>0.10066899999999999</v>
      </c>
      <c r="E2451" s="1">
        <v>2.3000922249576399</v>
      </c>
      <c r="F2451" s="1">
        <v>4.1632299999999997E-2</v>
      </c>
    </row>
    <row r="2452" spans="1:6" x14ac:dyDescent="0.65">
      <c r="A2452" s="1" t="s">
        <v>4876</v>
      </c>
      <c r="B2452" s="1" t="s">
        <v>4877</v>
      </c>
      <c r="C2452" s="1">
        <v>0.36516300000000002</v>
      </c>
      <c r="D2452" s="1">
        <v>0</v>
      </c>
      <c r="E2452" s="1" t="s">
        <v>22</v>
      </c>
      <c r="F2452" s="1">
        <v>4.1632299999999997E-2</v>
      </c>
    </row>
    <row r="2453" spans="1:6" x14ac:dyDescent="0.65">
      <c r="A2453" s="1" t="s">
        <v>4878</v>
      </c>
      <c r="B2453" s="1" t="s">
        <v>4879</v>
      </c>
      <c r="C2453" s="1">
        <v>0.39267999999999997</v>
      </c>
      <c r="D2453" s="1">
        <v>0</v>
      </c>
      <c r="E2453" s="1" t="s">
        <v>22</v>
      </c>
      <c r="F2453" s="1">
        <v>3.3915899999999999E-2</v>
      </c>
    </row>
    <row r="2454" spans="1:6" x14ac:dyDescent="0.65">
      <c r="A2454" s="1" t="s">
        <v>4880</v>
      </c>
      <c r="B2454" s="1" t="s">
        <v>4881</v>
      </c>
      <c r="C2454" s="1">
        <v>0</v>
      </c>
      <c r="D2454" s="1">
        <v>0.45931699999999998</v>
      </c>
      <c r="E2454" s="1" t="e">
        <f>-Inf</f>
        <v>#NAME?</v>
      </c>
      <c r="F2454" s="1">
        <v>2.2750099999999999E-2</v>
      </c>
    </row>
    <row r="2455" spans="1:6" x14ac:dyDescent="0.65">
      <c r="A2455" s="1" t="s">
        <v>4882</v>
      </c>
      <c r="B2455" s="1" t="s">
        <v>4883</v>
      </c>
      <c r="C2455" s="1">
        <v>0.40948099999999998</v>
      </c>
      <c r="D2455" s="1">
        <v>0.109066</v>
      </c>
      <c r="E2455" s="1">
        <v>1.9085950829796801</v>
      </c>
      <c r="F2455" s="1">
        <v>4.1632299999999997E-2</v>
      </c>
    </row>
    <row r="2456" spans="1:6" x14ac:dyDescent="0.65">
      <c r="A2456" s="1" t="s">
        <v>4884</v>
      </c>
      <c r="B2456" s="1" t="s">
        <v>4885</v>
      </c>
      <c r="C2456" s="1">
        <v>0.37992999999999999</v>
      </c>
      <c r="D2456" s="1">
        <v>0</v>
      </c>
      <c r="E2456" s="1" t="s">
        <v>22</v>
      </c>
      <c r="F2456" s="1">
        <v>4.1632299999999997E-2</v>
      </c>
    </row>
    <row r="2457" spans="1:6" x14ac:dyDescent="0.65">
      <c r="A2457" s="1" t="s">
        <v>4886</v>
      </c>
      <c r="B2457" s="1" t="s">
        <v>4887</v>
      </c>
      <c r="C2457" s="1">
        <v>0</v>
      </c>
      <c r="D2457" s="1">
        <v>0.58045500000000005</v>
      </c>
      <c r="E2457" s="1" t="e">
        <f>-Inf</f>
        <v>#NAME?</v>
      </c>
      <c r="F2457" s="1">
        <v>3.6647899999999997E-2</v>
      </c>
    </row>
    <row r="2458" spans="1:6" x14ac:dyDescent="0.65">
      <c r="A2458" s="1" t="s">
        <v>4888</v>
      </c>
      <c r="B2458" s="1" t="s">
        <v>4889</v>
      </c>
      <c r="C2458" s="1">
        <v>1.2056899999999999</v>
      </c>
      <c r="D2458" s="1">
        <v>0.95975699999999997</v>
      </c>
      <c r="E2458" s="1">
        <v>0.32911793502082498</v>
      </c>
      <c r="F2458" s="1">
        <v>2.7869800000000001E-3</v>
      </c>
    </row>
    <row r="2459" spans="1:6" x14ac:dyDescent="0.65">
      <c r="A2459" s="1" t="s">
        <v>4890</v>
      </c>
      <c r="B2459" s="1" t="s">
        <v>4891</v>
      </c>
      <c r="C2459" s="1">
        <v>0.45579399999999998</v>
      </c>
      <c r="D2459" s="1">
        <v>0.17880299999999999</v>
      </c>
      <c r="E2459" s="1">
        <v>1.3500109907084801</v>
      </c>
      <c r="F2459" s="1">
        <v>1.26737E-2</v>
      </c>
    </row>
    <row r="2460" spans="1:6" x14ac:dyDescent="0.65">
      <c r="A2460" s="1" t="s">
        <v>4892</v>
      </c>
      <c r="B2460" s="1" t="s">
        <v>4893</v>
      </c>
      <c r="C2460" s="1">
        <v>0</v>
      </c>
      <c r="D2460" s="1">
        <v>0.38092399999999998</v>
      </c>
      <c r="E2460" s="1" t="e">
        <f>-Inf</f>
        <v>#NAME?</v>
      </c>
      <c r="F2460" s="1">
        <v>2.2750099999999999E-2</v>
      </c>
    </row>
    <row r="2461" spans="1:6" x14ac:dyDescent="0.65">
      <c r="A2461" s="1" t="s">
        <v>4894</v>
      </c>
      <c r="B2461" s="1" t="s">
        <v>4895</v>
      </c>
      <c r="C2461" s="1">
        <v>0.34361999999999998</v>
      </c>
      <c r="D2461" s="1">
        <v>0.16971800000000001</v>
      </c>
      <c r="E2461" s="1">
        <v>1.01767442653998</v>
      </c>
      <c r="F2461" s="1">
        <v>3.5989199999999999E-2</v>
      </c>
    </row>
    <row r="2462" spans="1:6" x14ac:dyDescent="0.65">
      <c r="A2462" s="1" t="s">
        <v>4896</v>
      </c>
      <c r="B2462" s="1" t="s">
        <v>4897</v>
      </c>
      <c r="C2462" s="1">
        <v>0.50892599999999999</v>
      </c>
      <c r="D2462" s="1">
        <v>0.110379</v>
      </c>
      <c r="E2462" s="1">
        <v>2.20499017724419</v>
      </c>
      <c r="F2462" s="1">
        <v>3.6423299999999999E-2</v>
      </c>
    </row>
    <row r="2463" spans="1:6" x14ac:dyDescent="0.65">
      <c r="A2463" s="1" t="s">
        <v>4898</v>
      </c>
      <c r="B2463" s="1" t="s">
        <v>4899</v>
      </c>
      <c r="C2463" s="1">
        <v>1.9734000000000002E-2</v>
      </c>
      <c r="D2463" s="1">
        <v>0.63640200000000002</v>
      </c>
      <c r="E2463" s="1">
        <v>-5.0111830504674204</v>
      </c>
      <c r="F2463" s="1">
        <v>2.2750099999999999E-2</v>
      </c>
    </row>
    <row r="2464" spans="1:6" x14ac:dyDescent="0.65">
      <c r="A2464" s="1" t="s">
        <v>4900</v>
      </c>
      <c r="B2464" s="1" t="s">
        <v>4901</v>
      </c>
      <c r="C2464" s="1">
        <v>0</v>
      </c>
      <c r="D2464" s="1">
        <v>0.419958</v>
      </c>
      <c r="E2464" s="1" t="e">
        <f>-Inf</f>
        <v>#NAME?</v>
      </c>
      <c r="F2464" s="1">
        <v>4.1632299999999997E-2</v>
      </c>
    </row>
    <row r="2465" spans="1:6" x14ac:dyDescent="0.65">
      <c r="A2465" s="1" t="s">
        <v>4902</v>
      </c>
      <c r="B2465" s="1" t="s">
        <v>4903</v>
      </c>
      <c r="C2465" s="1">
        <v>0</v>
      </c>
      <c r="D2465" s="1">
        <v>0.473499</v>
      </c>
      <c r="E2465" s="1" t="e">
        <f>-Inf</f>
        <v>#NAME?</v>
      </c>
      <c r="F2465" s="1">
        <v>4.1632299999999997E-2</v>
      </c>
    </row>
    <row r="2466" spans="1:6" x14ac:dyDescent="0.65">
      <c r="A2466" s="1" t="s">
        <v>4904</v>
      </c>
      <c r="B2466" s="1" t="s">
        <v>4905</v>
      </c>
      <c r="C2466" s="1">
        <v>0</v>
      </c>
      <c r="D2466" s="1">
        <v>0.44136999999999998</v>
      </c>
      <c r="E2466" s="1" t="e">
        <f>-Inf</f>
        <v>#NAME?</v>
      </c>
      <c r="F2466" s="1">
        <v>1.7136599999999998E-2</v>
      </c>
    </row>
    <row r="2467" spans="1:6" x14ac:dyDescent="0.65">
      <c r="A2467" s="1" t="s">
        <v>4906</v>
      </c>
      <c r="B2467" s="1" t="s">
        <v>4907</v>
      </c>
      <c r="C2467" s="1">
        <v>0.381241</v>
      </c>
      <c r="D2467" s="1">
        <v>0.103821</v>
      </c>
      <c r="E2467" s="1">
        <v>1.8766049912035001</v>
      </c>
      <c r="F2467" s="1">
        <v>4.1632299999999997E-2</v>
      </c>
    </row>
    <row r="2468" spans="1:6" x14ac:dyDescent="0.65">
      <c r="A2468" s="1" t="s">
        <v>4908</v>
      </c>
      <c r="B2468" s="1" t="s">
        <v>4909</v>
      </c>
      <c r="C2468" s="1">
        <v>0.42797299999999999</v>
      </c>
      <c r="D2468" s="1">
        <v>0</v>
      </c>
      <c r="E2468" s="1" t="s">
        <v>22</v>
      </c>
      <c r="F2468" s="1">
        <v>2.2750099999999999E-2</v>
      </c>
    </row>
    <row r="2469" spans="1:6" x14ac:dyDescent="0.65">
      <c r="A2469" s="1" t="s">
        <v>4910</v>
      </c>
      <c r="B2469" s="1" t="s">
        <v>4911</v>
      </c>
      <c r="C2469" s="1">
        <v>0.35706900000000003</v>
      </c>
      <c r="D2469" s="1">
        <v>1.1538470000000001</v>
      </c>
      <c r="E2469" s="1">
        <v>-1.6921771428016701</v>
      </c>
      <c r="F2469" s="1">
        <v>7.5067399999999996E-3</v>
      </c>
    </row>
    <row r="2470" spans="1:6" x14ac:dyDescent="0.65">
      <c r="A2470" s="1" t="s">
        <v>4912</v>
      </c>
      <c r="B2470" s="1" t="s">
        <v>4913</v>
      </c>
      <c r="C2470" s="1">
        <v>0.33502999999999999</v>
      </c>
      <c r="D2470" s="1">
        <v>0.115247</v>
      </c>
      <c r="E2470" s="1">
        <v>1.5395610900747501</v>
      </c>
      <c r="F2470" s="1">
        <v>4.1632299999999997E-2</v>
      </c>
    </row>
    <row r="2471" spans="1:6" x14ac:dyDescent="0.65">
      <c r="A2471" s="1" t="s">
        <v>4914</v>
      </c>
      <c r="B2471" s="1" t="s">
        <v>4915</v>
      </c>
      <c r="C2471" s="1">
        <v>0.25351099999999999</v>
      </c>
      <c r="D2471" s="1">
        <v>0.88629999999999998</v>
      </c>
      <c r="E2471" s="1">
        <v>-1.8057467652663499</v>
      </c>
      <c r="F2471" s="1">
        <v>1.16851E-2</v>
      </c>
    </row>
    <row r="2472" spans="1:6" x14ac:dyDescent="0.65">
      <c r="A2472" s="1" t="s">
        <v>4916</v>
      </c>
      <c r="B2472" s="1" t="s">
        <v>4917</v>
      </c>
      <c r="C2472" s="1">
        <v>0.42198400000000003</v>
      </c>
      <c r="D2472" s="1">
        <v>6.3166E-2</v>
      </c>
      <c r="E2472" s="1">
        <v>2.7399681772954598</v>
      </c>
      <c r="F2472" s="1">
        <v>4.1632299999999997E-2</v>
      </c>
    </row>
    <row r="2473" spans="1:6" x14ac:dyDescent="0.65">
      <c r="A2473" s="1" t="s">
        <v>4918</v>
      </c>
      <c r="B2473" s="1" t="s">
        <v>4919</v>
      </c>
      <c r="C2473" s="1">
        <v>0.33264100000000002</v>
      </c>
      <c r="D2473" s="1">
        <v>0</v>
      </c>
      <c r="E2473" s="1" t="s">
        <v>22</v>
      </c>
      <c r="F2473" s="1">
        <v>4.1632299999999997E-2</v>
      </c>
    </row>
    <row r="2474" spans="1:6" x14ac:dyDescent="0.65">
      <c r="A2474" s="1" t="s">
        <v>4920</v>
      </c>
      <c r="B2474" s="1" t="s">
        <v>4921</v>
      </c>
      <c r="C2474" s="1">
        <v>0.21121400000000001</v>
      </c>
      <c r="D2474" s="1">
        <v>0.99953499999999995</v>
      </c>
      <c r="E2474" s="1">
        <v>-2.2425516209507701</v>
      </c>
      <c r="F2474" s="1">
        <v>4.1632299999999997E-2</v>
      </c>
    </row>
    <row r="2475" spans="1:6" x14ac:dyDescent="0.65">
      <c r="A2475" s="1" t="s">
        <v>4922</v>
      </c>
      <c r="B2475" s="1" t="s">
        <v>4923</v>
      </c>
      <c r="C2475" s="1">
        <v>0.39783800000000002</v>
      </c>
      <c r="D2475" s="1">
        <v>0.154893</v>
      </c>
      <c r="E2475" s="1">
        <v>1.3609091369728501</v>
      </c>
      <c r="F2475" s="1">
        <v>4.1632299999999997E-2</v>
      </c>
    </row>
    <row r="2476" spans="1:6" x14ac:dyDescent="0.65">
      <c r="A2476" s="1" t="s">
        <v>4924</v>
      </c>
      <c r="B2476" s="1" t="s">
        <v>4925</v>
      </c>
      <c r="C2476" s="1">
        <v>2.6593939999999998</v>
      </c>
      <c r="D2476" s="1">
        <v>8.1200679999999998</v>
      </c>
      <c r="E2476" s="1">
        <v>-1.6103942748942699</v>
      </c>
      <c r="F2476" s="1">
        <v>1.0526000000000001E-3</v>
      </c>
    </row>
    <row r="2477" spans="1:6" x14ac:dyDescent="0.65">
      <c r="A2477" s="1" t="s">
        <v>4926</v>
      </c>
      <c r="B2477" s="1" t="s">
        <v>4927</v>
      </c>
      <c r="C2477" s="1">
        <v>0.33502999999999999</v>
      </c>
      <c r="D2477" s="1">
        <v>0</v>
      </c>
      <c r="E2477" s="1" t="s">
        <v>22</v>
      </c>
      <c r="F2477" s="1">
        <v>4.1632299999999997E-2</v>
      </c>
    </row>
    <row r="2478" spans="1:6" x14ac:dyDescent="0.65">
      <c r="A2478" s="1" t="s">
        <v>4928</v>
      </c>
      <c r="B2478" s="1" t="s">
        <v>4929</v>
      </c>
      <c r="C2478" s="1">
        <v>0.43872899999999998</v>
      </c>
      <c r="D2478" s="1">
        <v>0</v>
      </c>
      <c r="E2478" s="1" t="s">
        <v>22</v>
      </c>
      <c r="F2478" s="1">
        <v>4.1632299999999997E-2</v>
      </c>
    </row>
    <row r="2479" spans="1:6" x14ac:dyDescent="0.65">
      <c r="A2479" s="1" t="s">
        <v>4930</v>
      </c>
      <c r="B2479" s="1" t="s">
        <v>4931</v>
      </c>
      <c r="C2479" s="1">
        <v>0.21434900000000001</v>
      </c>
      <c r="D2479" s="1">
        <v>0.69870399999999999</v>
      </c>
      <c r="E2479" s="1">
        <v>-1.7047197129751801</v>
      </c>
      <c r="F2479" s="1">
        <v>1.26737E-2</v>
      </c>
    </row>
    <row r="2480" spans="1:6" x14ac:dyDescent="0.65">
      <c r="A2480" s="1" t="s">
        <v>4932</v>
      </c>
      <c r="B2480" s="1" t="s">
        <v>4933</v>
      </c>
      <c r="C2480" s="1">
        <v>0</v>
      </c>
      <c r="D2480" s="1">
        <v>0.88692599999999999</v>
      </c>
      <c r="E2480" s="1" t="e">
        <f>-Inf</f>
        <v>#NAME?</v>
      </c>
      <c r="F2480" s="1">
        <v>7.15294E-3</v>
      </c>
    </row>
    <row r="2481" spans="1:6" x14ac:dyDescent="0.65">
      <c r="A2481" s="1" t="s">
        <v>4934</v>
      </c>
      <c r="B2481" s="1" t="s">
        <v>4935</v>
      </c>
      <c r="C2481" s="1">
        <v>2.3997000000000001E-2</v>
      </c>
      <c r="D2481" s="1">
        <v>0.552782</v>
      </c>
      <c r="E2481" s="1">
        <v>-4.5257846758451397</v>
      </c>
      <c r="F2481" s="1">
        <v>4.1632299999999997E-2</v>
      </c>
    </row>
    <row r="2482" spans="1:6" x14ac:dyDescent="0.65">
      <c r="A2482" s="1" t="s">
        <v>4936</v>
      </c>
      <c r="B2482" s="1" t="s">
        <v>4937</v>
      </c>
      <c r="C2482" s="1">
        <v>0.41720699999999999</v>
      </c>
      <c r="D2482" s="1">
        <v>4.3852000000000002E-2</v>
      </c>
      <c r="E2482" s="1">
        <v>3.2500488162949801</v>
      </c>
      <c r="F2482" s="1">
        <v>4.1632299999999997E-2</v>
      </c>
    </row>
    <row r="2483" spans="1:6" x14ac:dyDescent="0.65">
      <c r="A2483" s="1" t="s">
        <v>4938</v>
      </c>
      <c r="B2483" s="1" t="s">
        <v>4939</v>
      </c>
      <c r="C2483" s="1">
        <v>0</v>
      </c>
      <c r="D2483" s="1">
        <v>0.355124</v>
      </c>
      <c r="E2483" s="1" t="e">
        <f>-Inf</f>
        <v>#NAME?</v>
      </c>
      <c r="F2483" s="1">
        <v>3.6240700000000001E-2</v>
      </c>
    </row>
    <row r="2484" spans="1:6" x14ac:dyDescent="0.65">
      <c r="A2484" s="1" t="s">
        <v>4940</v>
      </c>
      <c r="B2484" s="1" t="s">
        <v>4941</v>
      </c>
      <c r="C2484" s="1">
        <v>0</v>
      </c>
      <c r="D2484" s="1">
        <v>0.43160100000000001</v>
      </c>
      <c r="E2484" s="1" t="e">
        <f>-Inf</f>
        <v>#NAME?</v>
      </c>
      <c r="F2484" s="1">
        <v>4.1632299999999997E-2</v>
      </c>
    </row>
    <row r="2485" spans="1:6" x14ac:dyDescent="0.65">
      <c r="A2485" s="1" t="s">
        <v>4942</v>
      </c>
      <c r="B2485" s="1" t="s">
        <v>4943</v>
      </c>
      <c r="C2485" s="1">
        <v>0</v>
      </c>
      <c r="D2485" s="1">
        <v>0.58888700000000005</v>
      </c>
      <c r="E2485" s="1" t="e">
        <f>-Inf</f>
        <v>#NAME?</v>
      </c>
      <c r="F2485" s="1">
        <v>1.26737E-2</v>
      </c>
    </row>
    <row r="2486" spans="1:6" x14ac:dyDescent="0.65">
      <c r="A2486" s="1" t="s">
        <v>4944</v>
      </c>
      <c r="B2486" s="1" t="s">
        <v>4945</v>
      </c>
      <c r="C2486" s="1">
        <v>0</v>
      </c>
      <c r="D2486" s="1">
        <v>0.58799299999999999</v>
      </c>
      <c r="E2486" s="1" t="e">
        <f>-Inf</f>
        <v>#NAME?</v>
      </c>
      <c r="F2486" s="1">
        <v>5.5746700000000003E-3</v>
      </c>
    </row>
    <row r="2487" spans="1:6" x14ac:dyDescent="0.65">
      <c r="A2487" s="1" t="s">
        <v>4946</v>
      </c>
      <c r="B2487" s="1" t="s">
        <v>4947</v>
      </c>
      <c r="C2487" s="1">
        <v>0.130713</v>
      </c>
      <c r="D2487" s="1">
        <v>0.42200700000000002</v>
      </c>
      <c r="E2487" s="1">
        <v>-1.69086429886812</v>
      </c>
      <c r="F2487" s="1">
        <v>4.1632299999999997E-2</v>
      </c>
    </row>
    <row r="2488" spans="1:6" x14ac:dyDescent="0.65">
      <c r="A2488" s="1" t="s">
        <v>4948</v>
      </c>
      <c r="B2488" s="1" t="s">
        <v>4949</v>
      </c>
      <c r="C2488" s="1">
        <v>0.53669800000000001</v>
      </c>
      <c r="D2488" s="1">
        <v>0</v>
      </c>
      <c r="E2488" s="1" t="s">
        <v>22</v>
      </c>
      <c r="F2488" s="1">
        <v>4.1632299999999997E-2</v>
      </c>
    </row>
    <row r="2489" spans="1:6" x14ac:dyDescent="0.65">
      <c r="A2489" s="1" t="s">
        <v>4950</v>
      </c>
      <c r="B2489" s="1" t="s">
        <v>4951</v>
      </c>
      <c r="C2489" s="1">
        <v>0</v>
      </c>
      <c r="D2489" s="1">
        <v>0.50627500000000003</v>
      </c>
      <c r="E2489" s="1" t="e">
        <f>-Inf</f>
        <v>#NAME?</v>
      </c>
      <c r="F2489" s="1">
        <v>2.2750099999999999E-2</v>
      </c>
    </row>
    <row r="2490" spans="1:6" x14ac:dyDescent="0.65">
      <c r="A2490" s="1" t="s">
        <v>4952</v>
      </c>
      <c r="B2490" s="1" t="s">
        <v>4953</v>
      </c>
      <c r="C2490" s="1">
        <v>0</v>
      </c>
      <c r="D2490" s="1">
        <v>0.61659200000000003</v>
      </c>
      <c r="E2490" s="1" t="e">
        <f>-Inf</f>
        <v>#NAME?</v>
      </c>
      <c r="F2490" s="1">
        <v>2.2750099999999999E-2</v>
      </c>
    </row>
    <row r="2491" spans="1:6" x14ac:dyDescent="0.65">
      <c r="A2491" s="1" t="s">
        <v>4954</v>
      </c>
      <c r="B2491" s="1" t="s">
        <v>4955</v>
      </c>
      <c r="C2491" s="1">
        <v>8.4098000000000006E-2</v>
      </c>
      <c r="D2491" s="1">
        <v>0.425979</v>
      </c>
      <c r="E2491" s="1">
        <v>-2.34063891378125</v>
      </c>
      <c r="F2491" s="1">
        <v>4.1632299999999997E-2</v>
      </c>
    </row>
    <row r="2492" spans="1:6" x14ac:dyDescent="0.65">
      <c r="A2492" s="1" t="s">
        <v>4956</v>
      </c>
      <c r="B2492" s="1" t="s">
        <v>4957</v>
      </c>
      <c r="C2492" s="1">
        <v>6.8825999999999998E-2</v>
      </c>
      <c r="D2492" s="1">
        <v>0.338003</v>
      </c>
      <c r="E2492" s="1">
        <v>-2.29601047986728</v>
      </c>
      <c r="F2492" s="1">
        <v>1.50387E-2</v>
      </c>
    </row>
    <row r="2493" spans="1:6" x14ac:dyDescent="0.65">
      <c r="A2493" s="1" t="s">
        <v>4958</v>
      </c>
      <c r="B2493" s="1" t="s">
        <v>4959</v>
      </c>
      <c r="C2493" s="1">
        <v>0.32346900000000001</v>
      </c>
      <c r="D2493" s="1">
        <v>0</v>
      </c>
      <c r="E2493" s="1" t="s">
        <v>22</v>
      </c>
      <c r="F2493" s="1">
        <v>4.1632299999999997E-2</v>
      </c>
    </row>
    <row r="2494" spans="1:6" x14ac:dyDescent="0.65">
      <c r="A2494" s="1" t="s">
        <v>4960</v>
      </c>
      <c r="B2494" s="1" t="s">
        <v>4961</v>
      </c>
      <c r="C2494" s="1">
        <v>0.34018399999999999</v>
      </c>
      <c r="D2494" s="1">
        <v>0</v>
      </c>
      <c r="E2494" s="1" t="s">
        <v>22</v>
      </c>
      <c r="F2494" s="1">
        <v>4.1632299999999997E-2</v>
      </c>
    </row>
    <row r="2495" spans="1:6" x14ac:dyDescent="0.65">
      <c r="A2495" s="1" t="s">
        <v>4962</v>
      </c>
      <c r="B2495" s="1" t="s">
        <v>4963</v>
      </c>
      <c r="C2495" s="1">
        <v>0</v>
      </c>
      <c r="D2495" s="1">
        <v>0.476267</v>
      </c>
      <c r="E2495" s="1" t="e">
        <f>-Inf</f>
        <v>#NAME?</v>
      </c>
      <c r="F2495" s="1">
        <v>1.5963800000000001E-3</v>
      </c>
    </row>
    <row r="2496" spans="1:6" x14ac:dyDescent="0.65">
      <c r="A2496" s="1" t="s">
        <v>4964</v>
      </c>
      <c r="B2496" s="1" t="s">
        <v>4965</v>
      </c>
      <c r="C2496" s="1">
        <v>0.458754</v>
      </c>
      <c r="D2496" s="1">
        <v>0</v>
      </c>
      <c r="E2496" s="1" t="s">
        <v>22</v>
      </c>
      <c r="F2496" s="1">
        <v>4.1632299999999997E-2</v>
      </c>
    </row>
    <row r="2497" spans="1:6" x14ac:dyDescent="0.65">
      <c r="A2497" s="1" t="s">
        <v>4966</v>
      </c>
      <c r="B2497" s="1" t="s">
        <v>4967</v>
      </c>
      <c r="C2497" s="1">
        <v>0</v>
      </c>
      <c r="D2497" s="1">
        <v>0.34750900000000001</v>
      </c>
      <c r="E2497" s="1" t="e">
        <f>-Inf</f>
        <v>#NAME?</v>
      </c>
      <c r="F2497" s="1">
        <v>4.1632299999999997E-2</v>
      </c>
    </row>
    <row r="2498" spans="1:6" x14ac:dyDescent="0.65">
      <c r="A2498" s="1" t="s">
        <v>4968</v>
      </c>
      <c r="B2498" s="1" t="s">
        <v>4969</v>
      </c>
      <c r="C2498" s="1">
        <v>0.48209200000000002</v>
      </c>
      <c r="D2498" s="1">
        <v>0.16583500000000001</v>
      </c>
      <c r="E2498" s="1">
        <v>1.5395599650465499</v>
      </c>
      <c r="F2498" s="1">
        <v>2.2750099999999999E-2</v>
      </c>
    </row>
    <row r="2499" spans="1:6" x14ac:dyDescent="0.65">
      <c r="A2499" s="1" t="s">
        <v>4970</v>
      </c>
      <c r="B2499" s="1" t="s">
        <v>4971</v>
      </c>
      <c r="C2499" s="1">
        <v>0.21071300000000001</v>
      </c>
      <c r="D2499" s="1">
        <v>0.57266399999999995</v>
      </c>
      <c r="E2499" s="1">
        <v>-1.44240958821341</v>
      </c>
      <c r="F2499" s="1">
        <v>2.4444799999999999E-2</v>
      </c>
    </row>
    <row r="2500" spans="1:6" x14ac:dyDescent="0.65">
      <c r="A2500" s="1" t="s">
        <v>4972</v>
      </c>
      <c r="B2500" s="1" t="s">
        <v>4973</v>
      </c>
      <c r="C2500" s="1">
        <v>0.11860900000000001</v>
      </c>
      <c r="D2500" s="1">
        <v>0.57610099999999997</v>
      </c>
      <c r="E2500" s="1">
        <v>-2.2801082769413199</v>
      </c>
      <c r="F2500" s="1">
        <v>2.2613899999999998E-3</v>
      </c>
    </row>
    <row r="2501" spans="1:6" x14ac:dyDescent="0.65">
      <c r="A2501" s="1" t="s">
        <v>4974</v>
      </c>
      <c r="B2501" s="1" t="s">
        <v>4975</v>
      </c>
      <c r="C2501" s="1">
        <v>1.0504</v>
      </c>
      <c r="D2501" s="1">
        <v>5.3943159999999999</v>
      </c>
      <c r="E2501" s="1">
        <v>-2.3605012160401602</v>
      </c>
      <c r="F2501" s="1">
        <v>5.63315E-4</v>
      </c>
    </row>
    <row r="2502" spans="1:6" x14ac:dyDescent="0.65">
      <c r="A2502" s="1" t="s">
        <v>4976</v>
      </c>
      <c r="B2502" s="1" t="s">
        <v>4977</v>
      </c>
      <c r="C2502" s="1">
        <v>613.31243900000004</v>
      </c>
      <c r="D2502" s="1">
        <v>1.2301960000000001</v>
      </c>
      <c r="E2502" s="1">
        <v>8.9615902111955208</v>
      </c>
      <c r="F2502" s="2">
        <v>2.0627900000000001E-13</v>
      </c>
    </row>
    <row r="2503" spans="1:6" x14ac:dyDescent="0.65">
      <c r="A2503" s="1" t="s">
        <v>4978</v>
      </c>
      <c r="B2503" s="1" t="s">
        <v>4977</v>
      </c>
      <c r="C2503" s="1">
        <v>0</v>
      </c>
      <c r="D2503" s="1">
        <v>1.626476</v>
      </c>
      <c r="E2503" s="1" t="e">
        <f>-Inf</f>
        <v>#NAME?</v>
      </c>
      <c r="F2503" s="1">
        <v>4.1632299999999997E-2</v>
      </c>
    </row>
    <row r="2504" spans="1:6" x14ac:dyDescent="0.65">
      <c r="A2504" s="1" t="s">
        <v>4979</v>
      </c>
      <c r="B2504" s="1" t="s">
        <v>4977</v>
      </c>
      <c r="C2504" s="1">
        <v>6.0265639999999996</v>
      </c>
      <c r="D2504" s="1">
        <v>1.480002</v>
      </c>
      <c r="E2504" s="1">
        <v>2.0257365693846201</v>
      </c>
      <c r="F2504" s="1">
        <v>4.4687399999999999E-4</v>
      </c>
    </row>
    <row r="2505" spans="1:6" x14ac:dyDescent="0.65">
      <c r="A2505" s="1" t="s">
        <v>4980</v>
      </c>
      <c r="B2505" s="1" t="s">
        <v>4981</v>
      </c>
      <c r="C2505" s="1">
        <v>1.9572069999999999</v>
      </c>
      <c r="D2505" s="1">
        <v>5.3534999999999999E-2</v>
      </c>
      <c r="E2505" s="1">
        <v>5.1921701353945098</v>
      </c>
      <c r="F2505" s="1">
        <v>1.63186E-3</v>
      </c>
    </row>
    <row r="2506" spans="1:6" x14ac:dyDescent="0.65">
      <c r="A2506" s="1" t="s">
        <v>4982</v>
      </c>
      <c r="B2506" s="1" t="s">
        <v>4983</v>
      </c>
      <c r="C2506" s="1">
        <v>0.56050599999999995</v>
      </c>
      <c r="D2506" s="1">
        <v>0.14058899999999999</v>
      </c>
      <c r="E2506" s="1">
        <v>1.99524609748902</v>
      </c>
      <c r="F2506" s="1">
        <v>2.2750099999999999E-2</v>
      </c>
    </row>
    <row r="2507" spans="1:6" x14ac:dyDescent="0.65">
      <c r="A2507" s="1" t="s">
        <v>4984</v>
      </c>
      <c r="B2507" s="1" t="s">
        <v>4985</v>
      </c>
      <c r="C2507" s="1">
        <v>1.0799650000000001</v>
      </c>
      <c r="D2507" s="1">
        <v>0</v>
      </c>
      <c r="E2507" s="1" t="s">
        <v>22</v>
      </c>
      <c r="F2507" s="1">
        <v>7.15294E-3</v>
      </c>
    </row>
    <row r="2508" spans="1:6" x14ac:dyDescent="0.65">
      <c r="A2508" s="1" t="s">
        <v>4986</v>
      </c>
      <c r="B2508" s="1" t="s">
        <v>4987</v>
      </c>
      <c r="C2508" s="1">
        <v>0.320301</v>
      </c>
      <c r="D2508" s="1">
        <v>0.74591600000000002</v>
      </c>
      <c r="E2508" s="1">
        <v>-1.2195848707939001</v>
      </c>
      <c r="F2508" s="1">
        <v>1.26737E-2</v>
      </c>
    </row>
    <row r="2509" spans="1:6" x14ac:dyDescent="0.65">
      <c r="A2509" s="1" t="s">
        <v>4988</v>
      </c>
      <c r="B2509" s="1" t="s">
        <v>4989</v>
      </c>
      <c r="C2509" s="1">
        <v>0.116969</v>
      </c>
      <c r="D2509" s="1">
        <v>0.91673800000000005</v>
      </c>
      <c r="E2509" s="1">
        <v>-2.9703832497132501</v>
      </c>
      <c r="F2509" s="1">
        <v>1.46476E-2</v>
      </c>
    </row>
    <row r="2510" spans="1:6" x14ac:dyDescent="0.65">
      <c r="A2510" s="1" t="s">
        <v>4990</v>
      </c>
      <c r="B2510" s="1" t="s">
        <v>4989</v>
      </c>
      <c r="C2510" s="1">
        <v>0.43953700000000001</v>
      </c>
      <c r="D2510" s="1">
        <v>3.3654000000000003E-2</v>
      </c>
      <c r="E2510" s="1">
        <v>3.7071347218455801</v>
      </c>
      <c r="F2510" s="1">
        <v>1.7201999999999999E-2</v>
      </c>
    </row>
    <row r="2511" spans="1:6" x14ac:dyDescent="0.65">
      <c r="A2511" s="1" t="s">
        <v>4991</v>
      </c>
      <c r="B2511" s="1" t="s">
        <v>4992</v>
      </c>
      <c r="C2511" s="1">
        <v>0</v>
      </c>
      <c r="D2511" s="1">
        <v>0.54768700000000003</v>
      </c>
      <c r="E2511" s="1" t="e">
        <f>-Inf</f>
        <v>#NAME?</v>
      </c>
      <c r="F2511" s="1">
        <v>4.1632299999999997E-2</v>
      </c>
    </row>
    <row r="2512" spans="1:6" x14ac:dyDescent="0.65">
      <c r="A2512" s="1" t="s">
        <v>4993</v>
      </c>
      <c r="B2512" s="1" t="s">
        <v>4994</v>
      </c>
      <c r="C2512" s="1">
        <v>0</v>
      </c>
      <c r="D2512" s="1">
        <v>0.240097</v>
      </c>
      <c r="E2512" s="1" t="e">
        <f>-Inf</f>
        <v>#NAME?</v>
      </c>
      <c r="F2512" s="1">
        <v>4.1632299999999997E-2</v>
      </c>
    </row>
    <row r="2513" spans="1:6" x14ac:dyDescent="0.65">
      <c r="A2513" s="1" t="s">
        <v>4995</v>
      </c>
      <c r="B2513" s="1" t="s">
        <v>4996</v>
      </c>
      <c r="C2513" s="1">
        <v>0.40948099999999998</v>
      </c>
      <c r="D2513" s="1">
        <v>0</v>
      </c>
      <c r="E2513" s="1" t="s">
        <v>22</v>
      </c>
      <c r="F2513" s="1">
        <v>4.1632299999999997E-2</v>
      </c>
    </row>
    <row r="2514" spans="1:6" x14ac:dyDescent="0.65">
      <c r="A2514" s="1" t="s">
        <v>4997</v>
      </c>
      <c r="B2514" s="1" t="s">
        <v>4998</v>
      </c>
      <c r="C2514" s="1">
        <v>0.55210899999999996</v>
      </c>
      <c r="D2514" s="1">
        <v>0</v>
      </c>
      <c r="E2514" s="1" t="s">
        <v>22</v>
      </c>
      <c r="F2514" s="1">
        <v>3.5634399999999997E-2</v>
      </c>
    </row>
    <row r="2515" spans="1:6" x14ac:dyDescent="0.65">
      <c r="A2515" s="1" t="s">
        <v>4999</v>
      </c>
      <c r="B2515" s="1" t="s">
        <v>5000</v>
      </c>
      <c r="C2515" s="1">
        <v>0</v>
      </c>
      <c r="D2515" s="1">
        <v>0.40039200000000003</v>
      </c>
      <c r="E2515" s="1" t="e">
        <f>-Inf</f>
        <v>#NAME?</v>
      </c>
      <c r="F2515" s="1">
        <v>1.14307E-2</v>
      </c>
    </row>
    <row r="2516" spans="1:6" x14ac:dyDescent="0.65">
      <c r="A2516" s="1" t="s">
        <v>5001</v>
      </c>
      <c r="B2516" s="1" t="s">
        <v>5002</v>
      </c>
      <c r="C2516" s="1">
        <v>0.60021599999999997</v>
      </c>
      <c r="D2516" s="1">
        <v>0.428421</v>
      </c>
      <c r="E2516" s="1">
        <v>0.486452578771643</v>
      </c>
      <c r="F2516" s="1">
        <v>2.0373200000000001E-2</v>
      </c>
    </row>
    <row r="2517" spans="1:6" x14ac:dyDescent="0.65">
      <c r="A2517" s="1" t="s">
        <v>5003</v>
      </c>
      <c r="B2517" s="1" t="s">
        <v>5004</v>
      </c>
      <c r="C2517" s="1">
        <v>0.39101599999999997</v>
      </c>
      <c r="D2517" s="1">
        <v>0.10052899999999999</v>
      </c>
      <c r="E2517" s="1">
        <v>1.9596159010248499</v>
      </c>
      <c r="F2517" s="1">
        <v>2.2750099999999999E-2</v>
      </c>
    </row>
    <row r="2518" spans="1:6" x14ac:dyDescent="0.65">
      <c r="A2518" s="1" t="s">
        <v>5005</v>
      </c>
      <c r="B2518" s="1" t="s">
        <v>5006</v>
      </c>
      <c r="C2518" s="1">
        <v>0</v>
      </c>
      <c r="D2518" s="1">
        <v>0.51775400000000005</v>
      </c>
      <c r="E2518" s="1" t="e">
        <f>-Inf</f>
        <v>#NAME?</v>
      </c>
      <c r="F2518" s="1">
        <v>2.2750099999999999E-2</v>
      </c>
    </row>
    <row r="2519" spans="1:6" x14ac:dyDescent="0.65">
      <c r="A2519" s="1" t="s">
        <v>5007</v>
      </c>
      <c r="B2519" s="1" t="s">
        <v>5008</v>
      </c>
      <c r="C2519" s="1">
        <v>0.108193</v>
      </c>
      <c r="D2519" s="1">
        <v>0.48459999999999998</v>
      </c>
      <c r="E2519" s="1">
        <v>-2.1631872438128301</v>
      </c>
      <c r="F2519" s="1">
        <v>2.2750099999999999E-2</v>
      </c>
    </row>
    <row r="2520" spans="1:6" x14ac:dyDescent="0.65">
      <c r="A2520" s="1" t="s">
        <v>5009</v>
      </c>
      <c r="B2520" s="1" t="s">
        <v>5010</v>
      </c>
      <c r="C2520" s="1">
        <v>0</v>
      </c>
      <c r="D2520" s="1">
        <v>0.37140000000000001</v>
      </c>
      <c r="E2520" s="1" t="e">
        <f>-Inf</f>
        <v>#NAME?</v>
      </c>
      <c r="F2520" s="1">
        <v>4.1632299999999997E-2</v>
      </c>
    </row>
    <row r="2521" spans="1:6" x14ac:dyDescent="0.65">
      <c r="A2521" s="1" t="s">
        <v>5011</v>
      </c>
      <c r="B2521" s="1" t="s">
        <v>5012</v>
      </c>
      <c r="C2521" s="1">
        <v>0.41878700000000002</v>
      </c>
      <c r="D2521" s="1">
        <v>0</v>
      </c>
      <c r="E2521" s="1" t="s">
        <v>22</v>
      </c>
      <c r="F2521" s="1">
        <v>4.1632299999999997E-2</v>
      </c>
    </row>
    <row r="2522" spans="1:6" x14ac:dyDescent="0.65">
      <c r="A2522" s="1" t="s">
        <v>5013</v>
      </c>
      <c r="B2522" s="1" t="s">
        <v>5014</v>
      </c>
      <c r="C2522" s="1">
        <v>0.13592000000000001</v>
      </c>
      <c r="D2522" s="1">
        <v>0.38839299999999999</v>
      </c>
      <c r="E2522" s="1">
        <v>-1.51475944169007</v>
      </c>
      <c r="F2522" s="1">
        <v>4.1632299999999997E-2</v>
      </c>
    </row>
    <row r="2523" spans="1:6" x14ac:dyDescent="0.65">
      <c r="A2523" s="1" t="s">
        <v>5015</v>
      </c>
      <c r="B2523" s="1" t="s">
        <v>5016</v>
      </c>
      <c r="C2523" s="1">
        <v>0.45780399999999999</v>
      </c>
      <c r="D2523" s="1">
        <v>0</v>
      </c>
      <c r="E2523" s="1" t="s">
        <v>22</v>
      </c>
      <c r="F2523" s="1">
        <v>2.2750099999999999E-2</v>
      </c>
    </row>
    <row r="2524" spans="1:6" x14ac:dyDescent="0.65">
      <c r="A2524" s="1" t="s">
        <v>5017</v>
      </c>
      <c r="B2524" s="1" t="s">
        <v>5018</v>
      </c>
      <c r="C2524" s="1">
        <v>0.14136799999999999</v>
      </c>
      <c r="D2524" s="1">
        <v>0.47161999999999998</v>
      </c>
      <c r="E2524" s="1">
        <v>-1.7381693107457901</v>
      </c>
      <c r="F2524" s="1">
        <v>4.1632299999999997E-2</v>
      </c>
    </row>
    <row r="2525" spans="1:6" x14ac:dyDescent="0.65">
      <c r="A2525" s="1" t="s">
        <v>5019</v>
      </c>
      <c r="B2525" s="1" t="s">
        <v>5020</v>
      </c>
      <c r="C2525" s="1">
        <v>0</v>
      </c>
      <c r="D2525" s="1">
        <v>0.37849699999999997</v>
      </c>
      <c r="E2525" s="1" t="e">
        <f>-Inf</f>
        <v>#NAME?</v>
      </c>
      <c r="F2525" s="1">
        <v>4.1632299999999997E-2</v>
      </c>
    </row>
    <row r="2526" spans="1:6" x14ac:dyDescent="0.65">
      <c r="A2526" s="1" t="s">
        <v>5021</v>
      </c>
      <c r="B2526" s="1" t="s">
        <v>5022</v>
      </c>
      <c r="C2526" s="1">
        <v>0</v>
      </c>
      <c r="D2526" s="1">
        <v>0.53900400000000004</v>
      </c>
      <c r="E2526" s="1" t="e">
        <f>-Inf</f>
        <v>#NAME?</v>
      </c>
      <c r="F2526" s="1">
        <v>7.15294E-3</v>
      </c>
    </row>
    <row r="2527" spans="1:6" x14ac:dyDescent="0.65">
      <c r="A2527" s="1" t="s">
        <v>5023</v>
      </c>
      <c r="B2527" s="1" t="s">
        <v>5024</v>
      </c>
      <c r="C2527" s="1">
        <v>0.36327900000000002</v>
      </c>
      <c r="D2527" s="1">
        <v>0</v>
      </c>
      <c r="E2527" s="1" t="s">
        <v>22</v>
      </c>
      <c r="F2527" s="1">
        <v>4.1632299999999997E-2</v>
      </c>
    </row>
    <row r="2528" spans="1:6" x14ac:dyDescent="0.65">
      <c r="A2528" s="1" t="s">
        <v>5025</v>
      </c>
      <c r="B2528" s="1" t="s">
        <v>5026</v>
      </c>
      <c r="C2528" s="1">
        <v>2.994154</v>
      </c>
      <c r="D2528" s="1">
        <v>7.9228160000000001</v>
      </c>
      <c r="E2528" s="1">
        <v>-1.40386487112379</v>
      </c>
      <c r="F2528" s="1">
        <v>2.6059700000000002E-2</v>
      </c>
    </row>
    <row r="2529" spans="1:6" x14ac:dyDescent="0.65">
      <c r="A2529" s="1" t="s">
        <v>5027</v>
      </c>
      <c r="B2529" s="1" t="s">
        <v>5026</v>
      </c>
      <c r="C2529" s="1">
        <v>4.9240139999999997</v>
      </c>
      <c r="D2529" s="1">
        <v>13.515681000000001</v>
      </c>
      <c r="E2529" s="1">
        <v>-1.4567274363945</v>
      </c>
      <c r="F2529" s="1">
        <v>1.72022E-4</v>
      </c>
    </row>
    <row r="2530" spans="1:6" x14ac:dyDescent="0.65">
      <c r="A2530" s="1" t="s">
        <v>5028</v>
      </c>
      <c r="B2530" s="1" t="s">
        <v>5029</v>
      </c>
      <c r="C2530" s="1">
        <v>0</v>
      </c>
      <c r="D2530" s="1">
        <v>0.52007000000000003</v>
      </c>
      <c r="E2530" s="1" t="e">
        <f>-Inf</f>
        <v>#NAME?</v>
      </c>
      <c r="F2530" s="1">
        <v>4.1632299999999997E-2</v>
      </c>
    </row>
    <row r="2531" spans="1:6" x14ac:dyDescent="0.65">
      <c r="A2531" s="1" t="s">
        <v>5030</v>
      </c>
      <c r="B2531" s="1" t="s">
        <v>5031</v>
      </c>
      <c r="C2531" s="1">
        <v>0</v>
      </c>
      <c r="D2531" s="1">
        <v>0.321104</v>
      </c>
      <c r="E2531" s="1" t="e">
        <f>-Inf</f>
        <v>#NAME?</v>
      </c>
      <c r="F2531" s="1">
        <v>4.1632299999999997E-2</v>
      </c>
    </row>
    <row r="2532" spans="1:6" x14ac:dyDescent="0.65">
      <c r="A2532" s="1" t="s">
        <v>5032</v>
      </c>
      <c r="B2532" s="1" t="s">
        <v>5033</v>
      </c>
      <c r="C2532" s="1">
        <v>0.200824</v>
      </c>
      <c r="D2532" s="1">
        <v>0.688975</v>
      </c>
      <c r="E2532" s="1">
        <v>-1.77851994189963</v>
      </c>
      <c r="F2532" s="1">
        <v>2.2750099999999999E-2</v>
      </c>
    </row>
    <row r="2533" spans="1:6" x14ac:dyDescent="0.65">
      <c r="A2533" s="1" t="s">
        <v>5034</v>
      </c>
      <c r="B2533" s="1" t="s">
        <v>5035</v>
      </c>
      <c r="C2533" s="1">
        <v>0.45497900000000002</v>
      </c>
      <c r="D2533" s="1">
        <v>0</v>
      </c>
      <c r="E2533" s="1" t="s">
        <v>22</v>
      </c>
      <c r="F2533" s="1">
        <v>4.1632299999999997E-2</v>
      </c>
    </row>
    <row r="2534" spans="1:6" x14ac:dyDescent="0.65">
      <c r="A2534" s="1" t="s">
        <v>5036</v>
      </c>
      <c r="B2534" s="1" t="s">
        <v>5037</v>
      </c>
      <c r="C2534" s="1">
        <v>4.0594999999999999E-2</v>
      </c>
      <c r="D2534" s="1">
        <v>0.341138</v>
      </c>
      <c r="E2534" s="1">
        <v>-3.07098151862334</v>
      </c>
      <c r="F2534" s="1">
        <v>7.15294E-3</v>
      </c>
    </row>
    <row r="2535" spans="1:6" x14ac:dyDescent="0.65">
      <c r="A2535" s="1" t="s">
        <v>5038</v>
      </c>
      <c r="B2535" s="1" t="s">
        <v>5039</v>
      </c>
      <c r="C2535" s="1">
        <v>0</v>
      </c>
      <c r="D2535" s="1">
        <v>0.657528</v>
      </c>
      <c r="E2535" s="1" t="e">
        <f>-Inf</f>
        <v>#NAME?</v>
      </c>
      <c r="F2535" s="1">
        <v>2.2750099999999999E-2</v>
      </c>
    </row>
    <row r="2536" spans="1:6" x14ac:dyDescent="0.65">
      <c r="A2536" s="1" t="s">
        <v>5040</v>
      </c>
      <c r="B2536" s="1" t="s">
        <v>5041</v>
      </c>
      <c r="C2536" s="1">
        <v>0</v>
      </c>
      <c r="D2536" s="1">
        <v>0.41123900000000002</v>
      </c>
      <c r="E2536" s="1" t="e">
        <f>-Inf</f>
        <v>#NAME?</v>
      </c>
      <c r="F2536" s="1">
        <v>4.1632299999999997E-2</v>
      </c>
    </row>
    <row r="2537" spans="1:6" x14ac:dyDescent="0.65">
      <c r="A2537" s="1" t="s">
        <v>5042</v>
      </c>
      <c r="B2537" s="1" t="s">
        <v>5043</v>
      </c>
      <c r="C2537" s="1">
        <v>0.47180899999999998</v>
      </c>
      <c r="D2537" s="1">
        <v>1.1913119999999999</v>
      </c>
      <c r="E2537" s="1">
        <v>-1.3362764548282</v>
      </c>
      <c r="F2537" s="1">
        <v>1.9843099999999999E-2</v>
      </c>
    </row>
    <row r="2538" spans="1:6" x14ac:dyDescent="0.65">
      <c r="A2538" s="1" t="s">
        <v>5044</v>
      </c>
      <c r="B2538" s="1" t="s">
        <v>5045</v>
      </c>
      <c r="C2538" s="1">
        <v>0.53132100000000004</v>
      </c>
      <c r="D2538" s="1">
        <v>3.0160130000000001</v>
      </c>
      <c r="E2538" s="1">
        <v>-2.5049870067901798</v>
      </c>
      <c r="F2538" s="2">
        <v>2.8433400000000002E-6</v>
      </c>
    </row>
    <row r="2539" spans="1:6" x14ac:dyDescent="0.65">
      <c r="A2539" s="1" t="s">
        <v>5046</v>
      </c>
      <c r="B2539" s="1" t="s">
        <v>5047</v>
      </c>
      <c r="C2539" s="1">
        <v>0.125696</v>
      </c>
      <c r="D2539" s="1">
        <v>0.47617100000000001</v>
      </c>
      <c r="E2539" s="1">
        <v>-1.9215410196842</v>
      </c>
      <c r="F2539" s="1">
        <v>5.3126299999999996E-3</v>
      </c>
    </row>
    <row r="2540" spans="1:6" x14ac:dyDescent="0.65">
      <c r="A2540" s="1" t="s">
        <v>5048</v>
      </c>
      <c r="B2540" s="1" t="s">
        <v>5049</v>
      </c>
      <c r="C2540" s="1">
        <v>0</v>
      </c>
      <c r="D2540" s="1">
        <v>0.45660000000000001</v>
      </c>
      <c r="E2540" s="1" t="e">
        <f>-Inf</f>
        <v>#NAME?</v>
      </c>
      <c r="F2540" s="1">
        <v>4.1632299999999997E-2</v>
      </c>
    </row>
    <row r="2541" spans="1:6" x14ac:dyDescent="0.65">
      <c r="A2541" s="1" t="s">
        <v>5050</v>
      </c>
      <c r="B2541" s="1" t="s">
        <v>5051</v>
      </c>
      <c r="C2541" s="1">
        <v>0.14288500000000001</v>
      </c>
      <c r="D2541" s="1">
        <v>0.50359399999999999</v>
      </c>
      <c r="E2541" s="1">
        <v>-1.8174066234347801</v>
      </c>
      <c r="F2541" s="1">
        <v>4.1632299999999997E-2</v>
      </c>
    </row>
    <row r="2542" spans="1:6" x14ac:dyDescent="0.65">
      <c r="A2542" s="1" t="s">
        <v>5052</v>
      </c>
      <c r="B2542" s="1" t="s">
        <v>5053</v>
      </c>
      <c r="C2542" s="1">
        <v>7.2062000000000001E-2</v>
      </c>
      <c r="D2542" s="1">
        <v>0.466866</v>
      </c>
      <c r="E2542" s="1">
        <v>-2.6956979288290599</v>
      </c>
      <c r="F2542" s="1">
        <v>2.2750099999999999E-2</v>
      </c>
    </row>
    <row r="2543" spans="1:6" x14ac:dyDescent="0.65">
      <c r="A2543" s="1" t="s">
        <v>5054</v>
      </c>
      <c r="B2543" s="1" t="s">
        <v>5055</v>
      </c>
      <c r="C2543" s="1">
        <v>1.7771239999999999</v>
      </c>
      <c r="D2543" s="1">
        <v>0.46493800000000002</v>
      </c>
      <c r="E2543" s="1">
        <v>1.93443410070797</v>
      </c>
      <c r="F2543" s="1">
        <v>2.6073099999999998E-2</v>
      </c>
    </row>
    <row r="2544" spans="1:6" x14ac:dyDescent="0.65">
      <c r="A2544" s="1" t="s">
        <v>5056</v>
      </c>
      <c r="B2544" s="1" t="s">
        <v>5057</v>
      </c>
      <c r="C2544" s="1">
        <v>0</v>
      </c>
      <c r="D2544" s="1">
        <v>0.38966600000000001</v>
      </c>
      <c r="E2544" s="1" t="e">
        <f>-Inf</f>
        <v>#NAME?</v>
      </c>
      <c r="F2544" s="1">
        <v>4.1632299999999997E-2</v>
      </c>
    </row>
    <row r="2545" spans="1:6" x14ac:dyDescent="0.65">
      <c r="A2545" s="1" t="s">
        <v>5058</v>
      </c>
      <c r="B2545" s="1" t="s">
        <v>5059</v>
      </c>
      <c r="C2545" s="1">
        <v>0</v>
      </c>
      <c r="D2545" s="1">
        <v>0.41847899999999999</v>
      </c>
      <c r="E2545" s="1" t="e">
        <f>-Inf</f>
        <v>#NAME?</v>
      </c>
      <c r="F2545" s="1">
        <v>4.1632299999999997E-2</v>
      </c>
    </row>
    <row r="2546" spans="1:6" x14ac:dyDescent="0.65">
      <c r="A2546" s="1" t="s">
        <v>5060</v>
      </c>
      <c r="B2546" s="1" t="s">
        <v>5061</v>
      </c>
      <c r="C2546" s="1">
        <v>0.42198400000000003</v>
      </c>
      <c r="D2546" s="1">
        <v>0.38456800000000002</v>
      </c>
      <c r="E2546" s="1">
        <v>0.13394957790252701</v>
      </c>
      <c r="F2546" s="1">
        <v>4.1632299999999997E-2</v>
      </c>
    </row>
    <row r="2547" spans="1:6" x14ac:dyDescent="0.65">
      <c r="A2547" s="1" t="s">
        <v>5062</v>
      </c>
      <c r="B2547" s="1" t="s">
        <v>5063</v>
      </c>
      <c r="C2547" s="1">
        <v>0.50715500000000002</v>
      </c>
      <c r="D2547" s="1">
        <v>0</v>
      </c>
      <c r="E2547" s="1" t="s">
        <v>22</v>
      </c>
      <c r="F2547" s="1">
        <v>4.1632299999999997E-2</v>
      </c>
    </row>
    <row r="2548" spans="1:6" x14ac:dyDescent="0.65">
      <c r="A2548" s="1" t="s">
        <v>5064</v>
      </c>
      <c r="B2548" s="1" t="s">
        <v>5065</v>
      </c>
      <c r="C2548" s="1">
        <v>0</v>
      </c>
      <c r="D2548" s="1">
        <v>0.77866000000000002</v>
      </c>
      <c r="E2548" s="1" t="e">
        <f>-Inf</f>
        <v>#NAME?</v>
      </c>
      <c r="F2548" s="1">
        <v>4.1632299999999997E-2</v>
      </c>
    </row>
    <row r="2549" spans="1:6" x14ac:dyDescent="0.65">
      <c r="A2549" s="1" t="s">
        <v>5066</v>
      </c>
      <c r="B2549" s="1" t="s">
        <v>5067</v>
      </c>
      <c r="C2549" s="1">
        <v>0.11443300000000001</v>
      </c>
      <c r="D2549" s="1">
        <v>0.726294</v>
      </c>
      <c r="E2549" s="1">
        <v>-2.6660505076986301</v>
      </c>
      <c r="F2549" s="1">
        <v>3.6025799999999997E-2</v>
      </c>
    </row>
    <row r="2550" spans="1:6" x14ac:dyDescent="0.65">
      <c r="A2550" s="1" t="s">
        <v>5068</v>
      </c>
      <c r="B2550" s="1" t="s">
        <v>5069</v>
      </c>
      <c r="C2550" s="1">
        <v>0.31633699999999998</v>
      </c>
      <c r="D2550" s="1">
        <v>0</v>
      </c>
      <c r="E2550" s="1" t="s">
        <v>22</v>
      </c>
      <c r="F2550" s="1">
        <v>2.2750099999999999E-2</v>
      </c>
    </row>
    <row r="2551" spans="1:6" x14ac:dyDescent="0.65">
      <c r="A2551" s="1" t="s">
        <v>5070</v>
      </c>
      <c r="B2551" s="1" t="s">
        <v>5071</v>
      </c>
      <c r="C2551" s="1">
        <v>0.40057900000000002</v>
      </c>
      <c r="D2551" s="1">
        <v>0</v>
      </c>
      <c r="E2551" s="1" t="s">
        <v>22</v>
      </c>
      <c r="F2551" s="1">
        <v>4.1632299999999997E-2</v>
      </c>
    </row>
    <row r="2552" spans="1:6" x14ac:dyDescent="0.65">
      <c r="A2552" s="1" t="s">
        <v>5072</v>
      </c>
      <c r="B2552" s="1" t="s">
        <v>5073</v>
      </c>
      <c r="C2552" s="1">
        <v>0.39769700000000002</v>
      </c>
      <c r="D2552" s="1">
        <v>1.9001000000000001E-2</v>
      </c>
      <c r="E2552" s="1">
        <v>4.3875224263245496</v>
      </c>
      <c r="F2552" s="1">
        <v>4.1632299999999997E-2</v>
      </c>
    </row>
    <row r="2553" spans="1:6" x14ac:dyDescent="0.65">
      <c r="A2553" s="1" t="s">
        <v>5074</v>
      </c>
      <c r="B2553" s="1" t="s">
        <v>5075</v>
      </c>
      <c r="C2553" s="1">
        <v>0.320463</v>
      </c>
      <c r="D2553" s="1">
        <v>0</v>
      </c>
      <c r="E2553" s="1" t="s">
        <v>22</v>
      </c>
      <c r="F2553" s="1">
        <v>4.1632299999999997E-2</v>
      </c>
    </row>
    <row r="2554" spans="1:6" x14ac:dyDescent="0.65">
      <c r="A2554" s="1" t="s">
        <v>5076</v>
      </c>
      <c r="B2554" s="1" t="s">
        <v>5077</v>
      </c>
      <c r="C2554" s="1">
        <v>0.43356800000000001</v>
      </c>
      <c r="D2554" s="1">
        <v>0</v>
      </c>
      <c r="E2554" s="1" t="s">
        <v>22</v>
      </c>
      <c r="F2554" s="1">
        <v>4.1632299999999997E-2</v>
      </c>
    </row>
    <row r="2555" spans="1:6" x14ac:dyDescent="0.65">
      <c r="A2555" s="1" t="s">
        <v>5078</v>
      </c>
      <c r="B2555" s="1" t="s">
        <v>5079</v>
      </c>
      <c r="C2555" s="1">
        <v>0.430529</v>
      </c>
      <c r="D2555" s="1">
        <v>0.29547499999999999</v>
      </c>
      <c r="E2555" s="1">
        <v>0.54307434955927603</v>
      </c>
      <c r="F2555" s="1">
        <v>4.1632299999999997E-2</v>
      </c>
    </row>
    <row r="2556" spans="1:6" x14ac:dyDescent="0.65">
      <c r="A2556" s="1" t="s">
        <v>5080</v>
      </c>
      <c r="B2556" s="1" t="s">
        <v>5081</v>
      </c>
      <c r="C2556" s="1">
        <v>0.386573</v>
      </c>
      <c r="D2556" s="1">
        <v>0</v>
      </c>
      <c r="E2556" s="1" t="s">
        <v>22</v>
      </c>
      <c r="F2556" s="1">
        <v>4.1632299999999997E-2</v>
      </c>
    </row>
    <row r="2557" spans="1:6" x14ac:dyDescent="0.65">
      <c r="A2557" s="1" t="s">
        <v>5082</v>
      </c>
      <c r="B2557" s="1" t="s">
        <v>5083</v>
      </c>
      <c r="C2557" s="1">
        <v>0.210456</v>
      </c>
      <c r="D2557" s="1">
        <v>9.3926999999999997E-2</v>
      </c>
      <c r="E2557" s="1">
        <v>1.16390680500901</v>
      </c>
      <c r="F2557" s="1">
        <v>4.1632299999999997E-2</v>
      </c>
    </row>
    <row r="2558" spans="1:6" x14ac:dyDescent="0.65">
      <c r="A2558" s="1" t="s">
        <v>5084</v>
      </c>
      <c r="B2558" s="1" t="s">
        <v>5085</v>
      </c>
      <c r="C2558" s="1">
        <v>0.65472900000000001</v>
      </c>
      <c r="D2558" s="1">
        <v>0.24943399999999999</v>
      </c>
      <c r="E2558" s="1">
        <v>1.3922397515113401</v>
      </c>
      <c r="F2558" s="1">
        <v>1.26737E-2</v>
      </c>
    </row>
    <row r="2559" spans="1:6" x14ac:dyDescent="0.65">
      <c r="A2559" s="1" t="s">
        <v>5086</v>
      </c>
      <c r="B2559" s="1" t="s">
        <v>5087</v>
      </c>
      <c r="C2559" s="1">
        <v>0.12284399999999999</v>
      </c>
      <c r="D2559" s="1">
        <v>0.49110799999999999</v>
      </c>
      <c r="E2559" s="1">
        <v>-1.9992129291051099</v>
      </c>
      <c r="F2559" s="1">
        <v>4.1632299999999997E-2</v>
      </c>
    </row>
    <row r="2560" spans="1:6" x14ac:dyDescent="0.65">
      <c r="A2560" s="1" t="s">
        <v>5088</v>
      </c>
      <c r="B2560" s="1" t="s">
        <v>5089</v>
      </c>
      <c r="C2560" s="1">
        <v>0.480099</v>
      </c>
      <c r="D2560" s="1">
        <v>0</v>
      </c>
      <c r="E2560" s="1" t="s">
        <v>22</v>
      </c>
      <c r="F2560" s="1">
        <v>3.6303799999999997E-2</v>
      </c>
    </row>
    <row r="2561" spans="1:6" x14ac:dyDescent="0.65">
      <c r="A2561" s="1" t="s">
        <v>5090</v>
      </c>
      <c r="B2561" s="1" t="s">
        <v>5091</v>
      </c>
      <c r="C2561" s="1">
        <v>0.71392599999999995</v>
      </c>
      <c r="D2561" s="1">
        <v>0</v>
      </c>
      <c r="E2561" s="1" t="s">
        <v>22</v>
      </c>
      <c r="F2561" s="1">
        <v>2.9797600000000001E-3</v>
      </c>
    </row>
    <row r="2562" spans="1:6" x14ac:dyDescent="0.65">
      <c r="A2562" s="1" t="s">
        <v>5092</v>
      </c>
      <c r="B2562" s="1" t="s">
        <v>5093</v>
      </c>
      <c r="C2562" s="1">
        <v>0.93638100000000002</v>
      </c>
      <c r="D2562" s="1">
        <v>0.105222</v>
      </c>
      <c r="E2562" s="1">
        <v>3.1536592838127899</v>
      </c>
      <c r="F2562" s="1">
        <v>2.2750099999999999E-2</v>
      </c>
    </row>
    <row r="2563" spans="1:6" x14ac:dyDescent="0.65">
      <c r="A2563" s="1" t="s">
        <v>5094</v>
      </c>
      <c r="B2563" s="1" t="s">
        <v>5095</v>
      </c>
      <c r="C2563" s="1">
        <v>0.35641400000000001</v>
      </c>
      <c r="D2563" s="1">
        <v>0</v>
      </c>
      <c r="E2563" s="1" t="s">
        <v>22</v>
      </c>
      <c r="F2563" s="1">
        <v>1.98458E-2</v>
      </c>
    </row>
    <row r="2564" spans="1:6" x14ac:dyDescent="0.65">
      <c r="A2564" s="1" t="s">
        <v>5096</v>
      </c>
      <c r="B2564" s="1" t="s">
        <v>5097</v>
      </c>
      <c r="C2564" s="1">
        <v>0</v>
      </c>
      <c r="D2564" s="1">
        <v>0.37849699999999997</v>
      </c>
      <c r="E2564" s="1" t="e">
        <f>-Inf</f>
        <v>#NAME?</v>
      </c>
      <c r="F2564" s="1">
        <v>4.1632299999999997E-2</v>
      </c>
    </row>
    <row r="2565" spans="1:6" x14ac:dyDescent="0.65">
      <c r="A2565" s="1" t="s">
        <v>5098</v>
      </c>
      <c r="B2565" s="1" t="s">
        <v>5099</v>
      </c>
      <c r="C2565" s="1">
        <v>0.41024500000000003</v>
      </c>
      <c r="D2565" s="1">
        <v>0</v>
      </c>
      <c r="E2565" s="1" t="s">
        <v>22</v>
      </c>
      <c r="F2565" s="1">
        <v>4.1632299999999997E-2</v>
      </c>
    </row>
    <row r="2566" spans="1:6" x14ac:dyDescent="0.65">
      <c r="A2566" s="1" t="s">
        <v>5100</v>
      </c>
      <c r="B2566" s="1" t="s">
        <v>5101</v>
      </c>
      <c r="C2566" s="1">
        <v>0</v>
      </c>
      <c r="D2566" s="1">
        <v>0.42751099999999997</v>
      </c>
      <c r="E2566" s="1" t="e">
        <f>-Inf</f>
        <v>#NAME?</v>
      </c>
      <c r="F2566" s="1">
        <v>4.1632299999999997E-2</v>
      </c>
    </row>
    <row r="2567" spans="1:6" x14ac:dyDescent="0.65">
      <c r="A2567" s="1" t="s">
        <v>5102</v>
      </c>
      <c r="B2567" s="1" t="s">
        <v>5103</v>
      </c>
      <c r="C2567" s="1">
        <v>0.138234</v>
      </c>
      <c r="D2567" s="1">
        <v>0.91171000000000002</v>
      </c>
      <c r="E2567" s="1">
        <v>-2.7214624954416502</v>
      </c>
      <c r="F2567" s="1">
        <v>4.0721500000000001E-2</v>
      </c>
    </row>
    <row r="2568" spans="1:6" x14ac:dyDescent="0.65">
      <c r="A2568" s="1" t="s">
        <v>5104</v>
      </c>
      <c r="B2568" s="1" t="s">
        <v>5105</v>
      </c>
      <c r="C2568" s="1">
        <v>0.56020199999999998</v>
      </c>
      <c r="D2568" s="1">
        <v>1.573561</v>
      </c>
      <c r="E2568" s="1">
        <v>-1.4900140674673401</v>
      </c>
      <c r="F2568" s="1">
        <v>7.6732099999999998E-3</v>
      </c>
    </row>
    <row r="2569" spans="1:6" x14ac:dyDescent="0.65">
      <c r="A2569" s="1" t="s">
        <v>5106</v>
      </c>
      <c r="B2569" s="1" t="s">
        <v>5107</v>
      </c>
      <c r="C2569" s="1">
        <v>6.0654E-2</v>
      </c>
      <c r="D2569" s="1">
        <v>0.49024899999999999</v>
      </c>
      <c r="E2569" s="1">
        <v>-3.0148399914295698</v>
      </c>
      <c r="F2569" s="1">
        <v>4.1632299999999997E-2</v>
      </c>
    </row>
    <row r="2570" spans="1:6" x14ac:dyDescent="0.65">
      <c r="A2570" s="1" t="s">
        <v>5108</v>
      </c>
      <c r="B2570" s="1" t="s">
        <v>5109</v>
      </c>
      <c r="C2570" s="1">
        <v>8.6470000000000005E-2</v>
      </c>
      <c r="D2570" s="1">
        <v>0.61602100000000004</v>
      </c>
      <c r="E2570" s="1">
        <v>-2.8327079384540399</v>
      </c>
      <c r="F2570" s="1">
        <v>7.15294E-3</v>
      </c>
    </row>
    <row r="2571" spans="1:6" x14ac:dyDescent="0.65">
      <c r="A2571" s="1" t="s">
        <v>5110</v>
      </c>
      <c r="B2571" s="1" t="s">
        <v>5111</v>
      </c>
      <c r="C2571" s="1">
        <v>0</v>
      </c>
      <c r="D2571" s="1">
        <v>0.40955200000000003</v>
      </c>
      <c r="E2571" s="1" t="e">
        <f>-Inf</f>
        <v>#NAME?</v>
      </c>
      <c r="F2571" s="1">
        <v>4.1632299999999997E-2</v>
      </c>
    </row>
    <row r="2572" spans="1:6" x14ac:dyDescent="0.65">
      <c r="A2572" s="1" t="s">
        <v>5112</v>
      </c>
      <c r="B2572" s="1" t="s">
        <v>5113</v>
      </c>
      <c r="C2572" s="1">
        <v>0.1132</v>
      </c>
      <c r="D2572" s="1">
        <v>0.45532299999999998</v>
      </c>
      <c r="E2572" s="1">
        <v>-2.0080163787358698</v>
      </c>
      <c r="F2572" s="1">
        <v>4.0754900000000002E-3</v>
      </c>
    </row>
    <row r="2573" spans="1:6" x14ac:dyDescent="0.65">
      <c r="A2573" s="1" t="s">
        <v>5114</v>
      </c>
      <c r="B2573" s="1" t="s">
        <v>5115</v>
      </c>
      <c r="C2573" s="1">
        <v>0.38522600000000001</v>
      </c>
      <c r="D2573" s="1">
        <v>0</v>
      </c>
      <c r="E2573" s="1" t="s">
        <v>22</v>
      </c>
      <c r="F2573" s="1">
        <v>4.1632299999999997E-2</v>
      </c>
    </row>
    <row r="2574" spans="1:6" x14ac:dyDescent="0.65">
      <c r="A2574" s="1" t="s">
        <v>5116</v>
      </c>
      <c r="B2574" s="1" t="s">
        <v>5117</v>
      </c>
      <c r="C2574" s="1">
        <v>0.38522600000000001</v>
      </c>
      <c r="D2574" s="1">
        <v>0</v>
      </c>
      <c r="E2574" s="1" t="s">
        <v>22</v>
      </c>
      <c r="F2574" s="1">
        <v>4.1632299999999997E-2</v>
      </c>
    </row>
    <row r="2575" spans="1:6" x14ac:dyDescent="0.65">
      <c r="A2575" s="1" t="s">
        <v>5118</v>
      </c>
      <c r="B2575" s="1" t="s">
        <v>5119</v>
      </c>
      <c r="C2575" s="1">
        <v>0.49137700000000001</v>
      </c>
      <c r="D2575" s="1">
        <v>0</v>
      </c>
      <c r="E2575" s="1" t="s">
        <v>22</v>
      </c>
      <c r="F2575" s="1">
        <v>4.1632299999999997E-2</v>
      </c>
    </row>
    <row r="2576" spans="1:6" x14ac:dyDescent="0.65">
      <c r="A2576" s="1" t="s">
        <v>5120</v>
      </c>
      <c r="B2576" s="1" t="s">
        <v>5121</v>
      </c>
      <c r="C2576" s="1">
        <v>0.46837600000000001</v>
      </c>
      <c r="D2576" s="1">
        <v>0</v>
      </c>
      <c r="E2576" s="1" t="s">
        <v>22</v>
      </c>
      <c r="F2576" s="1">
        <v>4.1632299999999997E-2</v>
      </c>
    </row>
    <row r="2577" spans="1:6" x14ac:dyDescent="0.65">
      <c r="A2577" s="1" t="s">
        <v>5122</v>
      </c>
      <c r="B2577" s="1" t="s">
        <v>5123</v>
      </c>
      <c r="C2577" s="1">
        <v>0</v>
      </c>
      <c r="D2577" s="1">
        <v>0.44463000000000003</v>
      </c>
      <c r="E2577" s="1" t="e">
        <f>-Inf</f>
        <v>#NAME?</v>
      </c>
      <c r="F2577" s="1">
        <v>4.1632299999999997E-2</v>
      </c>
    </row>
    <row r="2578" spans="1:6" x14ac:dyDescent="0.65">
      <c r="A2578" s="1" t="s">
        <v>5124</v>
      </c>
      <c r="B2578" s="1" t="s">
        <v>5125</v>
      </c>
      <c r="C2578" s="1">
        <v>0</v>
      </c>
      <c r="D2578" s="1">
        <v>0.36852099999999999</v>
      </c>
      <c r="E2578" s="1" t="e">
        <f>-Inf</f>
        <v>#NAME?</v>
      </c>
      <c r="F2578" s="1">
        <v>2.2750099999999999E-2</v>
      </c>
    </row>
    <row r="2579" spans="1:6" x14ac:dyDescent="0.65">
      <c r="A2579" s="1" t="s">
        <v>5126</v>
      </c>
      <c r="B2579" s="1" t="s">
        <v>5127</v>
      </c>
      <c r="C2579" s="1">
        <v>0</v>
      </c>
      <c r="D2579" s="1">
        <v>0.51742999999999995</v>
      </c>
      <c r="E2579" s="1" t="e">
        <f>-Inf</f>
        <v>#NAME?</v>
      </c>
      <c r="F2579" s="1">
        <v>2.2750099999999999E-2</v>
      </c>
    </row>
    <row r="2580" spans="1:6" x14ac:dyDescent="0.65">
      <c r="A2580" s="1" t="s">
        <v>5128</v>
      </c>
      <c r="B2580" s="1" t="s">
        <v>5129</v>
      </c>
      <c r="C2580" s="1">
        <v>0.59280999999999995</v>
      </c>
      <c r="D2580" s="1">
        <v>9.5300000000000003E-3</v>
      </c>
      <c r="E2580" s="1">
        <v>5.9589497600388599</v>
      </c>
      <c r="F2580" s="1">
        <v>3.1409300000000001E-2</v>
      </c>
    </row>
    <row r="2581" spans="1:6" x14ac:dyDescent="0.65">
      <c r="A2581" s="1" t="s">
        <v>5130</v>
      </c>
      <c r="B2581" s="1" t="s">
        <v>5131</v>
      </c>
      <c r="C2581" s="1">
        <v>0</v>
      </c>
      <c r="D2581" s="1">
        <v>0.50488599999999995</v>
      </c>
      <c r="E2581" s="1" t="e">
        <f>-Inf</f>
        <v>#NAME?</v>
      </c>
      <c r="F2581" s="1">
        <v>3.62076E-2</v>
      </c>
    </row>
    <row r="2582" spans="1:6" x14ac:dyDescent="0.65">
      <c r="A2582" s="1" t="s">
        <v>5132</v>
      </c>
      <c r="B2582" s="1" t="s">
        <v>5133</v>
      </c>
      <c r="C2582" s="1">
        <v>0.31918200000000002</v>
      </c>
      <c r="D2582" s="1">
        <v>6.0939E-2</v>
      </c>
      <c r="E2582" s="1">
        <v>2.3889415633643298</v>
      </c>
      <c r="F2582" s="1">
        <v>4.1632299999999997E-2</v>
      </c>
    </row>
    <row r="2583" spans="1:6" x14ac:dyDescent="0.65">
      <c r="A2583" s="1" t="s">
        <v>5134</v>
      </c>
      <c r="B2583" s="1" t="s">
        <v>5135</v>
      </c>
      <c r="C2583" s="1">
        <v>0</v>
      </c>
      <c r="D2583" s="1">
        <v>0.49060100000000001</v>
      </c>
      <c r="E2583" s="1" t="e">
        <f>-Inf</f>
        <v>#NAME?</v>
      </c>
      <c r="F2583" s="1">
        <v>3.4028299999999997E-2</v>
      </c>
    </row>
    <row r="2584" spans="1:6" x14ac:dyDescent="0.65">
      <c r="A2584" s="1" t="s">
        <v>5136</v>
      </c>
      <c r="B2584" s="1" t="s">
        <v>5137</v>
      </c>
      <c r="C2584" s="1">
        <v>0.339806</v>
      </c>
      <c r="D2584" s="1">
        <v>0</v>
      </c>
      <c r="E2584" s="1" t="s">
        <v>22</v>
      </c>
      <c r="F2584" s="1">
        <v>4.1632299999999997E-2</v>
      </c>
    </row>
    <row r="2585" spans="1:6" x14ac:dyDescent="0.65">
      <c r="A2585" s="1" t="s">
        <v>5138</v>
      </c>
      <c r="B2585" s="1" t="s">
        <v>5139</v>
      </c>
      <c r="C2585" s="1">
        <v>0.34335300000000002</v>
      </c>
      <c r="D2585" s="1">
        <v>0</v>
      </c>
      <c r="E2585" s="1" t="s">
        <v>22</v>
      </c>
      <c r="F2585" s="1">
        <v>4.1632299999999997E-2</v>
      </c>
    </row>
    <row r="2586" spans="1:6" x14ac:dyDescent="0.65">
      <c r="A2586" s="1" t="s">
        <v>5140</v>
      </c>
      <c r="B2586" s="1" t="s">
        <v>5141</v>
      </c>
      <c r="C2586" s="1">
        <v>3.1021E-2</v>
      </c>
      <c r="D2586" s="1">
        <v>0.33346900000000002</v>
      </c>
      <c r="E2586" s="1">
        <v>-3.4262355523085701</v>
      </c>
      <c r="F2586" s="1">
        <v>1.8806699999999999E-2</v>
      </c>
    </row>
    <row r="2587" spans="1:6" x14ac:dyDescent="0.65">
      <c r="A2587" s="1" t="s">
        <v>5142</v>
      </c>
      <c r="B2587" s="1" t="s">
        <v>5143</v>
      </c>
      <c r="C2587" s="1">
        <v>0</v>
      </c>
      <c r="D2587" s="1">
        <v>0.53175899999999998</v>
      </c>
      <c r="E2587" s="1" t="e">
        <f>-Inf</f>
        <v>#NAME?</v>
      </c>
      <c r="F2587" s="1">
        <v>3.3794100000000001E-2</v>
      </c>
    </row>
    <row r="2588" spans="1:6" x14ac:dyDescent="0.65">
      <c r="A2588" s="1" t="s">
        <v>5144</v>
      </c>
      <c r="B2588" s="1" t="s">
        <v>5145</v>
      </c>
      <c r="C2588" s="1">
        <v>0</v>
      </c>
      <c r="D2588" s="1">
        <v>0.39881899999999998</v>
      </c>
      <c r="E2588" s="1" t="e">
        <f>-Inf</f>
        <v>#NAME?</v>
      </c>
      <c r="F2588" s="1">
        <v>4.1632299999999997E-2</v>
      </c>
    </row>
    <row r="2589" spans="1:6" x14ac:dyDescent="0.65">
      <c r="A2589" s="1" t="s">
        <v>5146</v>
      </c>
      <c r="B2589" s="1" t="s">
        <v>5147</v>
      </c>
      <c r="C2589" s="1">
        <v>0.37733699999999998</v>
      </c>
      <c r="D2589" s="1">
        <v>0.12529299999999999</v>
      </c>
      <c r="E2589" s="1">
        <v>1.5905477564692601</v>
      </c>
      <c r="F2589" s="1">
        <v>4.1632299999999997E-2</v>
      </c>
    </row>
    <row r="2590" spans="1:6" x14ac:dyDescent="0.65">
      <c r="A2590" s="1" t="s">
        <v>5148</v>
      </c>
      <c r="B2590" s="1" t="s">
        <v>5149</v>
      </c>
      <c r="C2590" s="1">
        <v>0.35779899999999998</v>
      </c>
      <c r="D2590" s="1">
        <v>0</v>
      </c>
      <c r="E2590" s="1" t="s">
        <v>22</v>
      </c>
      <c r="F2590" s="1">
        <v>4.1632299999999997E-2</v>
      </c>
    </row>
    <row r="2591" spans="1:6" x14ac:dyDescent="0.65">
      <c r="A2591" s="1" t="s">
        <v>5150</v>
      </c>
      <c r="B2591" s="1" t="s">
        <v>5151</v>
      </c>
      <c r="C2591" s="1">
        <v>3.9114309999999999</v>
      </c>
      <c r="D2591" s="1">
        <v>1.2899999999999999E-4</v>
      </c>
      <c r="E2591" s="1">
        <v>14.888037829082799</v>
      </c>
      <c r="F2591" s="1">
        <v>0</v>
      </c>
    </row>
    <row r="2592" spans="1:6" x14ac:dyDescent="0.65">
      <c r="A2592" s="1" t="s">
        <v>5152</v>
      </c>
      <c r="B2592" s="1" t="s">
        <v>5151</v>
      </c>
      <c r="C2592" s="1">
        <v>2.484702</v>
      </c>
      <c r="D2592" s="1">
        <v>14.619559000000001</v>
      </c>
      <c r="E2592" s="1">
        <v>-2.5567550537185899</v>
      </c>
      <c r="F2592" s="2">
        <v>5.4593800000000003E-7</v>
      </c>
    </row>
    <row r="2593" spans="1:6" x14ac:dyDescent="0.65">
      <c r="A2593" s="1" t="s">
        <v>5153</v>
      </c>
      <c r="B2593" s="1" t="s">
        <v>5154</v>
      </c>
      <c r="C2593" s="1">
        <v>0.51185099999999994</v>
      </c>
      <c r="D2593" s="1">
        <v>0</v>
      </c>
      <c r="E2593" s="1" t="s">
        <v>22</v>
      </c>
      <c r="F2593" s="1">
        <v>4.1632299999999997E-2</v>
      </c>
    </row>
    <row r="2594" spans="1:6" x14ac:dyDescent="0.65">
      <c r="A2594" s="1" t="s">
        <v>5155</v>
      </c>
      <c r="B2594" s="1" t="s">
        <v>5156</v>
      </c>
      <c r="C2594" s="1">
        <v>0.44943</v>
      </c>
      <c r="D2594" s="1">
        <v>0.26640799999999998</v>
      </c>
      <c r="E2594" s="1">
        <v>0.754459023449497</v>
      </c>
      <c r="F2594" s="1">
        <v>4.1632299999999997E-2</v>
      </c>
    </row>
    <row r="2595" spans="1:6" x14ac:dyDescent="0.65">
      <c r="A2595" s="1" t="s">
        <v>5157</v>
      </c>
      <c r="B2595" s="1" t="s">
        <v>5158</v>
      </c>
      <c r="C2595" s="1">
        <v>0.51423200000000002</v>
      </c>
      <c r="D2595" s="1">
        <v>3.6237999999999999E-2</v>
      </c>
      <c r="E2595" s="1">
        <v>3.8268441506650901</v>
      </c>
      <c r="F2595" s="1">
        <v>4.1632299999999997E-2</v>
      </c>
    </row>
    <row r="2596" spans="1:6" x14ac:dyDescent="0.65">
      <c r="A2596" s="1" t="s">
        <v>5159</v>
      </c>
      <c r="B2596" s="1" t="s">
        <v>5160</v>
      </c>
      <c r="C2596" s="1">
        <v>0</v>
      </c>
      <c r="D2596" s="1">
        <v>0.39482400000000001</v>
      </c>
      <c r="E2596" s="1" t="e">
        <f>-Inf</f>
        <v>#NAME?</v>
      </c>
      <c r="F2596" s="1">
        <v>1.8795699999999999E-2</v>
      </c>
    </row>
    <row r="2597" spans="1:6" x14ac:dyDescent="0.65">
      <c r="A2597" s="1" t="s">
        <v>5161</v>
      </c>
      <c r="B2597" s="1" t="s">
        <v>5162</v>
      </c>
      <c r="C2597" s="1">
        <v>0.53800400000000004</v>
      </c>
      <c r="D2597" s="1">
        <v>0</v>
      </c>
      <c r="E2597" s="1" t="s">
        <v>22</v>
      </c>
      <c r="F2597" s="1">
        <v>2.2750099999999999E-2</v>
      </c>
    </row>
    <row r="2598" spans="1:6" x14ac:dyDescent="0.65">
      <c r="A2598" s="1" t="s">
        <v>5163</v>
      </c>
      <c r="B2598" s="1" t="s">
        <v>5164</v>
      </c>
      <c r="C2598" s="1">
        <v>0</v>
      </c>
      <c r="D2598" s="1">
        <v>0.47922599999999999</v>
      </c>
      <c r="E2598" s="1" t="e">
        <f>-Inf</f>
        <v>#NAME?</v>
      </c>
      <c r="F2598" s="1">
        <v>4.1632299999999997E-2</v>
      </c>
    </row>
    <row r="2599" spans="1:6" x14ac:dyDescent="0.65">
      <c r="A2599" s="1" t="s">
        <v>5165</v>
      </c>
      <c r="B2599" s="1" t="s">
        <v>5166</v>
      </c>
      <c r="C2599" s="1">
        <v>0.16620099999999999</v>
      </c>
      <c r="D2599" s="1">
        <v>0.55604900000000002</v>
      </c>
      <c r="E2599" s="1">
        <v>-1.7422829587762401</v>
      </c>
      <c r="F2599" s="1">
        <v>4.1632299999999997E-2</v>
      </c>
    </row>
    <row r="2600" spans="1:6" x14ac:dyDescent="0.65">
      <c r="A2600" s="1" t="s">
        <v>5167</v>
      </c>
      <c r="B2600" s="1" t="s">
        <v>5168</v>
      </c>
      <c r="C2600" s="1">
        <v>0.151585</v>
      </c>
      <c r="D2600" s="1">
        <v>0.55781199999999997</v>
      </c>
      <c r="E2600" s="1">
        <v>-1.87965197128077</v>
      </c>
      <c r="F2600" s="1">
        <v>7.15294E-3</v>
      </c>
    </row>
    <row r="2601" spans="1:6" x14ac:dyDescent="0.65">
      <c r="A2601" s="1" t="s">
        <v>5169</v>
      </c>
      <c r="B2601" s="1" t="s">
        <v>5170</v>
      </c>
      <c r="C2601" s="1">
        <v>0.40057900000000002</v>
      </c>
      <c r="D2601" s="1">
        <v>0</v>
      </c>
      <c r="E2601" s="1" t="s">
        <v>22</v>
      </c>
      <c r="F2601" s="1">
        <v>4.1632299999999997E-2</v>
      </c>
    </row>
    <row r="2602" spans="1:6" x14ac:dyDescent="0.65">
      <c r="A2602" s="1" t="s">
        <v>5171</v>
      </c>
      <c r="B2602" s="1" t="s">
        <v>5172</v>
      </c>
      <c r="C2602" s="1">
        <v>0</v>
      </c>
      <c r="D2602" s="1">
        <v>0.419958</v>
      </c>
      <c r="E2602" s="1" t="e">
        <f>-Inf</f>
        <v>#NAME?</v>
      </c>
      <c r="F2602" s="1">
        <v>4.1632299999999997E-2</v>
      </c>
    </row>
    <row r="2603" spans="1:6" x14ac:dyDescent="0.65">
      <c r="A2603" s="1" t="s">
        <v>5173</v>
      </c>
      <c r="B2603" s="1" t="s">
        <v>5174</v>
      </c>
      <c r="C2603" s="1">
        <v>0.54073599999999999</v>
      </c>
      <c r="D2603" s="1">
        <v>0</v>
      </c>
      <c r="E2603" s="1" t="s">
        <v>22</v>
      </c>
      <c r="F2603" s="1">
        <v>1.1299699999999999E-2</v>
      </c>
    </row>
    <row r="2604" spans="1:6" x14ac:dyDescent="0.65">
      <c r="A2604" s="1" t="s">
        <v>5175</v>
      </c>
      <c r="B2604" s="1" t="s">
        <v>5176</v>
      </c>
      <c r="C2604" s="1">
        <v>0.36523499999999998</v>
      </c>
      <c r="D2604" s="1">
        <v>0.254801</v>
      </c>
      <c r="E2604" s="1">
        <v>0.51945408390429204</v>
      </c>
      <c r="F2604" s="1">
        <v>4.1632299999999997E-2</v>
      </c>
    </row>
    <row r="2605" spans="1:6" x14ac:dyDescent="0.65">
      <c r="A2605" s="1" t="s">
        <v>5177</v>
      </c>
      <c r="B2605" s="1" t="s">
        <v>5178</v>
      </c>
      <c r="C2605" s="1">
        <v>0.10781499999999999</v>
      </c>
      <c r="D2605" s="1">
        <v>0.55127700000000002</v>
      </c>
      <c r="E2605" s="1">
        <v>-2.35421950136559</v>
      </c>
      <c r="F2605" s="1">
        <v>1.5355000000000001E-2</v>
      </c>
    </row>
    <row r="2606" spans="1:6" x14ac:dyDescent="0.65">
      <c r="A2606" s="1" t="s">
        <v>5179</v>
      </c>
      <c r="B2606" s="1" t="s">
        <v>5180</v>
      </c>
      <c r="C2606" s="1">
        <v>0</v>
      </c>
      <c r="D2606" s="1">
        <v>0.366815</v>
      </c>
      <c r="E2606" s="1" t="e">
        <f>-Inf</f>
        <v>#NAME?</v>
      </c>
      <c r="F2606" s="1">
        <v>4.1632299999999997E-2</v>
      </c>
    </row>
    <row r="2607" spans="1:6" x14ac:dyDescent="0.65">
      <c r="A2607" s="1" t="s">
        <v>5181</v>
      </c>
      <c r="B2607" s="1" t="s">
        <v>5182</v>
      </c>
      <c r="C2607" s="1">
        <v>0.67195899999999997</v>
      </c>
      <c r="D2607" s="1">
        <v>0.63872300000000004</v>
      </c>
      <c r="E2607" s="1">
        <v>7.3182806789036506E-2</v>
      </c>
      <c r="F2607" s="1">
        <v>8.5284799999999997E-3</v>
      </c>
    </row>
    <row r="2608" spans="1:6" x14ac:dyDescent="0.65">
      <c r="A2608" s="1" t="s">
        <v>5183</v>
      </c>
      <c r="B2608" s="1" t="s">
        <v>5184</v>
      </c>
      <c r="C2608" s="1">
        <v>0</v>
      </c>
      <c r="D2608" s="1">
        <v>0.36345</v>
      </c>
      <c r="E2608" s="1" t="e">
        <f>-Inf</f>
        <v>#NAME?</v>
      </c>
      <c r="F2608" s="1">
        <v>4.1632299999999997E-2</v>
      </c>
    </row>
    <row r="2609" spans="1:6" x14ac:dyDescent="0.65">
      <c r="A2609" s="1" t="s">
        <v>5185</v>
      </c>
      <c r="B2609" s="1" t="s">
        <v>5186</v>
      </c>
      <c r="C2609" s="1">
        <v>0.58929100000000001</v>
      </c>
      <c r="D2609" s="1">
        <v>0.22721</v>
      </c>
      <c r="E2609" s="1">
        <v>1.37495390032085</v>
      </c>
      <c r="F2609" s="1">
        <v>1.26737E-2</v>
      </c>
    </row>
    <row r="2610" spans="1:6" x14ac:dyDescent="0.65">
      <c r="A2610" s="1" t="s">
        <v>5187</v>
      </c>
      <c r="B2610" s="1" t="s">
        <v>5188</v>
      </c>
      <c r="C2610" s="1">
        <v>0.43699500000000002</v>
      </c>
      <c r="D2610" s="1">
        <v>0</v>
      </c>
      <c r="E2610" s="1" t="s">
        <v>22</v>
      </c>
      <c r="F2610" s="1">
        <v>4.1632299999999997E-2</v>
      </c>
    </row>
    <row r="2611" spans="1:6" x14ac:dyDescent="0.65">
      <c r="A2611" s="1" t="s">
        <v>5189</v>
      </c>
      <c r="B2611" s="1" t="s">
        <v>5190</v>
      </c>
      <c r="C2611" s="1">
        <v>0</v>
      </c>
      <c r="D2611" s="1">
        <v>0.436942</v>
      </c>
      <c r="E2611" s="1" t="e">
        <f>-Inf</f>
        <v>#NAME?</v>
      </c>
      <c r="F2611" s="1">
        <v>4.1632299999999997E-2</v>
      </c>
    </row>
    <row r="2612" spans="1:6" x14ac:dyDescent="0.65">
      <c r="A2612" s="1" t="s">
        <v>5191</v>
      </c>
      <c r="B2612" s="1" t="s">
        <v>5192</v>
      </c>
      <c r="C2612" s="1">
        <v>0.36880600000000002</v>
      </c>
      <c r="D2612" s="1">
        <v>0</v>
      </c>
      <c r="E2612" s="1" t="s">
        <v>22</v>
      </c>
      <c r="F2612" s="1">
        <v>3.6334999999999999E-2</v>
      </c>
    </row>
    <row r="2613" spans="1:6" x14ac:dyDescent="0.65">
      <c r="A2613" s="1" t="s">
        <v>5193</v>
      </c>
      <c r="B2613" s="1" t="s">
        <v>5194</v>
      </c>
      <c r="C2613" s="1">
        <v>8.3377999999999994E-2</v>
      </c>
      <c r="D2613" s="1">
        <v>0.65010999999999997</v>
      </c>
      <c r="E2613" s="1">
        <v>-2.9629451743343602</v>
      </c>
      <c r="F2613" s="1">
        <v>4.1632299999999997E-2</v>
      </c>
    </row>
    <row r="2614" spans="1:6" x14ac:dyDescent="0.65">
      <c r="A2614" s="1" t="s">
        <v>5195</v>
      </c>
      <c r="B2614" s="1" t="s">
        <v>5196</v>
      </c>
      <c r="C2614" s="1">
        <v>0.39810600000000002</v>
      </c>
      <c r="D2614" s="1">
        <v>6.1136000000000003E-2</v>
      </c>
      <c r="E2614" s="1">
        <v>2.7030585470529398</v>
      </c>
      <c r="F2614" s="1">
        <v>4.59315E-2</v>
      </c>
    </row>
    <row r="2615" spans="1:6" x14ac:dyDescent="0.65">
      <c r="A2615" s="1" t="s">
        <v>5197</v>
      </c>
      <c r="B2615" s="1" t="s">
        <v>5198</v>
      </c>
      <c r="C2615" s="1">
        <v>0</v>
      </c>
      <c r="D2615" s="1">
        <v>0.366815</v>
      </c>
      <c r="E2615" s="1" t="e">
        <f>-Inf</f>
        <v>#NAME?</v>
      </c>
      <c r="F2615" s="1">
        <v>4.1632299999999997E-2</v>
      </c>
    </row>
    <row r="2616" spans="1:6" x14ac:dyDescent="0.65">
      <c r="A2616" s="1" t="s">
        <v>5199</v>
      </c>
      <c r="B2616" s="1" t="s">
        <v>5200</v>
      </c>
      <c r="C2616" s="1">
        <v>8.3109000000000002E-2</v>
      </c>
      <c r="D2616" s="1">
        <v>0.36760199999999998</v>
      </c>
      <c r="E2616" s="1">
        <v>-2.1450679936631798</v>
      </c>
      <c r="F2616" s="1">
        <v>4.3017800000000002E-2</v>
      </c>
    </row>
    <row r="2617" spans="1:6" x14ac:dyDescent="0.65">
      <c r="A2617" s="1" t="s">
        <v>5201</v>
      </c>
      <c r="B2617" s="1" t="s">
        <v>5202</v>
      </c>
      <c r="C2617" s="1">
        <v>0.56989599999999996</v>
      </c>
      <c r="D2617" s="1">
        <v>0</v>
      </c>
      <c r="E2617" s="1" t="s">
        <v>22</v>
      </c>
      <c r="F2617" s="1">
        <v>7.15294E-3</v>
      </c>
    </row>
    <row r="2618" spans="1:6" x14ac:dyDescent="0.65">
      <c r="A2618" s="1" t="s">
        <v>5203</v>
      </c>
      <c r="B2618" s="1" t="s">
        <v>5204</v>
      </c>
      <c r="C2618" s="1">
        <v>0.47360200000000002</v>
      </c>
      <c r="D2618" s="1">
        <v>0</v>
      </c>
      <c r="E2618" s="1" t="s">
        <v>22</v>
      </c>
      <c r="F2618" s="1">
        <v>2.2750099999999999E-2</v>
      </c>
    </row>
    <row r="2619" spans="1:6" x14ac:dyDescent="0.65">
      <c r="A2619" s="1" t="s">
        <v>5205</v>
      </c>
      <c r="B2619" s="1" t="s">
        <v>5206</v>
      </c>
      <c r="C2619" s="1">
        <v>0</v>
      </c>
      <c r="D2619" s="1">
        <v>0.44017800000000001</v>
      </c>
      <c r="E2619" s="1" t="e">
        <f>-Inf</f>
        <v>#NAME?</v>
      </c>
      <c r="F2619" s="1">
        <v>4.1632299999999997E-2</v>
      </c>
    </row>
    <row r="2620" spans="1:6" x14ac:dyDescent="0.65">
      <c r="A2620" s="1" t="s">
        <v>5207</v>
      </c>
      <c r="B2620" s="1" t="s">
        <v>5208</v>
      </c>
      <c r="C2620" s="1">
        <v>0.37733699999999998</v>
      </c>
      <c r="D2620" s="1">
        <v>2.2529999999999998E-3</v>
      </c>
      <c r="E2620" s="1">
        <v>7.38786244759069</v>
      </c>
      <c r="F2620" s="1">
        <v>4.1632299999999997E-2</v>
      </c>
    </row>
    <row r="2621" spans="1:6" x14ac:dyDescent="0.65">
      <c r="A2621" s="1" t="s">
        <v>5209</v>
      </c>
      <c r="B2621" s="1" t="s">
        <v>5210</v>
      </c>
      <c r="C2621" s="1">
        <v>8.3699999999999996E-4</v>
      </c>
      <c r="D2621" s="1">
        <v>0.34126499999999999</v>
      </c>
      <c r="E2621" s="1">
        <v>-8.6714491216918894</v>
      </c>
      <c r="F2621" s="1">
        <v>3.62349E-2</v>
      </c>
    </row>
    <row r="2622" spans="1:6" x14ac:dyDescent="0.65">
      <c r="A2622" s="1" t="s">
        <v>5211</v>
      </c>
      <c r="B2622" s="1" t="s">
        <v>5212</v>
      </c>
      <c r="C2622" s="1">
        <v>0.56217600000000001</v>
      </c>
      <c r="D2622" s="1">
        <v>0</v>
      </c>
      <c r="E2622" s="1" t="s">
        <v>22</v>
      </c>
      <c r="F2622" s="1">
        <v>2.2750099999999999E-2</v>
      </c>
    </row>
    <row r="2623" spans="1:6" x14ac:dyDescent="0.65">
      <c r="A2623" s="1" t="s">
        <v>5213</v>
      </c>
      <c r="B2623" s="1" t="s">
        <v>5214</v>
      </c>
      <c r="C2623" s="1">
        <v>0.37620999999999999</v>
      </c>
      <c r="D2623" s="1">
        <v>0</v>
      </c>
      <c r="E2623" s="1" t="s">
        <v>22</v>
      </c>
      <c r="F2623" s="1">
        <v>3.66907E-2</v>
      </c>
    </row>
    <row r="2624" spans="1:6" x14ac:dyDescent="0.65">
      <c r="A2624" s="1" t="s">
        <v>5215</v>
      </c>
      <c r="B2624" s="1" t="s">
        <v>5216</v>
      </c>
      <c r="C2624" s="1">
        <v>0</v>
      </c>
      <c r="D2624" s="1">
        <v>0.425506</v>
      </c>
      <c r="E2624" s="1" t="e">
        <f>-Inf</f>
        <v>#NAME?</v>
      </c>
      <c r="F2624" s="1">
        <v>4.1632299999999997E-2</v>
      </c>
    </row>
    <row r="2625" spans="1:6" x14ac:dyDescent="0.65">
      <c r="A2625" s="1" t="s">
        <v>5217</v>
      </c>
      <c r="B2625" s="1" t="s">
        <v>5218</v>
      </c>
      <c r="C2625" s="1">
        <v>1206.6860349999999</v>
      </c>
      <c r="D2625" s="1">
        <v>922.509277</v>
      </c>
      <c r="E2625" s="1">
        <v>0.38741502876524703</v>
      </c>
      <c r="F2625" s="1">
        <v>4.8997199999999998E-2</v>
      </c>
    </row>
    <row r="2626" spans="1:6" x14ac:dyDescent="0.65">
      <c r="A2626" s="1" t="s">
        <v>5219</v>
      </c>
      <c r="B2626" s="1" t="s">
        <v>5220</v>
      </c>
      <c r="C2626" s="1">
        <v>0</v>
      </c>
      <c r="D2626" s="1">
        <v>1.308446</v>
      </c>
      <c r="E2626" s="1" t="e">
        <f>-Inf</f>
        <v>#NAME?</v>
      </c>
      <c r="F2626" s="1">
        <v>4.0754900000000002E-3</v>
      </c>
    </row>
    <row r="2627" spans="1:6" x14ac:dyDescent="0.65">
      <c r="A2627" s="1" t="s">
        <v>5221</v>
      </c>
      <c r="B2627" s="1" t="s">
        <v>5222</v>
      </c>
      <c r="C2627" s="1">
        <v>0.34386499999999998</v>
      </c>
      <c r="D2627" s="1">
        <v>1.015924</v>
      </c>
      <c r="E2627" s="1">
        <v>-1.56287829495076</v>
      </c>
      <c r="F2627" s="1">
        <v>3.08866E-2</v>
      </c>
    </row>
    <row r="2628" spans="1:6" x14ac:dyDescent="0.65">
      <c r="A2628" s="1" t="s">
        <v>5223</v>
      </c>
      <c r="B2628" s="1" t="s">
        <v>5224</v>
      </c>
      <c r="C2628" s="1">
        <v>0</v>
      </c>
      <c r="D2628" s="1">
        <v>0.49110799999999999</v>
      </c>
      <c r="E2628" s="1" t="e">
        <f>-Inf</f>
        <v>#NAME?</v>
      </c>
      <c r="F2628" s="1">
        <v>4.1632299999999997E-2</v>
      </c>
    </row>
    <row r="2629" spans="1:6" x14ac:dyDescent="0.65">
      <c r="A2629" s="1" t="s">
        <v>5225</v>
      </c>
      <c r="B2629" s="1" t="s">
        <v>5226</v>
      </c>
      <c r="C2629" s="1">
        <v>0.110883</v>
      </c>
      <c r="D2629" s="1">
        <v>0.82846200000000003</v>
      </c>
      <c r="E2629" s="1">
        <v>-2.9013973292289101</v>
      </c>
      <c r="F2629" s="1">
        <v>5.5492500000000004E-3</v>
      </c>
    </row>
    <row r="2630" spans="1:6" x14ac:dyDescent="0.65">
      <c r="A2630" s="1" t="s">
        <v>5227</v>
      </c>
      <c r="B2630" s="1" t="s">
        <v>5228</v>
      </c>
      <c r="C2630" s="1">
        <v>1.0155449999999999</v>
      </c>
      <c r="D2630" s="1">
        <v>0</v>
      </c>
      <c r="E2630" s="1" t="s">
        <v>22</v>
      </c>
      <c r="F2630" s="1">
        <v>4.0754900000000002E-3</v>
      </c>
    </row>
    <row r="2631" spans="1:6" x14ac:dyDescent="0.65">
      <c r="A2631" s="1" t="s">
        <v>5229</v>
      </c>
      <c r="B2631" s="1" t="s">
        <v>5230</v>
      </c>
      <c r="C2631" s="1">
        <v>0.42523</v>
      </c>
      <c r="D2631" s="1">
        <v>0</v>
      </c>
      <c r="E2631" s="1" t="s">
        <v>22</v>
      </c>
      <c r="F2631" s="1">
        <v>4.1632299999999997E-2</v>
      </c>
    </row>
    <row r="2632" spans="1:6" x14ac:dyDescent="0.65">
      <c r="A2632" s="1" t="s">
        <v>5231</v>
      </c>
      <c r="B2632" s="1" t="s">
        <v>5232</v>
      </c>
      <c r="C2632" s="1">
        <v>0.123725</v>
      </c>
      <c r="D2632" s="1">
        <v>0.67352000000000001</v>
      </c>
      <c r="E2632" s="1">
        <v>-2.4445837445701302</v>
      </c>
      <c r="F2632" s="1">
        <v>2.2750099999999999E-2</v>
      </c>
    </row>
    <row r="2633" spans="1:6" x14ac:dyDescent="0.65">
      <c r="A2633" s="1" t="s">
        <v>5233</v>
      </c>
      <c r="B2633" s="1" t="s">
        <v>5234</v>
      </c>
      <c r="C2633" s="1">
        <v>0</v>
      </c>
      <c r="D2633" s="1">
        <v>0.33290799999999998</v>
      </c>
      <c r="E2633" s="1" t="e">
        <f>-Inf</f>
        <v>#NAME?</v>
      </c>
      <c r="F2633" s="1">
        <v>4.1632299999999997E-2</v>
      </c>
    </row>
    <row r="2634" spans="1:6" x14ac:dyDescent="0.65">
      <c r="A2634" s="1" t="s">
        <v>5235</v>
      </c>
      <c r="B2634" s="1" t="s">
        <v>5236</v>
      </c>
      <c r="C2634" s="1">
        <v>0</v>
      </c>
      <c r="D2634" s="1">
        <v>0.46975600000000001</v>
      </c>
      <c r="E2634" s="1" t="e">
        <f>-Inf</f>
        <v>#NAME?</v>
      </c>
      <c r="F2634" s="1">
        <v>4.1632299999999997E-2</v>
      </c>
    </row>
    <row r="2635" spans="1:6" x14ac:dyDescent="0.65">
      <c r="A2635" s="1" t="s">
        <v>5237</v>
      </c>
      <c r="B2635" s="1" t="s">
        <v>5238</v>
      </c>
      <c r="C2635" s="1">
        <v>0</v>
      </c>
      <c r="D2635" s="1">
        <v>0.40562500000000001</v>
      </c>
      <c r="E2635" s="1" t="e">
        <f>-Inf</f>
        <v>#NAME?</v>
      </c>
      <c r="F2635" s="1">
        <v>4.1632299999999997E-2</v>
      </c>
    </row>
    <row r="2636" spans="1:6" x14ac:dyDescent="0.65">
      <c r="A2636" s="1" t="s">
        <v>5239</v>
      </c>
      <c r="B2636" s="1" t="s">
        <v>5240</v>
      </c>
      <c r="C2636" s="1">
        <v>0.226461</v>
      </c>
      <c r="D2636" s="1">
        <v>0.688975</v>
      </c>
      <c r="E2636" s="1">
        <v>-1.6051890167385301</v>
      </c>
      <c r="F2636" s="1">
        <v>3.4589500000000002E-2</v>
      </c>
    </row>
    <row r="2637" spans="1:6" x14ac:dyDescent="0.65">
      <c r="A2637" s="1" t="s">
        <v>5241</v>
      </c>
      <c r="B2637" s="1" t="s">
        <v>5242</v>
      </c>
      <c r="C2637" s="1">
        <v>0.44253500000000001</v>
      </c>
      <c r="D2637" s="1">
        <v>7.3598999999999998E-2</v>
      </c>
      <c r="E2637" s="1">
        <v>2.5880334927281901</v>
      </c>
      <c r="F2637" s="1">
        <v>2.2750099999999999E-2</v>
      </c>
    </row>
    <row r="2638" spans="1:6" x14ac:dyDescent="0.65">
      <c r="A2638" s="1" t="s">
        <v>5243</v>
      </c>
      <c r="B2638" s="1" t="s">
        <v>5244</v>
      </c>
      <c r="C2638" s="1">
        <v>0.44943</v>
      </c>
      <c r="D2638" s="1">
        <v>9.6624000000000002E-2</v>
      </c>
      <c r="E2638" s="1">
        <v>2.2176429461778899</v>
      </c>
      <c r="F2638" s="1">
        <v>2.02864E-2</v>
      </c>
    </row>
    <row r="2639" spans="1:6" x14ac:dyDescent="0.65">
      <c r="A2639" s="1" t="s">
        <v>5245</v>
      </c>
      <c r="B2639" s="1" t="s">
        <v>5246</v>
      </c>
      <c r="C2639" s="1">
        <v>0.35098299999999999</v>
      </c>
      <c r="D2639" s="1">
        <v>0</v>
      </c>
      <c r="E2639" s="1" t="s">
        <v>22</v>
      </c>
      <c r="F2639" s="1">
        <v>4.1632299999999997E-2</v>
      </c>
    </row>
    <row r="2640" spans="1:6" x14ac:dyDescent="0.65">
      <c r="A2640" s="1" t="s">
        <v>5247</v>
      </c>
      <c r="B2640" s="1" t="s">
        <v>5248</v>
      </c>
      <c r="C2640" s="1">
        <v>0.34018399999999999</v>
      </c>
      <c r="D2640" s="1">
        <v>0</v>
      </c>
      <c r="E2640" s="1" t="s">
        <v>22</v>
      </c>
      <c r="F2640" s="1">
        <v>4.1632299999999997E-2</v>
      </c>
    </row>
    <row r="2641" spans="1:6" x14ac:dyDescent="0.65">
      <c r="A2641" s="1" t="s">
        <v>5249</v>
      </c>
      <c r="B2641" s="1" t="s">
        <v>5250</v>
      </c>
      <c r="C2641" s="1">
        <v>0</v>
      </c>
      <c r="D2641" s="1">
        <v>0.38966600000000001</v>
      </c>
      <c r="E2641" s="1" t="e">
        <f>-Inf</f>
        <v>#NAME?</v>
      </c>
      <c r="F2641" s="1">
        <v>4.1632299999999997E-2</v>
      </c>
    </row>
    <row r="2642" spans="1:6" x14ac:dyDescent="0.65">
      <c r="A2642" s="1" t="s">
        <v>5251</v>
      </c>
      <c r="B2642" s="1" t="s">
        <v>5252</v>
      </c>
      <c r="C2642" s="1">
        <v>0.29741200000000001</v>
      </c>
      <c r="D2642" s="1">
        <v>0.52126399999999995</v>
      </c>
      <c r="E2642" s="1">
        <v>-0.80955136815648299</v>
      </c>
      <c r="F2642" s="1">
        <v>4.1632299999999997E-2</v>
      </c>
    </row>
    <row r="2643" spans="1:6" x14ac:dyDescent="0.65">
      <c r="A2643" s="1" t="s">
        <v>5253</v>
      </c>
      <c r="B2643" s="1" t="s">
        <v>5254</v>
      </c>
      <c r="C2643" s="1">
        <v>0.37020999999999998</v>
      </c>
      <c r="D2643" s="1">
        <v>0.60122699999999996</v>
      </c>
      <c r="E2643" s="1">
        <v>-0.69956593411809798</v>
      </c>
      <c r="F2643" s="1">
        <v>4.1632299999999997E-2</v>
      </c>
    </row>
    <row r="2644" spans="1:6" x14ac:dyDescent="0.65">
      <c r="A2644" s="1" t="s">
        <v>5255</v>
      </c>
      <c r="B2644" s="1" t="s">
        <v>5256</v>
      </c>
      <c r="C2644" s="1">
        <v>5.0756000000000003E-2</v>
      </c>
      <c r="D2644" s="1">
        <v>0.35108800000000001</v>
      </c>
      <c r="E2644" s="1">
        <v>-2.7901824042571999</v>
      </c>
      <c r="F2644" s="1">
        <v>4.6766299999999997E-2</v>
      </c>
    </row>
    <row r="2645" spans="1:6" x14ac:dyDescent="0.65">
      <c r="A2645" s="1" t="s">
        <v>5257</v>
      </c>
      <c r="B2645" s="1" t="s">
        <v>5258</v>
      </c>
      <c r="C2645" s="1">
        <v>0.75234999999999996</v>
      </c>
      <c r="D2645" s="1">
        <v>0</v>
      </c>
      <c r="E2645" s="1" t="s">
        <v>22</v>
      </c>
      <c r="F2645" s="1">
        <v>2.2750099999999999E-2</v>
      </c>
    </row>
    <row r="2646" spans="1:6" x14ac:dyDescent="0.65">
      <c r="A2646" s="1" t="s">
        <v>5259</v>
      </c>
      <c r="B2646" s="1" t="s">
        <v>5260</v>
      </c>
      <c r="C2646" s="1">
        <v>0</v>
      </c>
      <c r="D2646" s="1">
        <v>0.38966600000000001</v>
      </c>
      <c r="E2646" s="1" t="e">
        <f>-Inf</f>
        <v>#NAME?</v>
      </c>
      <c r="F2646" s="1">
        <v>4.1632299999999997E-2</v>
      </c>
    </row>
    <row r="2647" spans="1:6" x14ac:dyDescent="0.65">
      <c r="A2647" s="1" t="s">
        <v>5261</v>
      </c>
      <c r="B2647" s="1" t="s">
        <v>5262</v>
      </c>
      <c r="C2647" s="1">
        <v>0</v>
      </c>
      <c r="D2647" s="1">
        <v>0.61274099999999998</v>
      </c>
      <c r="E2647" s="1" t="e">
        <f>-Inf</f>
        <v>#NAME?</v>
      </c>
      <c r="F2647" s="1">
        <v>2.2750099999999999E-2</v>
      </c>
    </row>
    <row r="2648" spans="1:6" x14ac:dyDescent="0.65">
      <c r="A2648" s="1" t="s">
        <v>5263</v>
      </c>
      <c r="B2648" s="1" t="s">
        <v>5264</v>
      </c>
      <c r="C2648" s="1">
        <v>10.875102999999999</v>
      </c>
      <c r="D2648" s="1">
        <v>3.4811890000000001</v>
      </c>
      <c r="E2648" s="1">
        <v>1.6433770172386399</v>
      </c>
      <c r="F2648" s="1">
        <v>3.1681700000000001E-3</v>
      </c>
    </row>
    <row r="2649" spans="1:6" x14ac:dyDescent="0.65">
      <c r="A2649" s="1" t="s">
        <v>5265</v>
      </c>
      <c r="B2649" s="1" t="s">
        <v>5266</v>
      </c>
      <c r="C2649" s="1">
        <v>0</v>
      </c>
      <c r="D2649" s="1">
        <v>0.52821399999999996</v>
      </c>
      <c r="E2649" s="1" t="e">
        <f>-Inf</f>
        <v>#NAME?</v>
      </c>
      <c r="F2649" s="1">
        <v>3.6331700000000001E-2</v>
      </c>
    </row>
    <row r="2650" spans="1:6" x14ac:dyDescent="0.65">
      <c r="A2650" s="1" t="s">
        <v>5267</v>
      </c>
      <c r="B2650" s="1" t="s">
        <v>5268</v>
      </c>
      <c r="C2650" s="1">
        <v>0.151084</v>
      </c>
      <c r="D2650" s="1">
        <v>0.56919600000000004</v>
      </c>
      <c r="E2650" s="1">
        <v>-1.91357463818819</v>
      </c>
      <c r="F2650" s="1">
        <v>1.26737E-2</v>
      </c>
    </row>
    <row r="2651" spans="1:6" x14ac:dyDescent="0.65">
      <c r="A2651" s="1" t="s">
        <v>5269</v>
      </c>
      <c r="B2651" s="1" t="s">
        <v>5270</v>
      </c>
      <c r="C2651" s="1">
        <v>0.451264</v>
      </c>
      <c r="D2651" s="1">
        <v>0</v>
      </c>
      <c r="E2651" s="1" t="s">
        <v>22</v>
      </c>
      <c r="F2651" s="1">
        <v>4.1632299999999997E-2</v>
      </c>
    </row>
    <row r="2652" spans="1:6" x14ac:dyDescent="0.65">
      <c r="A2652" s="1" t="s">
        <v>5271</v>
      </c>
      <c r="B2652" s="1" t="s">
        <v>5272</v>
      </c>
      <c r="C2652" s="1">
        <v>0</v>
      </c>
      <c r="D2652" s="1">
        <v>0.38886100000000001</v>
      </c>
      <c r="E2652" s="1" t="e">
        <f>-Inf</f>
        <v>#NAME?</v>
      </c>
      <c r="F2652" s="1">
        <v>4.1632299999999997E-2</v>
      </c>
    </row>
    <row r="2653" spans="1:6" x14ac:dyDescent="0.65">
      <c r="A2653" s="1" t="s">
        <v>5273</v>
      </c>
      <c r="B2653" s="1" t="s">
        <v>5274</v>
      </c>
      <c r="C2653" s="1">
        <v>0.114706</v>
      </c>
      <c r="D2653" s="1">
        <v>0.62485900000000005</v>
      </c>
      <c r="E2653" s="1">
        <v>-2.44558982375636</v>
      </c>
      <c r="F2653" s="1">
        <v>1.90981E-2</v>
      </c>
    </row>
    <row r="2654" spans="1:6" x14ac:dyDescent="0.65">
      <c r="A2654" s="1" t="s">
        <v>5275</v>
      </c>
      <c r="B2654" s="1" t="s">
        <v>5276</v>
      </c>
      <c r="C2654" s="1">
        <v>6.6641000000000006E-2</v>
      </c>
      <c r="D2654" s="1">
        <v>0.70557999999999998</v>
      </c>
      <c r="E2654" s="1">
        <v>-3.4043277128603799</v>
      </c>
      <c r="F2654" s="1">
        <v>1.26737E-2</v>
      </c>
    </row>
    <row r="2655" spans="1:6" x14ac:dyDescent="0.65">
      <c r="A2655" s="1" t="s">
        <v>5277</v>
      </c>
      <c r="B2655" s="1" t="s">
        <v>5278</v>
      </c>
      <c r="C2655" s="1">
        <v>0.37244100000000002</v>
      </c>
      <c r="D2655" s="1">
        <v>9.7239000000000006E-2</v>
      </c>
      <c r="E2655" s="1">
        <v>1.93740493810693</v>
      </c>
      <c r="F2655" s="1">
        <v>3.5856100000000002E-2</v>
      </c>
    </row>
    <row r="2656" spans="1:6" x14ac:dyDescent="0.65">
      <c r="A2656" s="1" t="s">
        <v>5279</v>
      </c>
      <c r="B2656" s="1" t="s">
        <v>5280</v>
      </c>
      <c r="C2656" s="1">
        <v>0.38792900000000002</v>
      </c>
      <c r="D2656" s="1">
        <v>0.105643</v>
      </c>
      <c r="E2656" s="1">
        <v>1.8765954537641401</v>
      </c>
      <c r="F2656" s="1">
        <v>4.1632299999999997E-2</v>
      </c>
    </row>
    <row r="2657" spans="1:6" x14ac:dyDescent="0.65">
      <c r="A2657" s="1" t="s">
        <v>5281</v>
      </c>
      <c r="B2657" s="1" t="s">
        <v>5282</v>
      </c>
      <c r="C2657" s="1">
        <v>0</v>
      </c>
      <c r="D2657" s="1">
        <v>0.50135600000000002</v>
      </c>
      <c r="E2657" s="1" t="e">
        <f>-Inf</f>
        <v>#NAME?</v>
      </c>
      <c r="F2657" s="1">
        <v>4.1632299999999997E-2</v>
      </c>
    </row>
    <row r="2658" spans="1:6" x14ac:dyDescent="0.65">
      <c r="A2658" s="1" t="s">
        <v>5283</v>
      </c>
      <c r="B2658" s="1" t="s">
        <v>5284</v>
      </c>
      <c r="C2658" s="1">
        <v>0.44975999999999999</v>
      </c>
      <c r="D2658" s="1">
        <v>0.41232999999999997</v>
      </c>
      <c r="E2658" s="1">
        <v>0.125355927251556</v>
      </c>
      <c r="F2658" s="1">
        <v>4.1632299999999997E-2</v>
      </c>
    </row>
    <row r="2659" spans="1:6" x14ac:dyDescent="0.65">
      <c r="A2659" s="1" t="s">
        <v>5285</v>
      </c>
      <c r="B2659" s="1" t="s">
        <v>5286</v>
      </c>
      <c r="C2659" s="1">
        <v>0</v>
      </c>
      <c r="D2659" s="1">
        <v>0.54519600000000001</v>
      </c>
      <c r="E2659" s="1" t="e">
        <f>-Inf</f>
        <v>#NAME?</v>
      </c>
      <c r="F2659" s="1">
        <v>3.0626799999999999E-2</v>
      </c>
    </row>
    <row r="2660" spans="1:6" x14ac:dyDescent="0.65">
      <c r="A2660" s="1" t="s">
        <v>5287</v>
      </c>
      <c r="B2660" s="1" t="s">
        <v>5288</v>
      </c>
      <c r="C2660" s="1">
        <v>0.25952399999999998</v>
      </c>
      <c r="D2660" s="1">
        <v>0.40562500000000001</v>
      </c>
      <c r="E2660" s="1">
        <v>-0.64427861225525296</v>
      </c>
      <c r="F2660" s="1">
        <v>4.1632299999999997E-2</v>
      </c>
    </row>
    <row r="2661" spans="1:6" x14ac:dyDescent="0.65">
      <c r="A2661" s="1" t="s">
        <v>5289</v>
      </c>
      <c r="B2661" s="1" t="s">
        <v>5290</v>
      </c>
      <c r="C2661" s="1">
        <v>0.113938</v>
      </c>
      <c r="D2661" s="1">
        <v>0.53428900000000001</v>
      </c>
      <c r="E2661" s="1">
        <v>-2.2293713277728102</v>
      </c>
      <c r="F2661" s="1">
        <v>1.26737E-2</v>
      </c>
    </row>
    <row r="2662" spans="1:6" x14ac:dyDescent="0.65">
      <c r="A2662" s="1" t="s">
        <v>5291</v>
      </c>
      <c r="B2662" s="1" t="s">
        <v>5292</v>
      </c>
      <c r="C2662" s="1">
        <v>0.47142800000000001</v>
      </c>
      <c r="D2662" s="1">
        <v>0</v>
      </c>
      <c r="E2662" s="1" t="s">
        <v>22</v>
      </c>
      <c r="F2662" s="1">
        <v>4.1632299999999997E-2</v>
      </c>
    </row>
    <row r="2663" spans="1:6" x14ac:dyDescent="0.65">
      <c r="A2663" s="1" t="s">
        <v>5293</v>
      </c>
      <c r="B2663" s="1" t="s">
        <v>5294</v>
      </c>
      <c r="C2663" s="1">
        <v>0</v>
      </c>
      <c r="D2663" s="1">
        <v>0.52821399999999996</v>
      </c>
      <c r="E2663" s="1" t="e">
        <f>-Inf</f>
        <v>#NAME?</v>
      </c>
      <c r="F2663" s="1">
        <v>4.1632299999999997E-2</v>
      </c>
    </row>
    <row r="2664" spans="1:6" x14ac:dyDescent="0.65">
      <c r="A2664" s="1" t="s">
        <v>5295</v>
      </c>
      <c r="B2664" s="1" t="s">
        <v>5296</v>
      </c>
      <c r="C2664" s="1">
        <v>0.26050699999999999</v>
      </c>
      <c r="D2664" s="1">
        <v>0.49750899999999998</v>
      </c>
      <c r="E2664" s="1">
        <v>-0.93340048520587204</v>
      </c>
      <c r="F2664" s="1">
        <v>4.1632299999999997E-2</v>
      </c>
    </row>
    <row r="2665" spans="1:6" x14ac:dyDescent="0.65">
      <c r="A2665" s="1" t="s">
        <v>5297</v>
      </c>
      <c r="B2665" s="1" t="s">
        <v>5298</v>
      </c>
      <c r="C2665" s="1">
        <v>0.50026999999999999</v>
      </c>
      <c r="D2665" s="1">
        <v>0</v>
      </c>
      <c r="E2665" s="1" t="s">
        <v>22</v>
      </c>
      <c r="F2665" s="1">
        <v>4.1632299999999997E-2</v>
      </c>
    </row>
    <row r="2666" spans="1:6" x14ac:dyDescent="0.65">
      <c r="A2666" s="1" t="s">
        <v>5299</v>
      </c>
      <c r="B2666" s="1" t="s">
        <v>5300</v>
      </c>
      <c r="C2666" s="1">
        <v>0.476551</v>
      </c>
      <c r="D2666" s="1">
        <v>0</v>
      </c>
      <c r="E2666" s="1" t="s">
        <v>22</v>
      </c>
      <c r="F2666" s="1">
        <v>4.1632299999999997E-2</v>
      </c>
    </row>
    <row r="2667" spans="1:6" x14ac:dyDescent="0.65">
      <c r="A2667" s="1" t="s">
        <v>5301</v>
      </c>
      <c r="B2667" s="1" t="s">
        <v>5302</v>
      </c>
      <c r="C2667" s="1">
        <v>0.12829699999999999</v>
      </c>
      <c r="D2667" s="1">
        <v>0.38634099999999999</v>
      </c>
      <c r="E2667" s="1">
        <v>-1.59038735413524</v>
      </c>
      <c r="F2667" s="1">
        <v>1.2572399999999999E-2</v>
      </c>
    </row>
    <row r="2668" spans="1:6" x14ac:dyDescent="0.65">
      <c r="A2668" s="1" t="s">
        <v>5303</v>
      </c>
      <c r="B2668" s="1" t="s">
        <v>5304</v>
      </c>
      <c r="C2668" s="1">
        <v>0</v>
      </c>
      <c r="D2668" s="1">
        <v>0.50359399999999999</v>
      </c>
      <c r="E2668" s="1" t="e">
        <f>-Inf</f>
        <v>#NAME?</v>
      </c>
      <c r="F2668" s="1">
        <v>4.1632299999999997E-2</v>
      </c>
    </row>
    <row r="2669" spans="1:6" x14ac:dyDescent="0.65">
      <c r="A2669" s="1" t="s">
        <v>5305</v>
      </c>
      <c r="B2669" s="1" t="s">
        <v>5306</v>
      </c>
      <c r="C2669" s="1">
        <v>6.6392000000000007E-2</v>
      </c>
      <c r="D2669" s="1">
        <v>0.38462200000000002</v>
      </c>
      <c r="E2669" s="1">
        <v>-2.5343599682415698</v>
      </c>
      <c r="F2669" s="1">
        <v>4.1632299999999997E-2</v>
      </c>
    </row>
    <row r="2670" spans="1:6" x14ac:dyDescent="0.65">
      <c r="A2670" s="1" t="s">
        <v>5307</v>
      </c>
      <c r="B2670" s="1" t="s">
        <v>5308</v>
      </c>
      <c r="C2670" s="1">
        <v>0</v>
      </c>
      <c r="D2670" s="1">
        <v>0.50585000000000002</v>
      </c>
      <c r="E2670" s="1" t="e">
        <f>-Inf</f>
        <v>#NAME?</v>
      </c>
      <c r="F2670" s="1">
        <v>3.6328399999999997E-2</v>
      </c>
    </row>
    <row r="2671" spans="1:6" x14ac:dyDescent="0.65">
      <c r="A2671" s="1" t="s">
        <v>5309</v>
      </c>
      <c r="B2671" s="1" t="s">
        <v>5310</v>
      </c>
      <c r="C2671" s="1">
        <v>0.86826300000000001</v>
      </c>
      <c r="D2671" s="1">
        <v>0.31111800000000001</v>
      </c>
      <c r="E2671" s="1">
        <v>1.48067024075617</v>
      </c>
      <c r="F2671" s="1">
        <v>4.1632299999999997E-2</v>
      </c>
    </row>
    <row r="2672" spans="1:6" x14ac:dyDescent="0.65">
      <c r="A2672" s="1" t="s">
        <v>5311</v>
      </c>
      <c r="B2672" s="1" t="s">
        <v>5312</v>
      </c>
      <c r="C2672" s="1">
        <v>0.32483099999999998</v>
      </c>
      <c r="D2672" s="1">
        <v>5.1753E-2</v>
      </c>
      <c r="E2672" s="1">
        <v>2.6499749218041901</v>
      </c>
      <c r="F2672" s="1">
        <v>1.26737E-2</v>
      </c>
    </row>
    <row r="2673" spans="1:6" x14ac:dyDescent="0.65">
      <c r="A2673" s="1" t="s">
        <v>5313</v>
      </c>
      <c r="B2673" s="1" t="s">
        <v>5314</v>
      </c>
      <c r="C2673" s="1">
        <v>0.86775100000000005</v>
      </c>
      <c r="D2673" s="1">
        <v>0</v>
      </c>
      <c r="E2673" s="1" t="s">
        <v>22</v>
      </c>
      <c r="F2673" s="1">
        <v>1.26737E-2</v>
      </c>
    </row>
    <row r="2674" spans="1:6" x14ac:dyDescent="0.65">
      <c r="A2674" s="1" t="s">
        <v>5315</v>
      </c>
      <c r="B2674" s="1" t="s">
        <v>5316</v>
      </c>
      <c r="C2674" s="1">
        <v>0.52901299999999996</v>
      </c>
      <c r="D2674" s="1">
        <v>1.942E-2</v>
      </c>
      <c r="E2674" s="1">
        <v>4.7676880697873001</v>
      </c>
      <c r="F2674" s="1">
        <v>4.1632299999999997E-2</v>
      </c>
    </row>
    <row r="2675" spans="1:6" x14ac:dyDescent="0.65">
      <c r="A2675" s="1" t="s">
        <v>5317</v>
      </c>
      <c r="B2675" s="1" t="s">
        <v>5318</v>
      </c>
      <c r="C2675" s="1">
        <v>8.2141000000000006E-2</v>
      </c>
      <c r="D2675" s="1">
        <v>0.70034300000000005</v>
      </c>
      <c r="E2675" s="1">
        <v>-3.0918872533110702</v>
      </c>
      <c r="F2675" s="1">
        <v>3.5488400000000003E-2</v>
      </c>
    </row>
    <row r="2676" spans="1:6" x14ac:dyDescent="0.65">
      <c r="A2676" s="1" t="s">
        <v>5319</v>
      </c>
      <c r="B2676" s="1" t="s">
        <v>5320</v>
      </c>
      <c r="C2676" s="1">
        <v>0.42323699999999997</v>
      </c>
      <c r="D2676" s="1">
        <v>4.9175999999999997E-2</v>
      </c>
      <c r="E2676" s="1">
        <v>3.1054394601884301</v>
      </c>
      <c r="F2676" s="1">
        <v>4.6873799999999997E-3</v>
      </c>
    </row>
    <row r="2677" spans="1:6" x14ac:dyDescent="0.65">
      <c r="A2677" s="1" t="s">
        <v>5321</v>
      </c>
      <c r="B2677" s="1" t="s">
        <v>5322</v>
      </c>
      <c r="C2677" s="1">
        <v>0</v>
      </c>
      <c r="D2677" s="1">
        <v>0.44848399999999999</v>
      </c>
      <c r="E2677" s="1" t="e">
        <f>-Inf</f>
        <v>#NAME?</v>
      </c>
      <c r="F2677" s="1">
        <v>4.1632299999999997E-2</v>
      </c>
    </row>
    <row r="2678" spans="1:6" x14ac:dyDescent="0.65">
      <c r="A2678" s="1" t="s">
        <v>5323</v>
      </c>
      <c r="B2678" s="1" t="s">
        <v>5324</v>
      </c>
      <c r="C2678" s="1">
        <v>0.35321399999999997</v>
      </c>
      <c r="D2678" s="1">
        <v>0</v>
      </c>
      <c r="E2678" s="1" t="s">
        <v>22</v>
      </c>
      <c r="F2678" s="1">
        <v>3.6284700000000003E-2</v>
      </c>
    </row>
    <row r="2679" spans="1:6" x14ac:dyDescent="0.65">
      <c r="A2679" s="1" t="s">
        <v>5325</v>
      </c>
      <c r="B2679" s="1" t="s">
        <v>5326</v>
      </c>
      <c r="C2679" s="1">
        <v>0.16797799999999999</v>
      </c>
      <c r="D2679" s="1">
        <v>0.54400199999999999</v>
      </c>
      <c r="E2679" s="1">
        <v>-1.6953396592094301</v>
      </c>
      <c r="F2679" s="1">
        <v>2.52876E-2</v>
      </c>
    </row>
    <row r="2680" spans="1:6" x14ac:dyDescent="0.65">
      <c r="A2680" s="1" t="s">
        <v>5327</v>
      </c>
      <c r="B2680" s="1" t="s">
        <v>5328</v>
      </c>
      <c r="C2680" s="1">
        <v>0.50922999999999996</v>
      </c>
      <c r="D2680" s="1">
        <v>0</v>
      </c>
      <c r="E2680" s="1" t="s">
        <v>22</v>
      </c>
      <c r="F2680" s="1">
        <v>3.6131700000000003E-2</v>
      </c>
    </row>
    <row r="2681" spans="1:6" x14ac:dyDescent="0.65">
      <c r="A2681" s="1" t="s">
        <v>5329</v>
      </c>
      <c r="B2681" s="1" t="s">
        <v>5330</v>
      </c>
      <c r="C2681" s="1">
        <v>0</v>
      </c>
      <c r="D2681" s="1">
        <v>0.291294</v>
      </c>
      <c r="E2681" s="1" t="e">
        <f>-Inf</f>
        <v>#NAME?</v>
      </c>
      <c r="F2681" s="1">
        <v>2.2750099999999999E-2</v>
      </c>
    </row>
    <row r="2682" spans="1:6" x14ac:dyDescent="0.65">
      <c r="A2682" s="1" t="s">
        <v>5331</v>
      </c>
      <c r="B2682" s="1" t="s">
        <v>5332</v>
      </c>
      <c r="C2682" s="1">
        <v>0</v>
      </c>
      <c r="D2682" s="1">
        <v>0.502475</v>
      </c>
      <c r="E2682" s="1" t="e">
        <f>-Inf</f>
        <v>#NAME?</v>
      </c>
      <c r="F2682" s="1">
        <v>1.1561E-2</v>
      </c>
    </row>
    <row r="2683" spans="1:6" x14ac:dyDescent="0.65">
      <c r="A2683" s="1" t="s">
        <v>5333</v>
      </c>
      <c r="B2683" s="1" t="s">
        <v>5334</v>
      </c>
      <c r="C2683" s="1">
        <v>0</v>
      </c>
      <c r="D2683" s="1">
        <v>0.38839299999999999</v>
      </c>
      <c r="E2683" s="1" t="e">
        <f>-Inf</f>
        <v>#NAME?</v>
      </c>
      <c r="F2683" s="1">
        <v>4.1632299999999997E-2</v>
      </c>
    </row>
    <row r="2684" spans="1:6" x14ac:dyDescent="0.65">
      <c r="A2684" s="1" t="s">
        <v>5335</v>
      </c>
      <c r="B2684" s="1" t="s">
        <v>5336</v>
      </c>
      <c r="C2684" s="1">
        <v>0.20550099999999999</v>
      </c>
      <c r="D2684" s="1">
        <v>0.65634000000000003</v>
      </c>
      <c r="E2684" s="1">
        <v>-1.6752979451163299</v>
      </c>
      <c r="F2684" s="1">
        <v>2.2750099999999999E-2</v>
      </c>
    </row>
    <row r="2685" spans="1:6" x14ac:dyDescent="0.65">
      <c r="A2685" s="1" t="s">
        <v>5337</v>
      </c>
      <c r="B2685" s="1" t="s">
        <v>5338</v>
      </c>
      <c r="C2685" s="1">
        <v>0.802041</v>
      </c>
      <c r="D2685" s="1">
        <v>0.227547</v>
      </c>
      <c r="E2685" s="1">
        <v>1.81751142272051</v>
      </c>
      <c r="F2685" s="1">
        <v>1.26737E-2</v>
      </c>
    </row>
    <row r="2686" spans="1:6" x14ac:dyDescent="0.65">
      <c r="A2686" s="1" t="s">
        <v>5339</v>
      </c>
      <c r="B2686" s="1" t="s">
        <v>5340</v>
      </c>
      <c r="C2686" s="1">
        <v>0.40948099999999998</v>
      </c>
      <c r="D2686" s="1">
        <v>0</v>
      </c>
      <c r="E2686" s="1" t="s">
        <v>22</v>
      </c>
      <c r="F2686" s="1">
        <v>4.1632299999999997E-2</v>
      </c>
    </row>
    <row r="2687" spans="1:6" x14ac:dyDescent="0.65">
      <c r="A2687" s="1" t="s">
        <v>5341</v>
      </c>
      <c r="B2687" s="1" t="s">
        <v>5342</v>
      </c>
      <c r="C2687" s="1">
        <v>3.8773000000000002E-2</v>
      </c>
      <c r="D2687" s="1">
        <v>0.37140000000000001</v>
      </c>
      <c r="E2687" s="1">
        <v>-3.2598495444892199</v>
      </c>
      <c r="F2687" s="1">
        <v>4.1632299999999997E-2</v>
      </c>
    </row>
    <row r="2688" spans="1:6" x14ac:dyDescent="0.65">
      <c r="A2688" s="1" t="s">
        <v>5343</v>
      </c>
      <c r="B2688" s="1" t="s">
        <v>5344</v>
      </c>
      <c r="C2688" s="1">
        <v>0.64223799999999998</v>
      </c>
      <c r="D2688" s="1">
        <v>0</v>
      </c>
      <c r="E2688" s="1" t="s">
        <v>22</v>
      </c>
      <c r="F2688" s="1">
        <v>3.2266299999999998E-2</v>
      </c>
    </row>
    <row r="2689" spans="1:6" x14ac:dyDescent="0.65">
      <c r="A2689" s="1" t="s">
        <v>5345</v>
      </c>
      <c r="B2689" s="1" t="s">
        <v>5346</v>
      </c>
      <c r="C2689" s="1">
        <v>0</v>
      </c>
      <c r="D2689" s="1">
        <v>0.53057200000000004</v>
      </c>
      <c r="E2689" s="1" t="e">
        <f>-Inf</f>
        <v>#NAME?</v>
      </c>
      <c r="F2689" s="1">
        <v>4.1632299999999997E-2</v>
      </c>
    </row>
    <row r="2690" spans="1:6" x14ac:dyDescent="0.65">
      <c r="A2690" s="1" t="s">
        <v>5347</v>
      </c>
      <c r="B2690" s="1" t="s">
        <v>5348</v>
      </c>
      <c r="C2690" s="1">
        <v>0.44342199999999998</v>
      </c>
      <c r="D2690" s="1">
        <v>5.2963000000000003E-2</v>
      </c>
      <c r="E2690" s="1">
        <v>3.0656236014459401</v>
      </c>
      <c r="F2690" s="1">
        <v>2.2750099999999999E-2</v>
      </c>
    </row>
    <row r="2691" spans="1:6" x14ac:dyDescent="0.65">
      <c r="A2691" s="1" t="s">
        <v>5349</v>
      </c>
      <c r="B2691" s="1" t="s">
        <v>5350</v>
      </c>
      <c r="C2691" s="1">
        <v>0.378411</v>
      </c>
      <c r="D2691" s="1">
        <v>0</v>
      </c>
      <c r="E2691" s="1" t="s">
        <v>22</v>
      </c>
      <c r="F2691" s="1">
        <v>1.26737E-2</v>
      </c>
    </row>
    <row r="2692" spans="1:6" x14ac:dyDescent="0.65">
      <c r="A2692" s="1" t="s">
        <v>5351</v>
      </c>
      <c r="B2692" s="1" t="s">
        <v>5352</v>
      </c>
      <c r="C2692" s="1">
        <v>0</v>
      </c>
      <c r="D2692" s="1">
        <v>0.88035699999999995</v>
      </c>
      <c r="E2692" s="1" t="e">
        <f>-Inf</f>
        <v>#NAME?</v>
      </c>
      <c r="F2692" s="1">
        <v>1.26737E-2</v>
      </c>
    </row>
    <row r="2693" spans="1:6" x14ac:dyDescent="0.65">
      <c r="A2693" s="1" t="s">
        <v>5353</v>
      </c>
      <c r="B2693" s="1" t="s">
        <v>5354</v>
      </c>
      <c r="C2693" s="1">
        <v>0.38388800000000001</v>
      </c>
      <c r="D2693" s="1">
        <v>0</v>
      </c>
      <c r="E2693" s="1" t="s">
        <v>22</v>
      </c>
      <c r="F2693" s="1">
        <v>4.1632299999999997E-2</v>
      </c>
    </row>
    <row r="2694" spans="1:6" x14ac:dyDescent="0.65">
      <c r="A2694" s="1" t="s">
        <v>5355</v>
      </c>
      <c r="B2694" s="1" t="s">
        <v>5356</v>
      </c>
      <c r="C2694" s="1">
        <v>0.34123399999999998</v>
      </c>
      <c r="D2694" s="1">
        <v>0</v>
      </c>
      <c r="E2694" s="1" t="s">
        <v>22</v>
      </c>
      <c r="F2694" s="1">
        <v>4.1632299999999997E-2</v>
      </c>
    </row>
    <row r="2695" spans="1:6" x14ac:dyDescent="0.65">
      <c r="A2695" s="1" t="s">
        <v>5357</v>
      </c>
      <c r="B2695" s="1" t="s">
        <v>5358</v>
      </c>
      <c r="C2695" s="1">
        <v>0</v>
      </c>
      <c r="D2695" s="1">
        <v>0.37198199999999998</v>
      </c>
      <c r="E2695" s="1" t="e">
        <f>-Inf</f>
        <v>#NAME?</v>
      </c>
      <c r="F2695" s="1">
        <v>2.2750099999999999E-2</v>
      </c>
    </row>
    <row r="2696" spans="1:6" x14ac:dyDescent="0.65">
      <c r="A2696" s="1" t="s">
        <v>5359</v>
      </c>
      <c r="B2696" s="1" t="s">
        <v>5360</v>
      </c>
      <c r="C2696" s="1">
        <v>0</v>
      </c>
      <c r="D2696" s="1">
        <v>0.29064699999999999</v>
      </c>
      <c r="E2696" s="1" t="e">
        <f>-Inf</f>
        <v>#NAME?</v>
      </c>
      <c r="F2696" s="1">
        <v>4.1632299999999997E-2</v>
      </c>
    </row>
    <row r="2697" spans="1:6" x14ac:dyDescent="0.65">
      <c r="A2697" s="1" t="s">
        <v>5361</v>
      </c>
      <c r="B2697" s="1" t="s">
        <v>5362</v>
      </c>
      <c r="C2697" s="1">
        <v>0</v>
      </c>
      <c r="D2697" s="1">
        <v>0.39527099999999998</v>
      </c>
      <c r="E2697" s="1" t="e">
        <f>-Inf</f>
        <v>#NAME?</v>
      </c>
      <c r="F2697" s="1">
        <v>4.1632299999999997E-2</v>
      </c>
    </row>
    <row r="2698" spans="1:6" x14ac:dyDescent="0.65">
      <c r="A2698" s="1" t="s">
        <v>5363</v>
      </c>
      <c r="B2698" s="1" t="s">
        <v>5364</v>
      </c>
      <c r="C2698" s="1">
        <v>0.41253600000000001</v>
      </c>
      <c r="D2698" s="1">
        <v>0.32372800000000002</v>
      </c>
      <c r="E2698" s="1">
        <v>0.34973786874714402</v>
      </c>
      <c r="F2698" s="1">
        <v>4.1632299999999997E-2</v>
      </c>
    </row>
    <row r="2699" spans="1:6" x14ac:dyDescent="0.65">
      <c r="A2699" s="1" t="s">
        <v>5365</v>
      </c>
      <c r="B2699" s="1" t="s">
        <v>5366</v>
      </c>
      <c r="C2699" s="1">
        <v>0.35549799999999998</v>
      </c>
      <c r="D2699" s="1">
        <v>0.115069</v>
      </c>
      <c r="E2699" s="1">
        <v>1.62734222478116</v>
      </c>
      <c r="F2699" s="1">
        <v>4.1632299999999997E-2</v>
      </c>
    </row>
    <row r="2700" spans="1:6" x14ac:dyDescent="0.65">
      <c r="A2700" s="1" t="s">
        <v>5367</v>
      </c>
      <c r="B2700" s="1" t="s">
        <v>5368</v>
      </c>
      <c r="C2700" s="1">
        <v>1.1238E-2</v>
      </c>
      <c r="D2700" s="1">
        <v>0.46572799999999998</v>
      </c>
      <c r="E2700" s="1">
        <v>-5.3730304104043398</v>
      </c>
      <c r="F2700" s="1">
        <v>2.2750099999999999E-2</v>
      </c>
    </row>
    <row r="2701" spans="1:6" x14ac:dyDescent="0.65">
      <c r="A2701" s="1" t="s">
        <v>5369</v>
      </c>
      <c r="B2701" s="1" t="s">
        <v>5370</v>
      </c>
      <c r="C2701" s="1">
        <v>0</v>
      </c>
      <c r="D2701" s="1">
        <v>0.48908699999999999</v>
      </c>
      <c r="E2701" s="1" t="e">
        <f>-Inf</f>
        <v>#NAME?</v>
      </c>
      <c r="F2701" s="1">
        <v>4.1632299999999997E-2</v>
      </c>
    </row>
    <row r="2702" spans="1:6" x14ac:dyDescent="0.65">
      <c r="A2702" s="1" t="s">
        <v>5371</v>
      </c>
      <c r="B2702" s="1" t="s">
        <v>5372</v>
      </c>
      <c r="C2702" s="1">
        <v>0.44401499999999999</v>
      </c>
      <c r="D2702" s="1">
        <v>0</v>
      </c>
      <c r="E2702" s="1" t="s">
        <v>22</v>
      </c>
      <c r="F2702" s="1">
        <v>4.1632299999999997E-2</v>
      </c>
    </row>
    <row r="2703" spans="1:6" x14ac:dyDescent="0.65">
      <c r="A2703" s="1" t="s">
        <v>5373</v>
      </c>
      <c r="B2703" s="1" t="s">
        <v>5374</v>
      </c>
      <c r="C2703" s="1">
        <v>0.71691099999999996</v>
      </c>
      <c r="D2703" s="1">
        <v>0</v>
      </c>
      <c r="E2703" s="1" t="s">
        <v>22</v>
      </c>
      <c r="F2703" s="1">
        <v>1.8366799999999999E-2</v>
      </c>
    </row>
    <row r="2704" spans="1:6" x14ac:dyDescent="0.65">
      <c r="A2704" s="1" t="s">
        <v>5375</v>
      </c>
      <c r="B2704" s="1" t="s">
        <v>5376</v>
      </c>
      <c r="C2704" s="1">
        <v>0</v>
      </c>
      <c r="D2704" s="1">
        <v>0.337094</v>
      </c>
      <c r="E2704" s="1" t="e">
        <f>-Inf</f>
        <v>#NAME?</v>
      </c>
      <c r="F2704" s="1">
        <v>4.1632299999999997E-2</v>
      </c>
    </row>
    <row r="2705" spans="1:6" x14ac:dyDescent="0.65">
      <c r="A2705" s="1" t="s">
        <v>5377</v>
      </c>
      <c r="B2705" s="1" t="s">
        <v>5378</v>
      </c>
      <c r="C2705" s="1">
        <v>0.43527500000000002</v>
      </c>
      <c r="D2705" s="1">
        <v>7.7983999999999998E-2</v>
      </c>
      <c r="E2705" s="1">
        <v>2.4806771000941299</v>
      </c>
      <c r="F2705" s="1">
        <v>4.1632299999999997E-2</v>
      </c>
    </row>
    <row r="2706" spans="1:6" x14ac:dyDescent="0.65">
      <c r="A2706" s="1" t="s">
        <v>5379</v>
      </c>
      <c r="B2706" s="1" t="s">
        <v>5380</v>
      </c>
      <c r="C2706" s="1">
        <v>0.17639199999999999</v>
      </c>
      <c r="D2706" s="1">
        <v>0.72121500000000005</v>
      </c>
      <c r="E2706" s="1">
        <v>-2.03164427152945</v>
      </c>
      <c r="F2706" s="1">
        <v>2.2750099999999999E-2</v>
      </c>
    </row>
    <row r="2707" spans="1:6" x14ac:dyDescent="0.65">
      <c r="A2707" s="1" t="s">
        <v>5381</v>
      </c>
      <c r="B2707" s="1" t="s">
        <v>5382</v>
      </c>
      <c r="C2707" s="1">
        <v>0.49137700000000001</v>
      </c>
      <c r="D2707" s="1">
        <v>4.0888000000000001E-2</v>
      </c>
      <c r="E2707" s="1">
        <v>3.5870809291474499</v>
      </c>
      <c r="F2707" s="1">
        <v>4.1632299999999997E-2</v>
      </c>
    </row>
    <row r="2708" spans="1:6" x14ac:dyDescent="0.65">
      <c r="A2708" s="1" t="s">
        <v>5383</v>
      </c>
      <c r="B2708" s="1" t="s">
        <v>5384</v>
      </c>
      <c r="C2708" s="1">
        <v>0.27722599999999997</v>
      </c>
      <c r="D2708" s="1">
        <v>6.1770000000000002E-3</v>
      </c>
      <c r="E2708" s="1">
        <v>5.4880124279295304</v>
      </c>
      <c r="F2708" s="1">
        <v>4.0754900000000002E-3</v>
      </c>
    </row>
    <row r="2709" spans="1:6" x14ac:dyDescent="0.65">
      <c r="A2709" s="1" t="s">
        <v>5385</v>
      </c>
      <c r="B2709" s="1" t="s">
        <v>5384</v>
      </c>
      <c r="C2709" s="1">
        <v>0</v>
      </c>
      <c r="D2709" s="1">
        <v>0.78161400000000003</v>
      </c>
      <c r="E2709" s="1" t="e">
        <f>-Inf</f>
        <v>#NAME?</v>
      </c>
      <c r="F2709" s="1">
        <v>1.0273599999999999E-3</v>
      </c>
    </row>
    <row r="2710" spans="1:6" x14ac:dyDescent="0.65">
      <c r="A2710" s="1" t="s">
        <v>5386</v>
      </c>
      <c r="B2710" s="1" t="s">
        <v>5387</v>
      </c>
      <c r="C2710" s="1">
        <v>0</v>
      </c>
      <c r="D2710" s="1">
        <v>0.50951100000000005</v>
      </c>
      <c r="E2710" s="1" t="e">
        <f>-Inf</f>
        <v>#NAME?</v>
      </c>
      <c r="F2710" s="1">
        <v>4.1632299999999997E-2</v>
      </c>
    </row>
    <row r="2711" spans="1:6" x14ac:dyDescent="0.65">
      <c r="A2711" s="1" t="s">
        <v>5388</v>
      </c>
      <c r="B2711" s="1" t="s">
        <v>5389</v>
      </c>
      <c r="C2711" s="1">
        <v>0.36323800000000001</v>
      </c>
      <c r="D2711" s="1">
        <v>0.14537800000000001</v>
      </c>
      <c r="E2711" s="1">
        <v>1.32110617423822</v>
      </c>
      <c r="F2711" s="1">
        <v>4.1632299999999997E-2</v>
      </c>
    </row>
    <row r="2712" spans="1:6" x14ac:dyDescent="0.65">
      <c r="A2712" s="1" t="s">
        <v>5390</v>
      </c>
      <c r="B2712" s="1" t="s">
        <v>5391</v>
      </c>
      <c r="C2712" s="1">
        <v>0.37325700000000001</v>
      </c>
      <c r="D2712" s="1">
        <v>1.4995179999999999</v>
      </c>
      <c r="E2712" s="1">
        <v>-2.0062576184257299</v>
      </c>
      <c r="F2712" s="1">
        <v>1.9110200000000001E-2</v>
      </c>
    </row>
    <row r="2713" spans="1:6" x14ac:dyDescent="0.65">
      <c r="A2713" s="1" t="s">
        <v>5392</v>
      </c>
      <c r="B2713" s="1" t="s">
        <v>5393</v>
      </c>
      <c r="C2713" s="1">
        <v>0</v>
      </c>
      <c r="D2713" s="1">
        <v>0.38214799999999999</v>
      </c>
      <c r="E2713" s="1" t="e">
        <f>-Inf</f>
        <v>#NAME?</v>
      </c>
      <c r="F2713" s="1">
        <v>4.1632299999999997E-2</v>
      </c>
    </row>
    <row r="2714" spans="1:6" x14ac:dyDescent="0.65">
      <c r="A2714" s="1" t="s">
        <v>5394</v>
      </c>
      <c r="B2714" s="1" t="s">
        <v>5395</v>
      </c>
      <c r="C2714" s="1">
        <v>0.18499599999999999</v>
      </c>
      <c r="D2714" s="1">
        <v>0.18970799999999999</v>
      </c>
      <c r="E2714" s="1">
        <v>-3.6286441587744703E-2</v>
      </c>
      <c r="F2714" s="1">
        <v>1.05548E-2</v>
      </c>
    </row>
    <row r="2715" spans="1:6" x14ac:dyDescent="0.65">
      <c r="A2715" s="1" t="s">
        <v>5396</v>
      </c>
      <c r="B2715" s="1" t="s">
        <v>5397</v>
      </c>
      <c r="C2715" s="1">
        <v>0.48926500000000001</v>
      </c>
      <c r="D2715" s="1">
        <v>1.334978</v>
      </c>
      <c r="E2715" s="1">
        <v>-1.4481279798448199</v>
      </c>
      <c r="F2715" s="1">
        <v>4.6617800000000001E-2</v>
      </c>
    </row>
    <row r="2716" spans="1:6" x14ac:dyDescent="0.65">
      <c r="A2716" s="1" t="s">
        <v>5398</v>
      </c>
      <c r="B2716" s="1" t="s">
        <v>5399</v>
      </c>
      <c r="C2716" s="1">
        <v>0.50635799999999997</v>
      </c>
      <c r="D2716" s="1">
        <v>0</v>
      </c>
      <c r="E2716" s="1" t="s">
        <v>22</v>
      </c>
      <c r="F2716" s="1">
        <v>4.1632299999999997E-2</v>
      </c>
    </row>
    <row r="2717" spans="1:6" x14ac:dyDescent="0.65">
      <c r="A2717" s="1" t="s">
        <v>5400</v>
      </c>
      <c r="B2717" s="1" t="s">
        <v>5401</v>
      </c>
      <c r="C2717" s="1">
        <v>0.37470199999999998</v>
      </c>
      <c r="D2717" s="1">
        <v>5.1499999999999997E-2</v>
      </c>
      <c r="E2717" s="1">
        <v>2.86309934077196</v>
      </c>
      <c r="F2717" s="1">
        <v>3.5653499999999998E-2</v>
      </c>
    </row>
    <row r="2718" spans="1:6" x14ac:dyDescent="0.65">
      <c r="A2718" s="1" t="s">
        <v>5402</v>
      </c>
      <c r="B2718" s="1" t="s">
        <v>5403</v>
      </c>
      <c r="C2718" s="1">
        <v>0.29747200000000001</v>
      </c>
      <c r="D2718" s="1">
        <v>0</v>
      </c>
      <c r="E2718" s="1" t="s">
        <v>22</v>
      </c>
      <c r="F2718" s="1">
        <v>2.08051E-2</v>
      </c>
    </row>
    <row r="2719" spans="1:6" x14ac:dyDescent="0.65">
      <c r="A2719" s="1" t="s">
        <v>5404</v>
      </c>
      <c r="B2719" s="1" t="s">
        <v>5405</v>
      </c>
      <c r="C2719" s="1">
        <v>0.11848499999999999</v>
      </c>
      <c r="D2719" s="1">
        <v>0.55590300000000004</v>
      </c>
      <c r="E2719" s="1">
        <v>-2.2301287398524701</v>
      </c>
      <c r="F2719" s="1">
        <v>3.5979499999999998E-2</v>
      </c>
    </row>
    <row r="2720" spans="1:6" x14ac:dyDescent="0.65">
      <c r="A2720" s="1" t="s">
        <v>5406</v>
      </c>
      <c r="B2720" s="1" t="s">
        <v>5407</v>
      </c>
      <c r="C2720" s="1">
        <v>0.38081700000000002</v>
      </c>
      <c r="D2720" s="1">
        <v>0.25408900000000001</v>
      </c>
      <c r="E2720" s="1">
        <v>0.583763963528247</v>
      </c>
      <c r="F2720" s="1">
        <v>4.1632299999999997E-2</v>
      </c>
    </row>
    <row r="2721" spans="1:6" x14ac:dyDescent="0.65">
      <c r="A2721" s="1" t="s">
        <v>5408</v>
      </c>
      <c r="B2721" s="1" t="s">
        <v>5409</v>
      </c>
      <c r="C2721" s="1">
        <v>7.2831999999999994E-2</v>
      </c>
      <c r="D2721" s="1">
        <v>0.93585799999999997</v>
      </c>
      <c r="E2721" s="1">
        <v>-3.6836452749333799</v>
      </c>
      <c r="F2721" s="1">
        <v>1.99318E-2</v>
      </c>
    </row>
    <row r="2722" spans="1:6" x14ac:dyDescent="0.65">
      <c r="A2722" s="1" t="s">
        <v>5410</v>
      </c>
      <c r="B2722" s="1" t="s">
        <v>5411</v>
      </c>
      <c r="C2722" s="1">
        <v>7.3735999999999996E-2</v>
      </c>
      <c r="D2722" s="1">
        <v>0.66565700000000005</v>
      </c>
      <c r="E2722" s="1">
        <v>-3.17433791534833</v>
      </c>
      <c r="F2722" s="1">
        <v>3.7979400000000003E-2</v>
      </c>
    </row>
    <row r="2723" spans="1:6" x14ac:dyDescent="0.65">
      <c r="A2723" s="1" t="s">
        <v>5412</v>
      </c>
      <c r="B2723" s="1" t="s">
        <v>5413</v>
      </c>
      <c r="C2723" s="1">
        <v>0.14788699999999999</v>
      </c>
      <c r="D2723" s="1">
        <v>0.43653999999999998</v>
      </c>
      <c r="E2723" s="1">
        <v>-1.5616186155598299</v>
      </c>
      <c r="F2723" s="1">
        <v>3.6734099999999999E-2</v>
      </c>
    </row>
    <row r="2724" spans="1:6" x14ac:dyDescent="0.65">
      <c r="A2724" s="1" t="s">
        <v>5414</v>
      </c>
      <c r="B2724" s="1" t="s">
        <v>5415</v>
      </c>
      <c r="C2724" s="1">
        <v>0.32319700000000001</v>
      </c>
      <c r="D2724" s="1">
        <v>9.4310000000000005E-2</v>
      </c>
      <c r="E2724" s="1">
        <v>1.77693114884326</v>
      </c>
      <c r="F2724" s="1">
        <v>4.1632299999999997E-2</v>
      </c>
    </row>
    <row r="2725" spans="1:6" x14ac:dyDescent="0.65">
      <c r="A2725" s="1" t="s">
        <v>5416</v>
      </c>
      <c r="B2725" s="1" t="s">
        <v>5417</v>
      </c>
      <c r="C2725" s="1">
        <v>0.84645300000000001</v>
      </c>
      <c r="D2725" s="1">
        <v>0</v>
      </c>
      <c r="E2725" s="1" t="s">
        <v>22</v>
      </c>
      <c r="F2725" s="1">
        <v>7.15294E-3</v>
      </c>
    </row>
    <row r="2726" spans="1:6" x14ac:dyDescent="0.65">
      <c r="A2726" s="1" t="s">
        <v>5418</v>
      </c>
      <c r="B2726" s="1" t="s">
        <v>5419</v>
      </c>
      <c r="C2726" s="1">
        <v>0</v>
      </c>
      <c r="D2726" s="1">
        <v>0.54211399999999998</v>
      </c>
      <c r="E2726" s="1" t="e">
        <f>-Inf</f>
        <v>#NAME?</v>
      </c>
      <c r="F2726" s="1">
        <v>3.62127E-2</v>
      </c>
    </row>
    <row r="2727" spans="1:6" x14ac:dyDescent="0.65">
      <c r="A2727" s="1" t="s">
        <v>5420</v>
      </c>
      <c r="B2727" s="1" t="s">
        <v>5421</v>
      </c>
      <c r="C2727" s="1">
        <v>9.3914999999999998E-2</v>
      </c>
      <c r="D2727" s="1">
        <v>0.40562500000000001</v>
      </c>
      <c r="E2727" s="1">
        <v>-2.11071906605908</v>
      </c>
      <c r="F2727" s="1">
        <v>4.1632299999999997E-2</v>
      </c>
    </row>
    <row r="2728" spans="1:6" x14ac:dyDescent="0.65">
      <c r="A2728" s="1" t="s">
        <v>5422</v>
      </c>
      <c r="B2728" s="1" t="s">
        <v>5423</v>
      </c>
      <c r="C2728" s="1">
        <v>0</v>
      </c>
      <c r="D2728" s="1">
        <v>0.36795099999999997</v>
      </c>
      <c r="E2728" s="1" t="e">
        <f>-Inf</f>
        <v>#NAME?</v>
      </c>
      <c r="F2728" s="1">
        <v>4.1632299999999997E-2</v>
      </c>
    </row>
    <row r="2729" spans="1:6" x14ac:dyDescent="0.65">
      <c r="A2729" s="1" t="s">
        <v>5424</v>
      </c>
      <c r="B2729" s="1" t="s">
        <v>5425</v>
      </c>
      <c r="C2729" s="1">
        <v>6.0021999999999999E-2</v>
      </c>
      <c r="D2729" s="1">
        <v>0.51617000000000002</v>
      </c>
      <c r="E2729" s="1">
        <v>-3.1042829968168402</v>
      </c>
      <c r="F2729" s="1">
        <v>2.2750099999999999E-2</v>
      </c>
    </row>
    <row r="2730" spans="1:6" x14ac:dyDescent="0.65">
      <c r="A2730" s="1" t="s">
        <v>5426</v>
      </c>
      <c r="B2730" s="1" t="s">
        <v>5427</v>
      </c>
      <c r="C2730" s="1">
        <v>0.42360100000000001</v>
      </c>
      <c r="D2730" s="1">
        <v>0</v>
      </c>
      <c r="E2730" s="1" t="s">
        <v>22</v>
      </c>
      <c r="F2730" s="1">
        <v>4.1632299999999997E-2</v>
      </c>
    </row>
    <row r="2731" spans="1:6" x14ac:dyDescent="0.65">
      <c r="A2731" s="1" t="s">
        <v>5428</v>
      </c>
      <c r="B2731" s="1" t="s">
        <v>5429</v>
      </c>
      <c r="C2731" s="1">
        <v>0.43613299999999999</v>
      </c>
      <c r="D2731" s="1">
        <v>0</v>
      </c>
      <c r="E2731" s="1" t="s">
        <v>22</v>
      </c>
      <c r="F2731" s="1">
        <v>2.2750099999999999E-2</v>
      </c>
    </row>
    <row r="2732" spans="1:6" x14ac:dyDescent="0.65">
      <c r="A2732" s="1" t="s">
        <v>5430</v>
      </c>
      <c r="B2732" s="1" t="s">
        <v>5431</v>
      </c>
      <c r="C2732" s="1">
        <v>0.52899399999999996</v>
      </c>
      <c r="D2732" s="1">
        <v>0</v>
      </c>
      <c r="E2732" s="1" t="s">
        <v>22</v>
      </c>
      <c r="F2732" s="1">
        <v>4.1632299999999997E-2</v>
      </c>
    </row>
    <row r="2733" spans="1:6" x14ac:dyDescent="0.65">
      <c r="A2733" s="1" t="s">
        <v>5432</v>
      </c>
      <c r="B2733" s="1" t="s">
        <v>5433</v>
      </c>
      <c r="C2733" s="1">
        <v>0.36609199999999997</v>
      </c>
      <c r="D2733" s="1">
        <v>0</v>
      </c>
      <c r="E2733" s="1" t="s">
        <v>22</v>
      </c>
      <c r="F2733" s="1">
        <v>4.1632299999999997E-2</v>
      </c>
    </row>
    <row r="2734" spans="1:6" x14ac:dyDescent="0.65">
      <c r="A2734" s="1" t="s">
        <v>5434</v>
      </c>
      <c r="B2734" s="1" t="s">
        <v>5435</v>
      </c>
      <c r="C2734" s="1">
        <v>0.18812999999999999</v>
      </c>
      <c r="D2734" s="1">
        <v>0</v>
      </c>
      <c r="E2734" s="1" t="s">
        <v>22</v>
      </c>
      <c r="F2734" s="1">
        <v>4.1632299999999997E-2</v>
      </c>
    </row>
    <row r="2735" spans="1:6" x14ac:dyDescent="0.65">
      <c r="A2735" s="1" t="s">
        <v>5436</v>
      </c>
      <c r="B2735" s="1" t="s">
        <v>5437</v>
      </c>
      <c r="C2735" s="1">
        <v>0.499664</v>
      </c>
      <c r="D2735" s="1">
        <v>0</v>
      </c>
      <c r="E2735" s="1" t="s">
        <v>22</v>
      </c>
      <c r="F2735" s="1">
        <v>7.15294E-3</v>
      </c>
    </row>
    <row r="2736" spans="1:6" x14ac:dyDescent="0.65">
      <c r="A2736" s="1" t="s">
        <v>5438</v>
      </c>
      <c r="B2736" s="1" t="s">
        <v>5439</v>
      </c>
      <c r="C2736" s="1">
        <v>0.46027699999999999</v>
      </c>
      <c r="D2736" s="1">
        <v>8.9846999999999996E-2</v>
      </c>
      <c r="E2736" s="1">
        <v>2.3569601150969799</v>
      </c>
      <c r="F2736" s="1">
        <v>4.1632299999999997E-2</v>
      </c>
    </row>
    <row r="2737" spans="1:6" x14ac:dyDescent="0.65">
      <c r="A2737" s="1" t="s">
        <v>5440</v>
      </c>
      <c r="B2737" s="1" t="s">
        <v>5441</v>
      </c>
      <c r="C2737" s="1">
        <v>0.346221</v>
      </c>
      <c r="D2737" s="1">
        <v>0</v>
      </c>
      <c r="E2737" s="1" t="s">
        <v>22</v>
      </c>
      <c r="F2737" s="1">
        <v>2.2750099999999999E-2</v>
      </c>
    </row>
    <row r="2738" spans="1:6" x14ac:dyDescent="0.65">
      <c r="A2738" s="1" t="s">
        <v>5442</v>
      </c>
      <c r="B2738" s="1" t="s">
        <v>5443</v>
      </c>
      <c r="C2738" s="1">
        <v>0.35322599999999998</v>
      </c>
      <c r="D2738" s="1">
        <v>0</v>
      </c>
      <c r="E2738" s="1" t="s">
        <v>22</v>
      </c>
      <c r="F2738" s="1">
        <v>4.1632299999999997E-2</v>
      </c>
    </row>
    <row r="2739" spans="1:6" x14ac:dyDescent="0.65">
      <c r="A2739" s="1" t="s">
        <v>5444</v>
      </c>
      <c r="B2739" s="1" t="s">
        <v>5445</v>
      </c>
      <c r="C2739" s="1">
        <v>0</v>
      </c>
      <c r="D2739" s="1">
        <v>0.45018200000000003</v>
      </c>
      <c r="E2739" s="1" t="e">
        <f>-Inf</f>
        <v>#NAME?</v>
      </c>
      <c r="F2739" s="1">
        <v>2.2750099999999999E-2</v>
      </c>
    </row>
    <row r="2740" spans="1:6" x14ac:dyDescent="0.65">
      <c r="A2740" s="1" t="s">
        <v>5446</v>
      </c>
      <c r="B2740" s="1" t="s">
        <v>5447</v>
      </c>
      <c r="C2740" s="1">
        <v>0</v>
      </c>
      <c r="D2740" s="1">
        <v>0.735904</v>
      </c>
      <c r="E2740" s="1" t="e">
        <f>-Inf</f>
        <v>#NAME?</v>
      </c>
      <c r="F2740" s="1">
        <v>2.2750099999999999E-2</v>
      </c>
    </row>
    <row r="2741" spans="1:6" x14ac:dyDescent="0.65">
      <c r="A2741" s="1" t="s">
        <v>5448</v>
      </c>
      <c r="B2741" s="1" t="s">
        <v>5449</v>
      </c>
      <c r="C2741" s="1">
        <v>0</v>
      </c>
      <c r="D2741" s="1">
        <v>0.44848399999999999</v>
      </c>
      <c r="E2741" s="1" t="e">
        <f>-Inf</f>
        <v>#NAME?</v>
      </c>
      <c r="F2741" s="1">
        <v>4.1632299999999997E-2</v>
      </c>
    </row>
    <row r="2742" spans="1:6" x14ac:dyDescent="0.65">
      <c r="A2742" s="1" t="s">
        <v>5450</v>
      </c>
      <c r="B2742" s="1" t="s">
        <v>5451</v>
      </c>
      <c r="C2742" s="1">
        <v>0</v>
      </c>
      <c r="D2742" s="1">
        <v>0.39616099999999999</v>
      </c>
      <c r="E2742" s="1" t="e">
        <f>-Inf</f>
        <v>#NAME?</v>
      </c>
      <c r="F2742" s="1">
        <v>4.1632299999999997E-2</v>
      </c>
    </row>
    <row r="2743" spans="1:6" x14ac:dyDescent="0.65">
      <c r="A2743" s="1" t="s">
        <v>5452</v>
      </c>
      <c r="B2743" s="1" t="s">
        <v>5453</v>
      </c>
      <c r="C2743" s="1">
        <v>0.150371</v>
      </c>
      <c r="D2743" s="1">
        <v>0.52953899999999998</v>
      </c>
      <c r="E2743" s="1">
        <v>-1.81621058016605</v>
      </c>
      <c r="F2743" s="1">
        <v>4.1632299999999997E-2</v>
      </c>
    </row>
    <row r="2744" spans="1:6" x14ac:dyDescent="0.65">
      <c r="A2744" s="1" t="s">
        <v>5454</v>
      </c>
      <c r="B2744" s="1" t="s">
        <v>5455</v>
      </c>
      <c r="C2744" s="1">
        <v>0.322515</v>
      </c>
      <c r="D2744" s="1">
        <v>1.2035610000000001</v>
      </c>
      <c r="E2744" s="1">
        <v>-1.8998710974967199</v>
      </c>
      <c r="F2744" s="1">
        <v>1.21688E-2</v>
      </c>
    </row>
    <row r="2745" spans="1:6" x14ac:dyDescent="0.65">
      <c r="A2745" s="1" t="s">
        <v>5456</v>
      </c>
      <c r="B2745" s="1" t="s">
        <v>5457</v>
      </c>
      <c r="C2745" s="1">
        <v>0.51543000000000005</v>
      </c>
      <c r="D2745" s="1">
        <v>0.111738</v>
      </c>
      <c r="E2745" s="1">
        <v>2.20565660720067</v>
      </c>
      <c r="F2745" s="1">
        <v>2.2750099999999999E-2</v>
      </c>
    </row>
    <row r="2746" spans="1:6" x14ac:dyDescent="0.65">
      <c r="A2746" s="1" t="s">
        <v>5458</v>
      </c>
      <c r="B2746" s="1" t="s">
        <v>5459</v>
      </c>
      <c r="C2746" s="1">
        <v>0</v>
      </c>
      <c r="D2746" s="1">
        <v>0.54422099999999995</v>
      </c>
      <c r="E2746" s="1" t="e">
        <f>-Inf</f>
        <v>#NAME?</v>
      </c>
      <c r="F2746" s="1">
        <v>1.26737E-2</v>
      </c>
    </row>
    <row r="2747" spans="1:6" x14ac:dyDescent="0.65">
      <c r="A2747" s="1" t="s">
        <v>5460</v>
      </c>
      <c r="B2747" s="1" t="s">
        <v>5461</v>
      </c>
      <c r="C2747" s="1">
        <v>0.34987299999999999</v>
      </c>
      <c r="D2747" s="1">
        <v>6.3102000000000005E-2</v>
      </c>
      <c r="E2747" s="1">
        <v>2.4710736980022201</v>
      </c>
      <c r="F2747" s="1">
        <v>4.1632299999999997E-2</v>
      </c>
    </row>
    <row r="2748" spans="1:6" x14ac:dyDescent="0.65">
      <c r="A2748" s="1" t="s">
        <v>5462</v>
      </c>
      <c r="B2748" s="1" t="s">
        <v>5463</v>
      </c>
      <c r="C2748" s="1">
        <v>0.473769</v>
      </c>
      <c r="D2748" s="1">
        <v>0</v>
      </c>
      <c r="E2748" s="1" t="s">
        <v>22</v>
      </c>
      <c r="F2748" s="1">
        <v>4.1632299999999997E-2</v>
      </c>
    </row>
    <row r="2749" spans="1:6" x14ac:dyDescent="0.65">
      <c r="A2749" s="1" t="s">
        <v>5464</v>
      </c>
      <c r="B2749" s="1" t="s">
        <v>5465</v>
      </c>
      <c r="C2749" s="1">
        <v>0.430085</v>
      </c>
      <c r="D2749" s="1">
        <v>0</v>
      </c>
      <c r="E2749" s="1" t="s">
        <v>22</v>
      </c>
      <c r="F2749" s="1">
        <v>1.26737E-2</v>
      </c>
    </row>
    <row r="2750" spans="1:6" x14ac:dyDescent="0.65">
      <c r="A2750" s="1" t="s">
        <v>5466</v>
      </c>
      <c r="B2750" s="1" t="s">
        <v>5467</v>
      </c>
      <c r="C2750" s="1">
        <v>0.38894499999999999</v>
      </c>
      <c r="D2750" s="1">
        <v>0</v>
      </c>
      <c r="E2750" s="1" t="s">
        <v>22</v>
      </c>
      <c r="F2750" s="1">
        <v>2.2750099999999999E-2</v>
      </c>
    </row>
    <row r="2751" spans="1:6" x14ac:dyDescent="0.65">
      <c r="A2751" s="1" t="s">
        <v>5468</v>
      </c>
      <c r="B2751" s="1" t="s">
        <v>5469</v>
      </c>
      <c r="C2751" s="1">
        <v>0.26788899999999999</v>
      </c>
      <c r="D2751" s="1">
        <v>0.63216000000000006</v>
      </c>
      <c r="E2751" s="1">
        <v>-1.2386544086625</v>
      </c>
      <c r="F2751" s="1">
        <v>4.1632299999999997E-2</v>
      </c>
    </row>
    <row r="2752" spans="1:6" x14ac:dyDescent="0.65">
      <c r="A2752" s="1" t="s">
        <v>5470</v>
      </c>
      <c r="B2752" s="1" t="s">
        <v>5471</v>
      </c>
      <c r="C2752" s="1">
        <v>0</v>
      </c>
      <c r="D2752" s="1">
        <v>0.37140000000000001</v>
      </c>
      <c r="E2752" s="1" t="e">
        <f>-Inf</f>
        <v>#NAME?</v>
      </c>
      <c r="F2752" s="1">
        <v>4.1632299999999997E-2</v>
      </c>
    </row>
    <row r="2753" spans="1:6" x14ac:dyDescent="0.65">
      <c r="A2753" s="1" t="s">
        <v>5472</v>
      </c>
      <c r="B2753" s="1" t="s">
        <v>5473</v>
      </c>
      <c r="C2753" s="1">
        <v>0.52398</v>
      </c>
      <c r="D2753" s="1">
        <v>0</v>
      </c>
      <c r="E2753" s="1" t="s">
        <v>22</v>
      </c>
      <c r="F2753" s="1">
        <v>4.1632299999999997E-2</v>
      </c>
    </row>
    <row r="2754" spans="1:6" x14ac:dyDescent="0.65">
      <c r="A2754" s="1" t="s">
        <v>5474</v>
      </c>
      <c r="B2754" s="1" t="s">
        <v>5475</v>
      </c>
      <c r="C2754" s="1">
        <v>0.745031</v>
      </c>
      <c r="D2754" s="1">
        <v>0.38714700000000002</v>
      </c>
      <c r="E2754" s="1">
        <v>0.94441899317126399</v>
      </c>
      <c r="F2754" s="1">
        <v>2.0402699999999999E-2</v>
      </c>
    </row>
    <row r="2755" spans="1:6" x14ac:dyDescent="0.65">
      <c r="A2755" s="1" t="s">
        <v>5476</v>
      </c>
      <c r="B2755" s="1" t="s">
        <v>5477</v>
      </c>
      <c r="C2755" s="1">
        <v>7.9424999999999996E-2</v>
      </c>
      <c r="D2755" s="1">
        <v>0.84639500000000001</v>
      </c>
      <c r="E2755" s="1">
        <v>-3.4136660148384901</v>
      </c>
      <c r="F2755" s="1">
        <v>2.2750099999999999E-2</v>
      </c>
    </row>
    <row r="2756" spans="1:6" x14ac:dyDescent="0.65">
      <c r="A2756" s="1" t="s">
        <v>5478</v>
      </c>
      <c r="B2756" s="1" t="s">
        <v>5479</v>
      </c>
      <c r="C2756" s="1">
        <v>0.14394299999999999</v>
      </c>
      <c r="D2756" s="1">
        <v>0.69491899999999995</v>
      </c>
      <c r="E2756" s="1">
        <v>-2.2713471947736901</v>
      </c>
      <c r="F2756" s="1">
        <v>6.0008400000000003E-3</v>
      </c>
    </row>
    <row r="2757" spans="1:6" x14ac:dyDescent="0.65">
      <c r="A2757" s="1" t="s">
        <v>5480</v>
      </c>
      <c r="B2757" s="1" t="s">
        <v>5481</v>
      </c>
      <c r="C2757" s="1">
        <v>3.0710999999999999E-2</v>
      </c>
      <c r="D2757" s="1">
        <v>0.55624399999999996</v>
      </c>
      <c r="E2757" s="1">
        <v>-4.1788904745449997</v>
      </c>
      <c r="F2757" s="1">
        <v>4.1632299999999997E-2</v>
      </c>
    </row>
    <row r="2758" spans="1:6" x14ac:dyDescent="0.65">
      <c r="A2758" s="1" t="s">
        <v>5482</v>
      </c>
      <c r="B2758" s="1" t="s">
        <v>5483</v>
      </c>
      <c r="C2758" s="1">
        <v>0.57136799999999999</v>
      </c>
      <c r="D2758" s="1">
        <v>0</v>
      </c>
      <c r="E2758" s="1" t="s">
        <v>22</v>
      </c>
      <c r="F2758" s="1">
        <v>3.6431400000000003E-2</v>
      </c>
    </row>
    <row r="2759" spans="1:6" x14ac:dyDescent="0.65">
      <c r="A2759" s="1" t="s">
        <v>5484</v>
      </c>
      <c r="B2759" s="1" t="s">
        <v>5485</v>
      </c>
      <c r="C2759" s="1">
        <v>0</v>
      </c>
      <c r="D2759" s="1">
        <v>0.37849699999999997</v>
      </c>
      <c r="E2759" s="1" t="e">
        <f>-Inf</f>
        <v>#NAME?</v>
      </c>
      <c r="F2759" s="1">
        <v>4.1632299999999997E-2</v>
      </c>
    </row>
    <row r="2760" spans="1:6" x14ac:dyDescent="0.65">
      <c r="A2760" s="1" t="s">
        <v>5486</v>
      </c>
      <c r="B2760" s="1" t="s">
        <v>5487</v>
      </c>
      <c r="C2760" s="1">
        <v>0.41100300000000001</v>
      </c>
      <c r="D2760" s="1">
        <v>0.14138100000000001</v>
      </c>
      <c r="E2760" s="1">
        <v>1.53956067313666</v>
      </c>
      <c r="F2760" s="1">
        <v>4.1632299999999997E-2</v>
      </c>
    </row>
    <row r="2761" spans="1:6" x14ac:dyDescent="0.65">
      <c r="A2761" s="1" t="s">
        <v>5488</v>
      </c>
      <c r="B2761" s="1" t="s">
        <v>5489</v>
      </c>
      <c r="C2761" s="1">
        <v>0.42604900000000001</v>
      </c>
      <c r="D2761" s="1">
        <v>0.49634600000000001</v>
      </c>
      <c r="E2761" s="1">
        <v>-0.22032680118755699</v>
      </c>
      <c r="F2761" s="1">
        <v>2.2750099999999999E-2</v>
      </c>
    </row>
    <row r="2762" spans="1:6" x14ac:dyDescent="0.65">
      <c r="A2762" s="1" t="s">
        <v>5490</v>
      </c>
      <c r="B2762" s="1" t="s">
        <v>5491</v>
      </c>
      <c r="C2762" s="1">
        <v>0.376054</v>
      </c>
      <c r="D2762" s="1">
        <v>0</v>
      </c>
      <c r="E2762" s="1" t="s">
        <v>22</v>
      </c>
      <c r="F2762" s="1">
        <v>4.1632299999999997E-2</v>
      </c>
    </row>
    <row r="2763" spans="1:6" x14ac:dyDescent="0.65">
      <c r="A2763" s="1" t="s">
        <v>5492</v>
      </c>
      <c r="B2763" s="1" t="s">
        <v>5493</v>
      </c>
      <c r="C2763" s="1">
        <v>0.49970500000000001</v>
      </c>
      <c r="D2763" s="1">
        <v>0</v>
      </c>
      <c r="E2763" s="1" t="s">
        <v>22</v>
      </c>
      <c r="F2763" s="1">
        <v>3.5362999999999999E-2</v>
      </c>
    </row>
    <row r="2764" spans="1:6" x14ac:dyDescent="0.65">
      <c r="A2764" s="1" t="s">
        <v>5494</v>
      </c>
      <c r="B2764" s="1" t="s">
        <v>5495</v>
      </c>
      <c r="C2764" s="1">
        <v>4.7980000000000002E-2</v>
      </c>
      <c r="D2764" s="1">
        <v>0.40016200000000002</v>
      </c>
      <c r="E2764" s="1">
        <v>-3.0600791104604799</v>
      </c>
      <c r="F2764" s="1">
        <v>4.1632299999999997E-2</v>
      </c>
    </row>
    <row r="2765" spans="1:6" x14ac:dyDescent="0.65">
      <c r="A2765" s="1" t="s">
        <v>5496</v>
      </c>
      <c r="B2765" s="1" t="s">
        <v>5497</v>
      </c>
      <c r="C2765" s="1">
        <v>0</v>
      </c>
      <c r="D2765" s="1">
        <v>0.54300000000000004</v>
      </c>
      <c r="E2765" s="1" t="e">
        <f>-Inf</f>
        <v>#NAME?</v>
      </c>
      <c r="F2765" s="1">
        <v>4.1632299999999997E-2</v>
      </c>
    </row>
    <row r="2766" spans="1:6" x14ac:dyDescent="0.65">
      <c r="A2766" s="1" t="s">
        <v>5498</v>
      </c>
      <c r="B2766" s="1" t="s">
        <v>5499</v>
      </c>
      <c r="C2766" s="1">
        <v>0.36609199999999997</v>
      </c>
      <c r="D2766" s="1">
        <v>0</v>
      </c>
      <c r="E2766" s="1" t="s">
        <v>22</v>
      </c>
      <c r="F2766" s="1">
        <v>4.1632299999999997E-2</v>
      </c>
    </row>
    <row r="2767" spans="1:6" x14ac:dyDescent="0.65">
      <c r="A2767" s="1" t="s">
        <v>5500</v>
      </c>
      <c r="B2767" s="1" t="s">
        <v>5501</v>
      </c>
      <c r="C2767" s="1">
        <v>0.41408200000000001</v>
      </c>
      <c r="D2767" s="1">
        <v>0</v>
      </c>
      <c r="E2767" s="1" t="s">
        <v>22</v>
      </c>
      <c r="F2767" s="1">
        <v>4.1632299999999997E-2</v>
      </c>
    </row>
    <row r="2768" spans="1:6" x14ac:dyDescent="0.65">
      <c r="A2768" s="1" t="s">
        <v>5502</v>
      </c>
      <c r="B2768" s="1" t="s">
        <v>5503</v>
      </c>
      <c r="C2768" s="1">
        <v>0.34767199999999998</v>
      </c>
      <c r="D2768" s="1">
        <v>9.8417000000000004E-2</v>
      </c>
      <c r="E2768" s="1">
        <v>1.82074743807799</v>
      </c>
      <c r="F2768" s="1">
        <v>4.1632299999999997E-2</v>
      </c>
    </row>
    <row r="2769" spans="1:6" x14ac:dyDescent="0.65">
      <c r="A2769" s="1" t="s">
        <v>5504</v>
      </c>
      <c r="B2769" s="1" t="s">
        <v>5505</v>
      </c>
      <c r="C2769" s="1">
        <v>8.1445550000000004</v>
      </c>
      <c r="D2769" s="1">
        <v>0.79729399999999995</v>
      </c>
      <c r="E2769" s="1">
        <v>3.35265215800078</v>
      </c>
      <c r="F2769" s="2">
        <v>4.4367699999999999E-5</v>
      </c>
    </row>
    <row r="2770" spans="1:6" x14ac:dyDescent="0.65">
      <c r="A2770" s="1" t="s">
        <v>5506</v>
      </c>
      <c r="B2770" s="1" t="s">
        <v>5507</v>
      </c>
      <c r="C2770" s="1">
        <v>6.251544</v>
      </c>
      <c r="D2770" s="1">
        <v>0</v>
      </c>
      <c r="E2770" s="1" t="s">
        <v>22</v>
      </c>
      <c r="F2770" s="1">
        <v>3.9239099999999999E-2</v>
      </c>
    </row>
    <row r="2771" spans="1:6" x14ac:dyDescent="0.65">
      <c r="A2771" s="1" t="s">
        <v>5508</v>
      </c>
      <c r="B2771" s="1" t="s">
        <v>5509</v>
      </c>
      <c r="C2771" s="1">
        <v>3.9068309999999999</v>
      </c>
      <c r="D2771" s="1">
        <v>0.255409</v>
      </c>
      <c r="E2771" s="1">
        <v>3.9351175812365802</v>
      </c>
      <c r="F2771" s="1">
        <v>6.7284699999999996E-4</v>
      </c>
    </row>
    <row r="2772" spans="1:6" x14ac:dyDescent="0.65">
      <c r="A2772" s="1" t="s">
        <v>5510</v>
      </c>
      <c r="B2772" s="1" t="s">
        <v>5509</v>
      </c>
      <c r="C2772" s="1">
        <v>1.838684</v>
      </c>
      <c r="D2772" s="1">
        <v>0.75208299999999995</v>
      </c>
      <c r="E2772" s="1">
        <v>1.2897097646706099</v>
      </c>
      <c r="F2772" s="1">
        <v>3.2064300000000001E-3</v>
      </c>
    </row>
    <row r="2773" spans="1:6" x14ac:dyDescent="0.65">
      <c r="A2773" s="1" t="s">
        <v>5511</v>
      </c>
      <c r="B2773" s="1" t="s">
        <v>5512</v>
      </c>
      <c r="C2773" s="1">
        <v>0.30830800000000003</v>
      </c>
      <c r="D2773" s="1">
        <v>0.547342</v>
      </c>
      <c r="E2773" s="1">
        <v>-0.82807024014283004</v>
      </c>
      <c r="F2773" s="1">
        <v>1.26737E-2</v>
      </c>
    </row>
    <row r="2774" spans="1:6" x14ac:dyDescent="0.65">
      <c r="A2774" s="1" t="s">
        <v>5513</v>
      </c>
      <c r="B2774" s="1" t="s">
        <v>5514</v>
      </c>
      <c r="C2774" s="1">
        <v>0.50947399999999998</v>
      </c>
      <c r="D2774" s="1">
        <v>0.120475</v>
      </c>
      <c r="E2774" s="1">
        <v>2.0802747220979301</v>
      </c>
      <c r="F2774" s="1">
        <v>6.6190299999999997E-3</v>
      </c>
    </row>
    <row r="2775" spans="1:6" x14ac:dyDescent="0.65">
      <c r="A2775" s="1" t="s">
        <v>5515</v>
      </c>
      <c r="B2775" s="1" t="s">
        <v>5516</v>
      </c>
      <c r="C2775" s="1">
        <v>0.39042100000000002</v>
      </c>
      <c r="D2775" s="1">
        <v>0.26794899999999999</v>
      </c>
      <c r="E2775" s="1">
        <v>0.54307222295477697</v>
      </c>
      <c r="F2775" s="1">
        <v>2.2750099999999999E-2</v>
      </c>
    </row>
    <row r="2776" spans="1:6" x14ac:dyDescent="0.65">
      <c r="A2776" s="1" t="s">
        <v>5517</v>
      </c>
      <c r="B2776" s="1" t="s">
        <v>5518</v>
      </c>
      <c r="C2776" s="1">
        <v>0.120239</v>
      </c>
      <c r="D2776" s="1">
        <v>1.097574</v>
      </c>
      <c r="E2776" s="1">
        <v>-3.1903413906232601</v>
      </c>
      <c r="F2776" s="1">
        <v>4.1084800000000003E-3</v>
      </c>
    </row>
    <row r="2777" spans="1:6" x14ac:dyDescent="0.65">
      <c r="A2777" s="1" t="s">
        <v>5519</v>
      </c>
      <c r="B2777" s="1" t="s">
        <v>5520</v>
      </c>
      <c r="C2777" s="1">
        <v>0.507301</v>
      </c>
      <c r="D2777" s="1">
        <v>0.39982899999999999</v>
      </c>
      <c r="E2777" s="1">
        <v>0.34345888833416699</v>
      </c>
      <c r="F2777" s="1">
        <v>4.1632299999999997E-2</v>
      </c>
    </row>
    <row r="2778" spans="1:6" x14ac:dyDescent="0.65">
      <c r="A2778" s="1" t="s">
        <v>5521</v>
      </c>
      <c r="B2778" s="1" t="s">
        <v>5522</v>
      </c>
      <c r="C2778" s="1">
        <v>21.504003999999998</v>
      </c>
      <c r="D2778" s="1">
        <v>6.1791270000000003</v>
      </c>
      <c r="E2778" s="1">
        <v>1.79913038092425</v>
      </c>
      <c r="F2778" s="1">
        <v>8.3552500000000005E-4</v>
      </c>
    </row>
    <row r="2779" spans="1:6" x14ac:dyDescent="0.65">
      <c r="A2779" s="1" t="s">
        <v>5523</v>
      </c>
      <c r="B2779" s="1" t="s">
        <v>5524</v>
      </c>
      <c r="C2779" s="1">
        <v>0</v>
      </c>
      <c r="D2779" s="1">
        <v>0.41276200000000002</v>
      </c>
      <c r="E2779" s="1" t="e">
        <f>-Inf</f>
        <v>#NAME?</v>
      </c>
      <c r="F2779" s="1">
        <v>1.26737E-2</v>
      </c>
    </row>
    <row r="2780" spans="1:6" x14ac:dyDescent="0.65">
      <c r="A2780" s="1" t="s">
        <v>5525</v>
      </c>
      <c r="B2780" s="1" t="s">
        <v>5526</v>
      </c>
      <c r="C2780" s="1">
        <v>0</v>
      </c>
      <c r="D2780" s="1">
        <v>0.44679799999999997</v>
      </c>
      <c r="E2780" s="1" t="e">
        <f>-Inf</f>
        <v>#NAME?</v>
      </c>
      <c r="F2780" s="1">
        <v>4.1632299999999997E-2</v>
      </c>
    </row>
    <row r="2781" spans="1:6" x14ac:dyDescent="0.65">
      <c r="A2781" s="1" t="s">
        <v>5527</v>
      </c>
      <c r="B2781" s="1" t="s">
        <v>5528</v>
      </c>
      <c r="C2781" s="1">
        <v>0</v>
      </c>
      <c r="D2781" s="1">
        <v>0.61183100000000001</v>
      </c>
      <c r="E2781" s="1" t="e">
        <f>-Inf</f>
        <v>#NAME?</v>
      </c>
      <c r="F2781" s="1">
        <v>4.1632299999999997E-2</v>
      </c>
    </row>
    <row r="2782" spans="1:6" x14ac:dyDescent="0.65">
      <c r="A2782" s="1" t="s">
        <v>5529</v>
      </c>
      <c r="B2782" s="1" t="s">
        <v>5530</v>
      </c>
      <c r="C2782" s="1">
        <v>0</v>
      </c>
      <c r="D2782" s="1">
        <v>0.51449400000000001</v>
      </c>
      <c r="E2782" s="1" t="e">
        <f>-Inf</f>
        <v>#NAME?</v>
      </c>
      <c r="F2782" s="1">
        <v>4.1632299999999997E-2</v>
      </c>
    </row>
    <row r="2783" spans="1:6" x14ac:dyDescent="0.65">
      <c r="A2783" s="1" t="s">
        <v>5531</v>
      </c>
      <c r="B2783" s="1" t="s">
        <v>5532</v>
      </c>
      <c r="C2783" s="1">
        <v>0</v>
      </c>
      <c r="D2783" s="1">
        <v>0.366815</v>
      </c>
      <c r="E2783" s="1" t="e">
        <f>-Inf</f>
        <v>#NAME?</v>
      </c>
      <c r="F2783" s="1">
        <v>4.1632299999999997E-2</v>
      </c>
    </row>
    <row r="2784" spans="1:6" x14ac:dyDescent="0.65">
      <c r="A2784" s="1" t="s">
        <v>5533</v>
      </c>
      <c r="B2784" s="1" t="s">
        <v>5534</v>
      </c>
      <c r="C2784" s="1">
        <v>0.37351299999999998</v>
      </c>
      <c r="D2784" s="1">
        <v>0</v>
      </c>
      <c r="E2784" s="1" t="s">
        <v>22</v>
      </c>
      <c r="F2784" s="1">
        <v>4.1632299999999997E-2</v>
      </c>
    </row>
    <row r="2785" spans="1:6" x14ac:dyDescent="0.65">
      <c r="A2785" s="1" t="s">
        <v>5535</v>
      </c>
      <c r="B2785" s="1" t="s">
        <v>5536</v>
      </c>
      <c r="C2785" s="1">
        <v>6.2889E-2</v>
      </c>
      <c r="D2785" s="1">
        <v>0.54083300000000001</v>
      </c>
      <c r="E2785" s="1">
        <v>-3.1043035826662799</v>
      </c>
      <c r="F2785" s="1">
        <v>2.2750099999999999E-2</v>
      </c>
    </row>
    <row r="2786" spans="1:6" x14ac:dyDescent="0.65">
      <c r="A2786" s="1" t="s">
        <v>5537</v>
      </c>
      <c r="B2786" s="1" t="s">
        <v>5538</v>
      </c>
      <c r="C2786" s="1">
        <v>0.43171399999999999</v>
      </c>
      <c r="D2786" s="1">
        <v>0</v>
      </c>
      <c r="E2786" s="1" t="s">
        <v>22</v>
      </c>
      <c r="F2786" s="1">
        <v>2.2750099999999999E-2</v>
      </c>
    </row>
    <row r="2787" spans="1:6" x14ac:dyDescent="0.65">
      <c r="A2787" s="1" t="s">
        <v>5539</v>
      </c>
      <c r="B2787" s="1" t="s">
        <v>5540</v>
      </c>
      <c r="C2787" s="1">
        <v>0</v>
      </c>
      <c r="D2787" s="1">
        <v>7.912147</v>
      </c>
      <c r="E2787" s="1" t="e">
        <f>-Inf</f>
        <v>#NAME?</v>
      </c>
      <c r="F2787" s="2">
        <v>4.03037E-6</v>
      </c>
    </row>
    <row r="2788" spans="1:6" x14ac:dyDescent="0.65">
      <c r="A2788" s="1" t="s">
        <v>5541</v>
      </c>
      <c r="B2788" s="1" t="s">
        <v>5542</v>
      </c>
      <c r="C2788" s="1">
        <v>0</v>
      </c>
      <c r="D2788" s="1">
        <v>0.52356000000000003</v>
      </c>
      <c r="E2788" s="1" t="e">
        <f>-Inf</f>
        <v>#NAME?</v>
      </c>
      <c r="F2788" s="1">
        <v>4.1632299999999997E-2</v>
      </c>
    </row>
    <row r="2789" spans="1:6" x14ac:dyDescent="0.65">
      <c r="A2789" s="1" t="s">
        <v>5543</v>
      </c>
      <c r="B2789" s="1" t="s">
        <v>5544</v>
      </c>
      <c r="C2789" s="1">
        <v>0.57359199999999999</v>
      </c>
      <c r="D2789" s="1">
        <v>0.30110300000000001</v>
      </c>
      <c r="E2789" s="1">
        <v>0.92976782039392603</v>
      </c>
      <c r="F2789" s="1">
        <v>2.2750099999999999E-2</v>
      </c>
    </row>
    <row r="2790" spans="1:6" x14ac:dyDescent="0.65">
      <c r="A2790" s="1" t="s">
        <v>5545</v>
      </c>
      <c r="B2790" s="1" t="s">
        <v>5546</v>
      </c>
      <c r="C2790" s="1">
        <v>5.3540999999999998E-2</v>
      </c>
      <c r="D2790" s="1">
        <v>1.1155969999999999</v>
      </c>
      <c r="E2790" s="1">
        <v>-4.3810280648024902</v>
      </c>
      <c r="F2790" s="1">
        <v>2.2781699999999999E-3</v>
      </c>
    </row>
    <row r="2791" spans="1:6" x14ac:dyDescent="0.65">
      <c r="A2791" s="1" t="s">
        <v>5547</v>
      </c>
      <c r="B2791" s="1" t="s">
        <v>5548</v>
      </c>
      <c r="C2791" s="1">
        <v>0.31569000000000003</v>
      </c>
      <c r="D2791" s="1">
        <v>0.49868000000000001</v>
      </c>
      <c r="E2791" s="1">
        <v>-0.65960578197346298</v>
      </c>
      <c r="F2791" s="1">
        <v>8.95987E-3</v>
      </c>
    </row>
    <row r="2792" spans="1:6" x14ac:dyDescent="0.65">
      <c r="A2792" s="1" t="s">
        <v>5549</v>
      </c>
      <c r="B2792" s="1" t="s">
        <v>5548</v>
      </c>
      <c r="C2792" s="1">
        <v>0.13244300000000001</v>
      </c>
      <c r="D2792" s="1">
        <v>8.0400000000000003E-4</v>
      </c>
      <c r="E2792" s="1">
        <v>7.3639603783269996</v>
      </c>
      <c r="F2792" s="1">
        <v>2.99986E-2</v>
      </c>
    </row>
    <row r="2793" spans="1:6" x14ac:dyDescent="0.65">
      <c r="A2793" s="1" t="s">
        <v>5550</v>
      </c>
      <c r="B2793" s="1" t="s">
        <v>5551</v>
      </c>
      <c r="C2793" s="1">
        <v>0.473997</v>
      </c>
      <c r="D2793" s="1">
        <v>0</v>
      </c>
      <c r="E2793" s="1" t="s">
        <v>22</v>
      </c>
      <c r="F2793" s="1">
        <v>3.2886699999999998E-2</v>
      </c>
    </row>
    <row r="2794" spans="1:6" x14ac:dyDescent="0.65">
      <c r="A2794" s="1" t="s">
        <v>5552</v>
      </c>
      <c r="B2794" s="1" t="s">
        <v>5553</v>
      </c>
      <c r="C2794" s="1">
        <v>0.10519199999999999</v>
      </c>
      <c r="D2794" s="1">
        <v>0.46470400000000001</v>
      </c>
      <c r="E2794" s="1">
        <v>-2.1432870732779201</v>
      </c>
      <c r="F2794" s="1">
        <v>2.2750099999999999E-2</v>
      </c>
    </row>
    <row r="2795" spans="1:6" x14ac:dyDescent="0.65">
      <c r="A2795" s="1" t="s">
        <v>5554</v>
      </c>
      <c r="B2795" s="1" t="s">
        <v>5555</v>
      </c>
      <c r="C2795" s="1">
        <v>0</v>
      </c>
      <c r="D2795" s="1">
        <v>0.41266700000000001</v>
      </c>
      <c r="E2795" s="1" t="e">
        <f>-Inf</f>
        <v>#NAME?</v>
      </c>
      <c r="F2795" s="1">
        <v>4.1632299999999997E-2</v>
      </c>
    </row>
    <row r="2796" spans="1:6" x14ac:dyDescent="0.65">
      <c r="A2796" s="1" t="s">
        <v>5556</v>
      </c>
      <c r="B2796" s="1" t="s">
        <v>5557</v>
      </c>
      <c r="C2796" s="1">
        <v>0.80411999999999995</v>
      </c>
      <c r="D2796" s="1">
        <v>5.3425E-2</v>
      </c>
      <c r="E2796" s="1">
        <v>3.9118239049569001</v>
      </c>
      <c r="F2796" s="1">
        <v>2.2750099999999999E-2</v>
      </c>
    </row>
    <row r="2797" spans="1:6" x14ac:dyDescent="0.65">
      <c r="A2797" s="1" t="s">
        <v>5558</v>
      </c>
      <c r="B2797" s="1" t="s">
        <v>5559</v>
      </c>
      <c r="C2797" s="1">
        <v>0.49801699999999999</v>
      </c>
      <c r="D2797" s="1">
        <v>0</v>
      </c>
      <c r="E2797" s="1" t="s">
        <v>22</v>
      </c>
      <c r="F2797" s="1">
        <v>4.1632299999999997E-2</v>
      </c>
    </row>
    <row r="2798" spans="1:6" x14ac:dyDescent="0.65">
      <c r="A2798" s="1" t="s">
        <v>5560</v>
      </c>
      <c r="B2798" s="1" t="s">
        <v>5561</v>
      </c>
      <c r="C2798" s="1">
        <v>0.403503</v>
      </c>
      <c r="D2798" s="1">
        <v>0</v>
      </c>
      <c r="E2798" s="1" t="s">
        <v>22</v>
      </c>
      <c r="F2798" s="1">
        <v>4.1632299999999997E-2</v>
      </c>
    </row>
    <row r="2799" spans="1:6" x14ac:dyDescent="0.65">
      <c r="A2799" s="1" t="s">
        <v>5562</v>
      </c>
      <c r="B2799" s="1" t="s">
        <v>5563</v>
      </c>
      <c r="C2799" s="1">
        <v>0.12764800000000001</v>
      </c>
      <c r="D2799" s="1">
        <v>0.49169600000000002</v>
      </c>
      <c r="E2799" s="1">
        <v>-1.94559568507613</v>
      </c>
      <c r="F2799" s="1">
        <v>3.6536399999999997E-2</v>
      </c>
    </row>
    <row r="2800" spans="1:6" x14ac:dyDescent="0.65">
      <c r="A2800" s="1" t="s">
        <v>5564</v>
      </c>
      <c r="B2800" s="1" t="s">
        <v>5565</v>
      </c>
      <c r="C2800" s="1">
        <v>8.8697999999999999E-2</v>
      </c>
      <c r="D2800" s="1">
        <v>0.40287499999999998</v>
      </c>
      <c r="E2800" s="1">
        <v>-2.1833588037767599</v>
      </c>
      <c r="F2800" s="1">
        <v>4.1632299999999997E-2</v>
      </c>
    </row>
    <row r="2801" spans="1:6" x14ac:dyDescent="0.65">
      <c r="A2801" s="1" t="s">
        <v>5566</v>
      </c>
      <c r="B2801" s="1" t="s">
        <v>5567</v>
      </c>
      <c r="C2801" s="1">
        <v>0.35664400000000002</v>
      </c>
      <c r="D2801" s="1">
        <v>0.25856899999999999</v>
      </c>
      <c r="E2801" s="1">
        <v>0.46393538268663398</v>
      </c>
      <c r="F2801" s="1">
        <v>4.1632299999999997E-2</v>
      </c>
    </row>
    <row r="2802" spans="1:6" x14ac:dyDescent="0.65">
      <c r="A2802" s="1" t="s">
        <v>5568</v>
      </c>
      <c r="B2802" s="1" t="s">
        <v>5569</v>
      </c>
      <c r="C2802" s="1">
        <v>0.32517600000000002</v>
      </c>
      <c r="D2802" s="1">
        <v>0</v>
      </c>
      <c r="E2802" s="1" t="s">
        <v>22</v>
      </c>
      <c r="F2802" s="1">
        <v>4.1632299999999997E-2</v>
      </c>
    </row>
    <row r="2803" spans="1:6" x14ac:dyDescent="0.65">
      <c r="A2803" s="1" t="s">
        <v>5570</v>
      </c>
      <c r="B2803" s="1" t="s">
        <v>5571</v>
      </c>
      <c r="C2803" s="1">
        <v>0.10758</v>
      </c>
      <c r="D2803" s="1">
        <v>0.35162199999999999</v>
      </c>
      <c r="E2803" s="1">
        <v>-1.70861544463794</v>
      </c>
      <c r="F2803" s="1">
        <v>4.1632299999999997E-2</v>
      </c>
    </row>
    <row r="2804" spans="1:6" x14ac:dyDescent="0.65">
      <c r="A2804" s="1" t="s">
        <v>5572</v>
      </c>
      <c r="B2804" s="1" t="s">
        <v>5573</v>
      </c>
      <c r="C2804" s="1">
        <v>0.44215700000000002</v>
      </c>
      <c r="D2804" s="1">
        <v>0</v>
      </c>
      <c r="E2804" s="1" t="s">
        <v>22</v>
      </c>
      <c r="F2804" s="1">
        <v>3.44145E-3</v>
      </c>
    </row>
    <row r="2805" spans="1:6" x14ac:dyDescent="0.65">
      <c r="A2805" s="1" t="s">
        <v>5574</v>
      </c>
      <c r="B2805" s="1" t="s">
        <v>5575</v>
      </c>
      <c r="C2805" s="1">
        <v>0</v>
      </c>
      <c r="D2805" s="1">
        <v>0.52356000000000003</v>
      </c>
      <c r="E2805" s="1" t="e">
        <f>-Inf</f>
        <v>#NAME?</v>
      </c>
      <c r="F2805" s="1">
        <v>4.1632299999999997E-2</v>
      </c>
    </row>
    <row r="2806" spans="1:6" x14ac:dyDescent="0.65">
      <c r="A2806" s="1" t="s">
        <v>5576</v>
      </c>
      <c r="B2806" s="1" t="s">
        <v>5577</v>
      </c>
      <c r="C2806" s="1">
        <v>3.9521000000000001E-2</v>
      </c>
      <c r="D2806" s="1">
        <v>0.35636600000000002</v>
      </c>
      <c r="E2806" s="1">
        <v>-3.1726683424397999</v>
      </c>
      <c r="F2806" s="1">
        <v>1.06634E-2</v>
      </c>
    </row>
    <row r="2807" spans="1:6" x14ac:dyDescent="0.65">
      <c r="A2807" s="1" t="s">
        <v>5578</v>
      </c>
      <c r="B2807" s="1" t="s">
        <v>5579</v>
      </c>
      <c r="C2807" s="1">
        <v>0.60914500000000005</v>
      </c>
      <c r="D2807" s="1">
        <v>0.29084500000000002</v>
      </c>
      <c r="E2807" s="1">
        <v>1.0665351834707499</v>
      </c>
      <c r="F2807" s="1">
        <v>2.2750099999999999E-2</v>
      </c>
    </row>
    <row r="2808" spans="1:6" x14ac:dyDescent="0.65">
      <c r="A2808" s="1" t="s">
        <v>5580</v>
      </c>
      <c r="B2808" s="1" t="s">
        <v>5581</v>
      </c>
      <c r="C2808" s="1">
        <v>0.43424000000000001</v>
      </c>
      <c r="D2808" s="1">
        <v>0.198436</v>
      </c>
      <c r="E2808" s="1">
        <v>1.1298188445497901</v>
      </c>
      <c r="F2808" s="1">
        <v>1.26737E-2</v>
      </c>
    </row>
    <row r="2809" spans="1:6" x14ac:dyDescent="0.65">
      <c r="A2809" s="1" t="s">
        <v>5582</v>
      </c>
      <c r="B2809" s="1" t="s">
        <v>5583</v>
      </c>
      <c r="C2809" s="1">
        <v>0.43019400000000002</v>
      </c>
      <c r="D2809" s="1">
        <v>0</v>
      </c>
      <c r="E2809" s="1" t="s">
        <v>22</v>
      </c>
      <c r="F2809" s="1">
        <v>4.1632299999999997E-2</v>
      </c>
    </row>
    <row r="2810" spans="1:6" x14ac:dyDescent="0.65">
      <c r="A2810" s="1" t="s">
        <v>5584</v>
      </c>
      <c r="B2810" s="1" t="s">
        <v>5585</v>
      </c>
      <c r="C2810" s="1">
        <v>0</v>
      </c>
      <c r="D2810" s="1">
        <v>0.477302</v>
      </c>
      <c r="E2810" s="1" t="e">
        <f>-Inf</f>
        <v>#NAME?</v>
      </c>
      <c r="F2810" s="1">
        <v>4.1632299999999997E-2</v>
      </c>
    </row>
    <row r="2811" spans="1:6" x14ac:dyDescent="0.65">
      <c r="A2811" s="1" t="s">
        <v>5586</v>
      </c>
      <c r="B2811" s="1" t="s">
        <v>5587</v>
      </c>
      <c r="C2811" s="1">
        <v>0.61167199999999999</v>
      </c>
      <c r="D2811" s="1">
        <v>0.14904000000000001</v>
      </c>
      <c r="E2811" s="1">
        <v>2.03705865714497</v>
      </c>
      <c r="F2811" s="1">
        <v>3.6550100000000002E-2</v>
      </c>
    </row>
    <row r="2812" spans="1:6" x14ac:dyDescent="0.65">
      <c r="A2812" s="1" t="s">
        <v>5588</v>
      </c>
      <c r="B2812" s="1" t="s">
        <v>5589</v>
      </c>
      <c r="C2812" s="1">
        <v>0.30710999999999999</v>
      </c>
      <c r="D2812" s="1">
        <v>0.56060500000000002</v>
      </c>
      <c r="E2812" s="1">
        <v>-0.86822912216176695</v>
      </c>
      <c r="F2812" s="1">
        <v>4.1632299999999997E-2</v>
      </c>
    </row>
    <row r="2813" spans="1:6" x14ac:dyDescent="0.65">
      <c r="A2813" s="1" t="s">
        <v>5590</v>
      </c>
      <c r="B2813" s="1" t="s">
        <v>5591</v>
      </c>
      <c r="C2813" s="1">
        <v>0.51070099999999996</v>
      </c>
      <c r="D2813" s="1">
        <v>0</v>
      </c>
      <c r="E2813" s="1" t="s">
        <v>22</v>
      </c>
      <c r="F2813" s="1">
        <v>3.5819299999999998E-2</v>
      </c>
    </row>
    <row r="2814" spans="1:6" x14ac:dyDescent="0.65">
      <c r="A2814" s="1" t="s">
        <v>5592</v>
      </c>
      <c r="B2814" s="1" t="s">
        <v>5593</v>
      </c>
      <c r="C2814" s="1">
        <v>0.12919800000000001</v>
      </c>
      <c r="D2814" s="1">
        <v>0.664941</v>
      </c>
      <c r="E2814" s="1">
        <v>-2.3636425993095602</v>
      </c>
      <c r="F2814" s="1">
        <v>4.2174300000000003E-3</v>
      </c>
    </row>
    <row r="2815" spans="1:6" x14ac:dyDescent="0.65">
      <c r="A2815" s="1" t="s">
        <v>5594</v>
      </c>
      <c r="B2815" s="1" t="s">
        <v>5595</v>
      </c>
      <c r="C2815" s="1">
        <v>0</v>
      </c>
      <c r="D2815" s="1">
        <v>0.53993199999999997</v>
      </c>
      <c r="E2815" s="1" t="e">
        <f>-Inf</f>
        <v>#NAME?</v>
      </c>
      <c r="F2815" s="1">
        <v>3.6082500000000003E-2</v>
      </c>
    </row>
    <row r="2816" spans="1:6" x14ac:dyDescent="0.65">
      <c r="A2816" s="1" t="s">
        <v>5596</v>
      </c>
      <c r="B2816" s="1" t="s">
        <v>5597</v>
      </c>
      <c r="C2816" s="1">
        <v>0.40319100000000002</v>
      </c>
      <c r="D2816" s="1">
        <v>0</v>
      </c>
      <c r="E2816" s="1" t="s">
        <v>22</v>
      </c>
      <c r="F2816" s="1">
        <v>4.1632299999999997E-2</v>
      </c>
    </row>
    <row r="2817" spans="1:6" x14ac:dyDescent="0.65">
      <c r="A2817" s="1" t="s">
        <v>5598</v>
      </c>
      <c r="B2817" s="1" t="s">
        <v>5599</v>
      </c>
      <c r="C2817" s="1">
        <v>0</v>
      </c>
      <c r="D2817" s="1">
        <v>0.357707</v>
      </c>
      <c r="E2817" s="1" t="e">
        <f>-Inf</f>
        <v>#NAME?</v>
      </c>
      <c r="F2817" s="1">
        <v>2.2750099999999999E-2</v>
      </c>
    </row>
    <row r="2818" spans="1:6" x14ac:dyDescent="0.65">
      <c r="A2818" s="1" t="s">
        <v>5600</v>
      </c>
      <c r="B2818" s="1" t="s">
        <v>5601</v>
      </c>
      <c r="C2818" s="1">
        <v>0.44943</v>
      </c>
      <c r="D2818" s="1">
        <v>0.147621</v>
      </c>
      <c r="E2818" s="1">
        <v>1.6061984610962601</v>
      </c>
      <c r="F2818" s="1">
        <v>4.1632299999999997E-2</v>
      </c>
    </row>
    <row r="2819" spans="1:6" x14ac:dyDescent="0.65">
      <c r="A2819" s="1" t="s">
        <v>5602</v>
      </c>
      <c r="B2819" s="1" t="s">
        <v>5603</v>
      </c>
      <c r="C2819" s="1">
        <v>0.381241</v>
      </c>
      <c r="D2819" s="1">
        <v>0</v>
      </c>
      <c r="E2819" s="1" t="s">
        <v>22</v>
      </c>
      <c r="F2819" s="1">
        <v>4.1632299999999997E-2</v>
      </c>
    </row>
    <row r="2820" spans="1:6" x14ac:dyDescent="0.65">
      <c r="A2820" s="1" t="s">
        <v>5604</v>
      </c>
      <c r="B2820" s="1" t="s">
        <v>5605</v>
      </c>
      <c r="C2820" s="1">
        <v>0.35322599999999998</v>
      </c>
      <c r="D2820" s="1">
        <v>0.32232899999999998</v>
      </c>
      <c r="E2820" s="1">
        <v>0.132057545954262</v>
      </c>
      <c r="F2820" s="1">
        <v>4.1632299999999997E-2</v>
      </c>
    </row>
    <row r="2821" spans="1:6" x14ac:dyDescent="0.65">
      <c r="A2821" s="1" t="s">
        <v>5606</v>
      </c>
      <c r="B2821" s="1" t="s">
        <v>5607</v>
      </c>
      <c r="C2821" s="1">
        <v>0.40474300000000002</v>
      </c>
      <c r="D2821" s="1">
        <v>0</v>
      </c>
      <c r="E2821" s="1" t="s">
        <v>22</v>
      </c>
      <c r="F2821" s="1">
        <v>2.2750099999999999E-2</v>
      </c>
    </row>
    <row r="2822" spans="1:6" x14ac:dyDescent="0.65">
      <c r="A2822" s="1" t="s">
        <v>5608</v>
      </c>
      <c r="B2822" s="1" t="s">
        <v>5609</v>
      </c>
      <c r="C2822" s="1">
        <v>0.56650100000000003</v>
      </c>
      <c r="D2822" s="1">
        <v>0</v>
      </c>
      <c r="E2822" s="1" t="s">
        <v>22</v>
      </c>
      <c r="F2822" s="1">
        <v>4.1632299999999997E-2</v>
      </c>
    </row>
    <row r="2823" spans="1:6" x14ac:dyDescent="0.65">
      <c r="A2823" s="1" t="s">
        <v>5610</v>
      </c>
      <c r="B2823" s="1" t="s">
        <v>5611</v>
      </c>
      <c r="C2823" s="1">
        <v>0</v>
      </c>
      <c r="D2823" s="1">
        <v>0.37442999999999999</v>
      </c>
      <c r="E2823" s="1" t="e">
        <f>-Inf</f>
        <v>#NAME?</v>
      </c>
      <c r="F2823" s="1">
        <v>4.1632299999999997E-2</v>
      </c>
    </row>
    <row r="2824" spans="1:6" x14ac:dyDescent="0.65">
      <c r="A2824" s="1" t="s">
        <v>5612</v>
      </c>
      <c r="B2824" s="1" t="s">
        <v>5613</v>
      </c>
      <c r="C2824" s="1">
        <v>0.45848100000000003</v>
      </c>
      <c r="D2824" s="1">
        <v>0</v>
      </c>
      <c r="E2824" s="1" t="s">
        <v>22</v>
      </c>
      <c r="F2824" s="1">
        <v>4.1632299999999997E-2</v>
      </c>
    </row>
    <row r="2825" spans="1:6" x14ac:dyDescent="0.65">
      <c r="A2825" s="1" t="s">
        <v>5614</v>
      </c>
      <c r="B2825" s="1" t="s">
        <v>5615</v>
      </c>
      <c r="C2825" s="1">
        <v>0.58902200000000005</v>
      </c>
      <c r="D2825" s="1">
        <v>0</v>
      </c>
      <c r="E2825" s="1" t="s">
        <v>22</v>
      </c>
      <c r="F2825" s="1">
        <v>1.8868900000000001E-2</v>
      </c>
    </row>
    <row r="2826" spans="1:6" x14ac:dyDescent="0.65">
      <c r="A2826" s="1" t="s">
        <v>5616</v>
      </c>
      <c r="B2826" s="1" t="s">
        <v>5617</v>
      </c>
      <c r="C2826" s="1">
        <v>0.15894900000000001</v>
      </c>
      <c r="D2826" s="1">
        <v>0.425979</v>
      </c>
      <c r="E2826" s="1">
        <v>-1.4222183698891</v>
      </c>
      <c r="F2826" s="1">
        <v>4.1632299999999997E-2</v>
      </c>
    </row>
    <row r="2827" spans="1:6" x14ac:dyDescent="0.65">
      <c r="A2827" s="1" t="s">
        <v>5618</v>
      </c>
      <c r="B2827" s="1" t="s">
        <v>5619</v>
      </c>
      <c r="C2827" s="1">
        <v>2.9857459999999998</v>
      </c>
      <c r="D2827" s="1">
        <v>0</v>
      </c>
      <c r="E2827" s="1" t="s">
        <v>22</v>
      </c>
      <c r="F2827" s="1">
        <v>5.9257899999999998E-4</v>
      </c>
    </row>
    <row r="2828" spans="1:6" x14ac:dyDescent="0.65">
      <c r="A2828" s="1" t="s">
        <v>5620</v>
      </c>
      <c r="B2828" s="1" t="s">
        <v>5621</v>
      </c>
      <c r="C2828" s="1">
        <v>8.7563000000000002E-2</v>
      </c>
      <c r="D2828" s="1">
        <v>0.62061699999999997</v>
      </c>
      <c r="E2828" s="1">
        <v>-2.8253099271280302</v>
      </c>
      <c r="F2828" s="1">
        <v>7.15294E-3</v>
      </c>
    </row>
    <row r="2829" spans="1:6" x14ac:dyDescent="0.65">
      <c r="A2829" s="1" t="s">
        <v>5622</v>
      </c>
      <c r="B2829" s="1" t="s">
        <v>5623</v>
      </c>
      <c r="C2829" s="1">
        <v>0.353518</v>
      </c>
      <c r="D2829" s="1">
        <v>7.7177999999999997E-2</v>
      </c>
      <c r="E2829" s="1">
        <v>2.1955221109951402</v>
      </c>
      <c r="F2829" s="1">
        <v>3.5653499999999998E-2</v>
      </c>
    </row>
    <row r="2830" spans="1:6" x14ac:dyDescent="0.65">
      <c r="A2830" s="1" t="s">
        <v>5624</v>
      </c>
      <c r="B2830" s="1" t="s">
        <v>5625</v>
      </c>
      <c r="C2830" s="1">
        <v>0.39205600000000002</v>
      </c>
      <c r="D2830" s="1">
        <v>0</v>
      </c>
      <c r="E2830" s="1" t="s">
        <v>22</v>
      </c>
      <c r="F2830" s="1">
        <v>4.1632299999999997E-2</v>
      </c>
    </row>
    <row r="2831" spans="1:6" x14ac:dyDescent="0.65">
      <c r="A2831" s="1" t="s">
        <v>5626</v>
      </c>
      <c r="B2831" s="1" t="s">
        <v>5627</v>
      </c>
      <c r="C2831" s="1">
        <v>0.72209400000000001</v>
      </c>
      <c r="D2831" s="1">
        <v>6.1899999999999997E-2</v>
      </c>
      <c r="E2831" s="1">
        <v>3.54417534043644</v>
      </c>
      <c r="F2831" s="1">
        <v>2.2750099999999999E-2</v>
      </c>
    </row>
    <row r="2832" spans="1:6" x14ac:dyDescent="0.65">
      <c r="A2832" s="1" t="s">
        <v>5628</v>
      </c>
      <c r="B2832" s="1" t="s">
        <v>5629</v>
      </c>
      <c r="C2832" s="1">
        <v>0.808674</v>
      </c>
      <c r="D2832" s="1">
        <v>9.2759999999999995E-2</v>
      </c>
      <c r="E2832" s="1">
        <v>3.1239835024410998</v>
      </c>
      <c r="F2832" s="1">
        <v>4.6873799999999997E-3</v>
      </c>
    </row>
    <row r="2833" spans="1:6" x14ac:dyDescent="0.65">
      <c r="A2833" s="1" t="s">
        <v>5630</v>
      </c>
      <c r="B2833" s="1" t="s">
        <v>5631</v>
      </c>
      <c r="C2833" s="1">
        <v>0.53026300000000004</v>
      </c>
      <c r="D2833" s="1">
        <v>7.1251999999999996E-2</v>
      </c>
      <c r="E2833" s="1">
        <v>2.8957056700857899</v>
      </c>
      <c r="F2833" s="1">
        <v>2.9497200000000001E-2</v>
      </c>
    </row>
    <row r="2834" spans="1:6" x14ac:dyDescent="0.65">
      <c r="A2834" s="1" t="s">
        <v>5632</v>
      </c>
      <c r="B2834" s="1" t="s">
        <v>5633</v>
      </c>
      <c r="C2834" s="1">
        <v>0.54051400000000005</v>
      </c>
      <c r="D2834" s="1">
        <v>0.424458</v>
      </c>
      <c r="E2834" s="1">
        <v>0.34871017950906902</v>
      </c>
      <c r="F2834" s="1">
        <v>4.1632299999999997E-2</v>
      </c>
    </row>
    <row r="2835" spans="1:6" x14ac:dyDescent="0.65">
      <c r="A2835" s="1" t="s">
        <v>5634</v>
      </c>
      <c r="B2835" s="1" t="s">
        <v>5635</v>
      </c>
      <c r="C2835" s="1">
        <v>4.6524999999999997E-2</v>
      </c>
      <c r="D2835" s="1">
        <v>0.40197899999999998</v>
      </c>
      <c r="E2835" s="1">
        <v>-3.1110420793722802</v>
      </c>
      <c r="F2835" s="1">
        <v>3.2381699999999999E-2</v>
      </c>
    </row>
    <row r="2836" spans="1:6" x14ac:dyDescent="0.65">
      <c r="A2836" s="1" t="s">
        <v>5636</v>
      </c>
      <c r="B2836" s="1" t="s">
        <v>5637</v>
      </c>
      <c r="C2836" s="1">
        <v>2.5555999999999999E-2</v>
      </c>
      <c r="D2836" s="1">
        <v>0.468275</v>
      </c>
      <c r="E2836" s="1">
        <v>-4.19562206845095</v>
      </c>
      <c r="F2836" s="1">
        <v>2.03448E-2</v>
      </c>
    </row>
    <row r="2837" spans="1:6" x14ac:dyDescent="0.65">
      <c r="A2837" s="1" t="s">
        <v>5638</v>
      </c>
      <c r="B2837" s="1" t="s">
        <v>5639</v>
      </c>
      <c r="C2837" s="1">
        <v>5.9811999999999997E-2</v>
      </c>
      <c r="D2837" s="1">
        <v>0.44512400000000002</v>
      </c>
      <c r="E2837" s="1">
        <v>-2.89570042496953</v>
      </c>
      <c r="F2837" s="1">
        <v>4.1632299999999997E-2</v>
      </c>
    </row>
    <row r="2838" spans="1:6" x14ac:dyDescent="0.65">
      <c r="A2838" s="1" t="s">
        <v>5640</v>
      </c>
      <c r="B2838" s="1" t="s">
        <v>5641</v>
      </c>
      <c r="C2838" s="1">
        <v>0.33368100000000001</v>
      </c>
      <c r="D2838" s="1">
        <v>0</v>
      </c>
      <c r="E2838" s="1" t="s">
        <v>22</v>
      </c>
      <c r="F2838" s="1">
        <v>7.15294E-3</v>
      </c>
    </row>
    <row r="2839" spans="1:6" x14ac:dyDescent="0.65">
      <c r="A2839" s="1" t="s">
        <v>5642</v>
      </c>
      <c r="B2839" s="1" t="s">
        <v>5643</v>
      </c>
      <c r="C2839" s="1">
        <v>0.22667100000000001</v>
      </c>
      <c r="D2839" s="1">
        <v>0.49727300000000002</v>
      </c>
      <c r="E2839" s="1">
        <v>-1.13343827419532</v>
      </c>
      <c r="F2839" s="1">
        <v>4.1632299999999997E-2</v>
      </c>
    </row>
    <row r="2840" spans="1:6" x14ac:dyDescent="0.65">
      <c r="A2840" s="1" t="s">
        <v>5644</v>
      </c>
      <c r="B2840" s="1" t="s">
        <v>5645</v>
      </c>
      <c r="C2840" s="1">
        <v>0.15521099999999999</v>
      </c>
      <c r="D2840" s="1">
        <v>0.47105599999999997</v>
      </c>
      <c r="E2840" s="1">
        <v>-1.60166777349056</v>
      </c>
      <c r="F2840" s="1">
        <v>1.26737E-2</v>
      </c>
    </row>
    <row r="2841" spans="1:6" x14ac:dyDescent="0.65">
      <c r="A2841" s="1" t="s">
        <v>5646</v>
      </c>
      <c r="B2841" s="1" t="s">
        <v>5647</v>
      </c>
      <c r="C2841" s="1">
        <v>0</v>
      </c>
      <c r="D2841" s="1">
        <v>0.55022300000000002</v>
      </c>
      <c r="E2841" s="1" t="e">
        <f>-Inf</f>
        <v>#NAME?</v>
      </c>
      <c r="F2841" s="1">
        <v>2.2750099999999999E-2</v>
      </c>
    </row>
    <row r="2842" spans="1:6" x14ac:dyDescent="0.65">
      <c r="A2842" s="1" t="s">
        <v>5648</v>
      </c>
      <c r="B2842" s="1" t="s">
        <v>5649</v>
      </c>
      <c r="C2842" s="1">
        <v>0.26848899999999998</v>
      </c>
      <c r="D2842" s="1">
        <v>0.60024299999999997</v>
      </c>
      <c r="E2842" s="1">
        <v>-1.1606836917504499</v>
      </c>
      <c r="F2842" s="1">
        <v>2.2750099999999999E-2</v>
      </c>
    </row>
    <row r="2843" spans="1:6" x14ac:dyDescent="0.65">
      <c r="A2843" s="1" t="s">
        <v>5650</v>
      </c>
      <c r="B2843" s="1" t="s">
        <v>5651</v>
      </c>
      <c r="C2843" s="1">
        <v>0.65111799999999997</v>
      </c>
      <c r="D2843" s="1">
        <v>0</v>
      </c>
      <c r="E2843" s="1" t="s">
        <v>22</v>
      </c>
      <c r="F2843" s="1">
        <v>1.26737E-2</v>
      </c>
    </row>
    <row r="2844" spans="1:6" x14ac:dyDescent="0.65">
      <c r="A2844" s="1" t="s">
        <v>5652</v>
      </c>
      <c r="B2844" s="1" t="s">
        <v>5653</v>
      </c>
      <c r="C2844" s="1">
        <v>17.466273999999999</v>
      </c>
      <c r="D2844" s="1">
        <v>8.9075170000000004</v>
      </c>
      <c r="E2844" s="1">
        <v>0.97147664071298701</v>
      </c>
      <c r="F2844" s="1">
        <v>9.8352199999999991E-4</v>
      </c>
    </row>
    <row r="2845" spans="1:6" x14ac:dyDescent="0.65">
      <c r="A2845" s="1" t="s">
        <v>5654</v>
      </c>
      <c r="B2845" s="1" t="s">
        <v>5655</v>
      </c>
      <c r="C2845" s="1">
        <v>5.4414369999999996</v>
      </c>
      <c r="D2845" s="1">
        <v>0.87879300000000005</v>
      </c>
      <c r="E2845" s="1">
        <v>2.6303924122361502</v>
      </c>
      <c r="F2845" s="2">
        <v>3.3888699999999999E-6</v>
      </c>
    </row>
    <row r="2846" spans="1:6" x14ac:dyDescent="0.65">
      <c r="A2846" s="1" t="s">
        <v>5656</v>
      </c>
      <c r="B2846" s="1" t="s">
        <v>5657</v>
      </c>
      <c r="C2846" s="1">
        <v>0</v>
      </c>
      <c r="D2846" s="1">
        <v>0.56756499999999999</v>
      </c>
      <c r="E2846" s="1" t="e">
        <f>-Inf</f>
        <v>#NAME?</v>
      </c>
      <c r="F2846" s="1">
        <v>1.26737E-2</v>
      </c>
    </row>
    <row r="2847" spans="1:6" x14ac:dyDescent="0.65">
      <c r="A2847" s="1" t="s">
        <v>5658</v>
      </c>
      <c r="B2847" s="1" t="s">
        <v>5659</v>
      </c>
      <c r="C2847" s="1">
        <v>0.55650900000000003</v>
      </c>
      <c r="D2847" s="1">
        <v>0</v>
      </c>
      <c r="E2847" s="1" t="s">
        <v>22</v>
      </c>
      <c r="F2847" s="1">
        <v>2.2750099999999999E-2</v>
      </c>
    </row>
    <row r="2848" spans="1:6" x14ac:dyDescent="0.65">
      <c r="A2848" s="1" t="s">
        <v>5660</v>
      </c>
      <c r="B2848" s="1" t="s">
        <v>5661</v>
      </c>
      <c r="C2848" s="1">
        <v>0.40751599999999999</v>
      </c>
      <c r="D2848" s="1">
        <v>0</v>
      </c>
      <c r="E2848" s="1" t="s">
        <v>22</v>
      </c>
      <c r="F2848" s="1">
        <v>4.1632299999999997E-2</v>
      </c>
    </row>
    <row r="2849" spans="1:6" x14ac:dyDescent="0.65">
      <c r="A2849" s="1" t="s">
        <v>5662</v>
      </c>
      <c r="B2849" s="1" t="s">
        <v>5663</v>
      </c>
      <c r="C2849" s="1">
        <v>0.68799299999999997</v>
      </c>
      <c r="D2849" s="1">
        <v>0.17099700000000001</v>
      </c>
      <c r="E2849" s="1">
        <v>2.0084228718196</v>
      </c>
      <c r="F2849" s="1">
        <v>1.14264E-2</v>
      </c>
    </row>
    <row r="2850" spans="1:6" x14ac:dyDescent="0.65">
      <c r="A2850" s="1" t="s">
        <v>5664</v>
      </c>
      <c r="B2850" s="1" t="s">
        <v>5665</v>
      </c>
      <c r="C2850" s="1">
        <v>0</v>
      </c>
      <c r="D2850" s="1">
        <v>0.54455100000000001</v>
      </c>
      <c r="E2850" s="1" t="e">
        <f>-Inf</f>
        <v>#NAME?</v>
      </c>
      <c r="F2850" s="1">
        <v>3.5520500000000003E-2</v>
      </c>
    </row>
    <row r="2851" spans="1:6" x14ac:dyDescent="0.65">
      <c r="A2851" s="1" t="s">
        <v>5666</v>
      </c>
      <c r="B2851" s="1" t="s">
        <v>5667</v>
      </c>
      <c r="C2851" s="1">
        <v>0.41563800000000001</v>
      </c>
      <c r="D2851" s="1">
        <v>9.4319999999999994E-3</v>
      </c>
      <c r="E2851" s="1">
        <v>5.4616200311500602</v>
      </c>
      <c r="F2851" s="1">
        <v>4.1632299999999997E-2</v>
      </c>
    </row>
    <row r="2852" spans="1:6" x14ac:dyDescent="0.65">
      <c r="A2852" s="1" t="s">
        <v>5668</v>
      </c>
      <c r="B2852" s="1" t="s">
        <v>5669</v>
      </c>
      <c r="C2852" s="1">
        <v>0.482794</v>
      </c>
      <c r="D2852" s="1">
        <v>0.161463</v>
      </c>
      <c r="E2852" s="1">
        <v>1.5802041443889201</v>
      </c>
      <c r="F2852" s="1">
        <v>4.1632299999999997E-2</v>
      </c>
    </row>
    <row r="2853" spans="1:6" x14ac:dyDescent="0.65">
      <c r="A2853" s="1" t="s">
        <v>5670</v>
      </c>
      <c r="B2853" s="1" t="s">
        <v>5671</v>
      </c>
      <c r="C2853" s="1">
        <v>0.55004900000000001</v>
      </c>
      <c r="D2853" s="1">
        <v>3.4162999999999999E-2</v>
      </c>
      <c r="E2853" s="1">
        <v>4.0090535690329201</v>
      </c>
      <c r="F2853" s="1">
        <v>4.1632299999999997E-2</v>
      </c>
    </row>
    <row r="2854" spans="1:6" x14ac:dyDescent="0.65">
      <c r="A2854" s="1" t="s">
        <v>5672</v>
      </c>
      <c r="B2854" s="1" t="s">
        <v>5673</v>
      </c>
      <c r="C2854" s="1">
        <v>0.25845699999999999</v>
      </c>
      <c r="D2854" s="1">
        <v>0.63896900000000001</v>
      </c>
      <c r="E2854" s="1">
        <v>-1.3058216630842701</v>
      </c>
      <c r="F2854" s="1">
        <v>2.2750099999999999E-2</v>
      </c>
    </row>
    <row r="2855" spans="1:6" x14ac:dyDescent="0.65">
      <c r="A2855" s="1" t="s">
        <v>5674</v>
      </c>
      <c r="B2855" s="1" t="s">
        <v>5675</v>
      </c>
      <c r="C2855" s="1">
        <v>0.51905999999999997</v>
      </c>
      <c r="D2855" s="1">
        <v>0</v>
      </c>
      <c r="E2855" s="1" t="s">
        <v>22</v>
      </c>
      <c r="F2855" s="1">
        <v>4.1632299999999997E-2</v>
      </c>
    </row>
    <row r="2856" spans="1:6" x14ac:dyDescent="0.65">
      <c r="A2856" s="1" t="s">
        <v>5676</v>
      </c>
      <c r="B2856" s="1" t="s">
        <v>5677</v>
      </c>
      <c r="C2856" s="1">
        <v>8.1722769999999993</v>
      </c>
      <c r="D2856" s="1">
        <v>19.710190000000001</v>
      </c>
      <c r="E2856" s="1">
        <v>-1.2701316732930801</v>
      </c>
      <c r="F2856" s="1">
        <v>3.8854100000000002E-3</v>
      </c>
    </row>
    <row r="2857" spans="1:6" x14ac:dyDescent="0.65">
      <c r="A2857" s="1" t="s">
        <v>5678</v>
      </c>
      <c r="B2857" s="1" t="s">
        <v>5679</v>
      </c>
      <c r="C2857" s="1">
        <v>6.9244180000000002</v>
      </c>
      <c r="D2857" s="1">
        <v>7.2790470000000003</v>
      </c>
      <c r="E2857" s="1">
        <v>-7.2056762584765205E-2</v>
      </c>
      <c r="F2857" s="1">
        <v>4.0116499999999999E-2</v>
      </c>
    </row>
    <row r="2858" spans="1:6" x14ac:dyDescent="0.65">
      <c r="A2858" s="1" t="s">
        <v>5680</v>
      </c>
      <c r="B2858" s="1" t="s">
        <v>5681</v>
      </c>
      <c r="C2858" s="1">
        <v>0.27482099999999998</v>
      </c>
      <c r="D2858" s="1">
        <v>0</v>
      </c>
      <c r="E2858" s="1" t="s">
        <v>22</v>
      </c>
      <c r="F2858" s="1">
        <v>3.5246399999999997E-2</v>
      </c>
    </row>
    <row r="2859" spans="1:6" x14ac:dyDescent="0.65">
      <c r="A2859" s="1" t="s">
        <v>5682</v>
      </c>
      <c r="B2859" s="1" t="s">
        <v>5683</v>
      </c>
      <c r="C2859" s="1">
        <v>0.50552900000000001</v>
      </c>
      <c r="D2859" s="1">
        <v>0</v>
      </c>
      <c r="E2859" s="1" t="s">
        <v>22</v>
      </c>
      <c r="F2859" s="1">
        <v>4.1632299999999997E-2</v>
      </c>
    </row>
    <row r="2860" spans="1:6" x14ac:dyDescent="0.65">
      <c r="A2860" s="1" t="s">
        <v>5684</v>
      </c>
      <c r="B2860" s="1" t="s">
        <v>5685</v>
      </c>
      <c r="C2860" s="1">
        <v>83.122283999999993</v>
      </c>
      <c r="D2860" s="1">
        <v>11.769662</v>
      </c>
      <c r="E2860" s="1">
        <v>2.8201624067724702</v>
      </c>
      <c r="F2860" s="1">
        <v>0</v>
      </c>
    </row>
    <row r="2861" spans="1:6" x14ac:dyDescent="0.65">
      <c r="A2861" s="1" t="s">
        <v>5686</v>
      </c>
      <c r="B2861" s="1" t="s">
        <v>5687</v>
      </c>
      <c r="C2861" s="1">
        <v>0</v>
      </c>
      <c r="D2861" s="1">
        <v>0.41701100000000002</v>
      </c>
      <c r="E2861" s="1" t="e">
        <f>-Inf</f>
        <v>#NAME?</v>
      </c>
      <c r="F2861" s="1">
        <v>4.1632299999999997E-2</v>
      </c>
    </row>
    <row r="2862" spans="1:6" x14ac:dyDescent="0.65">
      <c r="A2862" s="1" t="s">
        <v>5688</v>
      </c>
      <c r="B2862" s="1" t="s">
        <v>5689</v>
      </c>
      <c r="C2862" s="1">
        <v>0.41200100000000001</v>
      </c>
      <c r="D2862" s="1">
        <v>0</v>
      </c>
      <c r="E2862" s="1" t="s">
        <v>22</v>
      </c>
      <c r="F2862" s="1">
        <v>4.1632299999999997E-2</v>
      </c>
    </row>
    <row r="2863" spans="1:6" x14ac:dyDescent="0.65">
      <c r="A2863" s="1" t="s">
        <v>5690</v>
      </c>
      <c r="B2863" s="1" t="s">
        <v>5691</v>
      </c>
      <c r="C2863" s="1">
        <v>0.35779899999999998</v>
      </c>
      <c r="D2863" s="1">
        <v>0.10513</v>
      </c>
      <c r="E2863" s="1">
        <v>1.7669749383328699</v>
      </c>
      <c r="F2863" s="1">
        <v>4.1632299999999997E-2</v>
      </c>
    </row>
    <row r="2864" spans="1:6" x14ac:dyDescent="0.65">
      <c r="A2864" s="1" t="s">
        <v>5692</v>
      </c>
      <c r="B2864" s="1" t="s">
        <v>5693</v>
      </c>
      <c r="C2864" s="1">
        <v>0.41878700000000002</v>
      </c>
      <c r="D2864" s="1">
        <v>0</v>
      </c>
      <c r="E2864" s="1" t="s">
        <v>22</v>
      </c>
      <c r="F2864" s="1">
        <v>4.1632299999999997E-2</v>
      </c>
    </row>
    <row r="2865" spans="1:6" x14ac:dyDescent="0.65">
      <c r="A2865" s="1" t="s">
        <v>5694</v>
      </c>
      <c r="B2865" s="1" t="s">
        <v>5695</v>
      </c>
      <c r="C2865" s="1">
        <v>0.43872899999999998</v>
      </c>
      <c r="D2865" s="1">
        <v>0</v>
      </c>
      <c r="E2865" s="1" t="s">
        <v>22</v>
      </c>
      <c r="F2865" s="1">
        <v>4.1632299999999997E-2</v>
      </c>
    </row>
    <row r="2866" spans="1:6" x14ac:dyDescent="0.65">
      <c r="A2866" s="1" t="s">
        <v>5696</v>
      </c>
      <c r="B2866" s="1" t="s">
        <v>5697</v>
      </c>
      <c r="C2866" s="1">
        <v>8.2362000000000005E-2</v>
      </c>
      <c r="D2866" s="1">
        <v>0.52521300000000004</v>
      </c>
      <c r="E2866" s="1">
        <v>-2.6728518575280402</v>
      </c>
      <c r="F2866" s="1">
        <v>4.1632299999999997E-2</v>
      </c>
    </row>
    <row r="2867" spans="1:6" x14ac:dyDescent="0.65">
      <c r="A2867" s="1" t="s">
        <v>5698</v>
      </c>
      <c r="B2867" s="1" t="s">
        <v>5699</v>
      </c>
      <c r="C2867" s="1">
        <v>0.196768</v>
      </c>
      <c r="D2867" s="1">
        <v>0.58430800000000005</v>
      </c>
      <c r="E2867" s="1">
        <v>-1.57023342490283</v>
      </c>
      <c r="F2867" s="1">
        <v>1.26737E-2</v>
      </c>
    </row>
    <row r="2868" spans="1:6" x14ac:dyDescent="0.65">
      <c r="A2868" s="1" t="s">
        <v>5700</v>
      </c>
      <c r="B2868" s="1" t="s">
        <v>5701</v>
      </c>
      <c r="C2868" s="1">
        <v>0.54196</v>
      </c>
      <c r="D2868" s="1">
        <v>0</v>
      </c>
      <c r="E2868" s="1" t="s">
        <v>22</v>
      </c>
      <c r="F2868" s="1">
        <v>1.26737E-2</v>
      </c>
    </row>
    <row r="2869" spans="1:6" x14ac:dyDescent="0.65">
      <c r="A2869" s="1" t="s">
        <v>5702</v>
      </c>
      <c r="B2869" s="1" t="s">
        <v>5703</v>
      </c>
      <c r="C2869" s="1">
        <v>0.417601</v>
      </c>
      <c r="D2869" s="1">
        <v>0</v>
      </c>
      <c r="E2869" s="1" t="s">
        <v>22</v>
      </c>
      <c r="F2869" s="1">
        <v>2.2750099999999999E-2</v>
      </c>
    </row>
    <row r="2870" spans="1:6" x14ac:dyDescent="0.65">
      <c r="A2870" s="1" t="s">
        <v>5704</v>
      </c>
      <c r="B2870" s="1" t="s">
        <v>5705</v>
      </c>
      <c r="C2870" s="1">
        <v>0.43527500000000002</v>
      </c>
      <c r="D2870" s="1">
        <v>0</v>
      </c>
      <c r="E2870" s="1" t="s">
        <v>22</v>
      </c>
      <c r="F2870" s="1">
        <v>4.1632299999999997E-2</v>
      </c>
    </row>
    <row r="2871" spans="1:6" x14ac:dyDescent="0.65">
      <c r="A2871" s="1" t="s">
        <v>5706</v>
      </c>
      <c r="B2871" s="1" t="s">
        <v>5707</v>
      </c>
      <c r="C2871" s="1">
        <v>0</v>
      </c>
      <c r="D2871" s="1">
        <v>0.64116700000000004</v>
      </c>
      <c r="E2871" s="1" t="e">
        <f>-Inf</f>
        <v>#NAME?</v>
      </c>
      <c r="F2871" s="1">
        <v>1.07627E-2</v>
      </c>
    </row>
    <row r="2872" spans="1:6" x14ac:dyDescent="0.65">
      <c r="A2872" s="1" t="s">
        <v>5708</v>
      </c>
      <c r="B2872" s="1" t="s">
        <v>5709</v>
      </c>
      <c r="C2872" s="1">
        <v>0.59086499999999997</v>
      </c>
      <c r="D2872" s="1">
        <v>0</v>
      </c>
      <c r="E2872" s="1" t="s">
        <v>22</v>
      </c>
      <c r="F2872" s="1">
        <v>1.13045E-2</v>
      </c>
    </row>
    <row r="2873" spans="1:6" x14ac:dyDescent="0.65">
      <c r="A2873" s="1" t="s">
        <v>5710</v>
      </c>
      <c r="B2873" s="1" t="s">
        <v>5711</v>
      </c>
      <c r="C2873" s="1">
        <v>0</v>
      </c>
      <c r="D2873" s="1">
        <v>0.57974700000000001</v>
      </c>
      <c r="E2873" s="1" t="e">
        <f>-Inf</f>
        <v>#NAME?</v>
      </c>
      <c r="F2873" s="1">
        <v>4.1632299999999997E-2</v>
      </c>
    </row>
    <row r="2874" spans="1:6" x14ac:dyDescent="0.65">
      <c r="A2874" s="1" t="s">
        <v>5712</v>
      </c>
      <c r="B2874" s="1" t="s">
        <v>5713</v>
      </c>
      <c r="C2874" s="1">
        <v>0.53136099999999997</v>
      </c>
      <c r="D2874" s="1">
        <v>0.27504699999999999</v>
      </c>
      <c r="E2874" s="1">
        <v>0.95001417578267899</v>
      </c>
      <c r="F2874" s="1">
        <v>5.5070099999999997E-3</v>
      </c>
    </row>
    <row r="2875" spans="1:6" x14ac:dyDescent="0.65">
      <c r="A2875" s="1" t="s">
        <v>5714</v>
      </c>
      <c r="B2875" s="1" t="s">
        <v>5715</v>
      </c>
      <c r="C2875" s="1">
        <v>0</v>
      </c>
      <c r="D2875" s="1">
        <v>0.56865100000000002</v>
      </c>
      <c r="E2875" s="1" t="e">
        <f>-Inf</f>
        <v>#NAME?</v>
      </c>
      <c r="F2875" s="1">
        <v>4.1632299999999997E-2</v>
      </c>
    </row>
    <row r="2876" spans="1:6" x14ac:dyDescent="0.65">
      <c r="A2876" s="1" t="s">
        <v>5716</v>
      </c>
      <c r="B2876" s="1" t="s">
        <v>5717</v>
      </c>
      <c r="C2876" s="1">
        <v>0</v>
      </c>
      <c r="D2876" s="1">
        <v>0.33509100000000003</v>
      </c>
      <c r="E2876" s="1" t="e">
        <f>-Inf</f>
        <v>#NAME?</v>
      </c>
      <c r="F2876" s="1">
        <v>3.5653499999999998E-2</v>
      </c>
    </row>
    <row r="2877" spans="1:6" x14ac:dyDescent="0.65">
      <c r="A2877" s="1" t="s">
        <v>5718</v>
      </c>
      <c r="B2877" s="1" t="s">
        <v>5719</v>
      </c>
      <c r="C2877" s="1">
        <v>0.381241</v>
      </c>
      <c r="D2877" s="1">
        <v>0</v>
      </c>
      <c r="E2877" s="1" t="s">
        <v>22</v>
      </c>
      <c r="F2877" s="1">
        <v>4.1632299999999997E-2</v>
      </c>
    </row>
    <row r="2878" spans="1:6" x14ac:dyDescent="0.65">
      <c r="A2878" s="1" t="s">
        <v>5720</v>
      </c>
      <c r="B2878" s="1" t="s">
        <v>5721</v>
      </c>
      <c r="C2878" s="1">
        <v>0.10874200000000001</v>
      </c>
      <c r="D2878" s="1">
        <v>0.60569399999999995</v>
      </c>
      <c r="E2878" s="1">
        <v>-2.4776798523683898</v>
      </c>
      <c r="F2878" s="1">
        <v>2.05176E-2</v>
      </c>
    </row>
    <row r="2879" spans="1:6" x14ac:dyDescent="0.65">
      <c r="A2879" s="1" t="s">
        <v>5722</v>
      </c>
      <c r="B2879" s="1" t="s">
        <v>5723</v>
      </c>
      <c r="C2879" s="1">
        <v>0.35098299999999999</v>
      </c>
      <c r="D2879" s="1">
        <v>0.15343399999999999</v>
      </c>
      <c r="E2879" s="1">
        <v>1.19378294439288</v>
      </c>
      <c r="F2879" s="1">
        <v>4.1632299999999997E-2</v>
      </c>
    </row>
    <row r="2880" spans="1:6" x14ac:dyDescent="0.65">
      <c r="A2880" s="1" t="s">
        <v>5724</v>
      </c>
      <c r="B2880" s="1" t="s">
        <v>5725</v>
      </c>
      <c r="C2880" s="1">
        <v>0.39913300000000002</v>
      </c>
      <c r="D2880" s="1">
        <v>0.142541</v>
      </c>
      <c r="E2880" s="1">
        <v>1.4854926138839599</v>
      </c>
      <c r="F2880" s="1">
        <v>4.1632299999999997E-2</v>
      </c>
    </row>
    <row r="2881" spans="1:6" x14ac:dyDescent="0.65">
      <c r="A2881" s="1" t="s">
        <v>5726</v>
      </c>
      <c r="B2881" s="1" t="s">
        <v>5727</v>
      </c>
      <c r="C2881" s="1">
        <v>8.7308999999999998E-2</v>
      </c>
      <c r="D2881" s="1">
        <v>0.46518100000000001</v>
      </c>
      <c r="E2881" s="1">
        <v>-2.4135898893727901</v>
      </c>
      <c r="F2881" s="1">
        <v>4.6559700000000002E-2</v>
      </c>
    </row>
    <row r="2882" spans="1:6" x14ac:dyDescent="0.65">
      <c r="A2882" s="1" t="s">
        <v>5728</v>
      </c>
      <c r="B2882" s="1" t="s">
        <v>5729</v>
      </c>
      <c r="C2882" s="1">
        <v>8.5153759999999998</v>
      </c>
      <c r="D2882" s="1">
        <v>0</v>
      </c>
      <c r="E2882" s="1" t="s">
        <v>22</v>
      </c>
      <c r="F2882" s="2">
        <v>5.9856499999999999E-5</v>
      </c>
    </row>
    <row r="2883" spans="1:6" x14ac:dyDescent="0.65">
      <c r="A2883" s="1" t="s">
        <v>5730</v>
      </c>
      <c r="B2883" s="1" t="s">
        <v>5731</v>
      </c>
      <c r="C2883" s="1">
        <v>0.82652400000000004</v>
      </c>
      <c r="D2883" s="1">
        <v>0</v>
      </c>
      <c r="E2883" s="1" t="s">
        <v>22</v>
      </c>
      <c r="F2883" s="1">
        <v>5.70602E-3</v>
      </c>
    </row>
    <row r="2884" spans="1:6" x14ac:dyDescent="0.65">
      <c r="A2884" s="1" t="s">
        <v>5732</v>
      </c>
      <c r="B2884" s="1" t="s">
        <v>5733</v>
      </c>
      <c r="C2884" s="1">
        <v>1.894725</v>
      </c>
      <c r="D2884" s="1">
        <v>0.48087400000000002</v>
      </c>
      <c r="E2884" s="1">
        <v>1.97825764164079</v>
      </c>
      <c r="F2884" s="1">
        <v>7.6331999999999997E-3</v>
      </c>
    </row>
    <row r="2885" spans="1:6" x14ac:dyDescent="0.65">
      <c r="A2885" s="1" t="s">
        <v>5734</v>
      </c>
      <c r="B2885" s="1" t="s">
        <v>5735</v>
      </c>
      <c r="C2885" s="1">
        <v>0.25455800000000001</v>
      </c>
      <c r="D2885" s="1">
        <v>0.42905500000000002</v>
      </c>
      <c r="E2885" s="1">
        <v>-0.753168190848305</v>
      </c>
      <c r="F2885" s="1">
        <v>4.1632299999999997E-2</v>
      </c>
    </row>
    <row r="2886" spans="1:6" x14ac:dyDescent="0.65">
      <c r="A2886" s="1" t="s">
        <v>5736</v>
      </c>
      <c r="B2886" s="1" t="s">
        <v>5737</v>
      </c>
      <c r="C2886" s="1">
        <v>0</v>
      </c>
      <c r="D2886" s="1">
        <v>0.424458</v>
      </c>
      <c r="E2886" s="1" t="e">
        <f>-Inf</f>
        <v>#NAME?</v>
      </c>
      <c r="F2886" s="1">
        <v>4.1632299999999997E-2</v>
      </c>
    </row>
    <row r="2887" spans="1:6" x14ac:dyDescent="0.65">
      <c r="A2887" s="1" t="s">
        <v>5738</v>
      </c>
      <c r="B2887" s="1" t="s">
        <v>5739</v>
      </c>
      <c r="C2887" s="1">
        <v>0.33061499999999999</v>
      </c>
      <c r="D2887" s="1">
        <v>0</v>
      </c>
      <c r="E2887" s="1" t="s">
        <v>22</v>
      </c>
      <c r="F2887" s="1">
        <v>2.2750099999999999E-2</v>
      </c>
    </row>
    <row r="2888" spans="1:6" x14ac:dyDescent="0.65">
      <c r="A2888" s="1" t="s">
        <v>5740</v>
      </c>
      <c r="B2888" s="1" t="s">
        <v>5741</v>
      </c>
      <c r="C2888" s="1">
        <v>0.15104600000000001</v>
      </c>
      <c r="D2888" s="1">
        <v>0.61659200000000003</v>
      </c>
      <c r="E2888" s="1">
        <v>-2.0293281921330202</v>
      </c>
      <c r="F2888" s="1">
        <v>2.2750099999999999E-2</v>
      </c>
    </row>
    <row r="2889" spans="1:6" x14ac:dyDescent="0.65">
      <c r="A2889" s="1" t="s">
        <v>5742</v>
      </c>
      <c r="B2889" s="1" t="s">
        <v>5743</v>
      </c>
      <c r="C2889" s="1">
        <v>0</v>
      </c>
      <c r="D2889" s="1">
        <v>0.96743000000000001</v>
      </c>
      <c r="E2889" s="1" t="e">
        <f>-Inf</f>
        <v>#NAME?</v>
      </c>
      <c r="F2889" s="1">
        <v>4.5903200000000002E-3</v>
      </c>
    </row>
    <row r="2890" spans="1:6" x14ac:dyDescent="0.65">
      <c r="A2890" s="1" t="s">
        <v>5744</v>
      </c>
      <c r="B2890" s="1" t="s">
        <v>5745</v>
      </c>
      <c r="C2890" s="1">
        <v>0.68201699999999998</v>
      </c>
      <c r="D2890" s="1">
        <v>0</v>
      </c>
      <c r="E2890" s="1" t="s">
        <v>22</v>
      </c>
      <c r="F2890" s="1">
        <v>2.2750099999999999E-2</v>
      </c>
    </row>
    <row r="2891" spans="1:6" x14ac:dyDescent="0.65">
      <c r="A2891" s="1" t="s">
        <v>5746</v>
      </c>
      <c r="B2891" s="1" t="s">
        <v>5747</v>
      </c>
      <c r="C2891" s="1">
        <v>0.55071999999999999</v>
      </c>
      <c r="D2891" s="1">
        <v>0.11336300000000001</v>
      </c>
      <c r="E2891" s="1">
        <v>2.2803691596245299</v>
      </c>
      <c r="F2891" s="1">
        <v>4.1632299999999997E-2</v>
      </c>
    </row>
    <row r="2892" spans="1:6" x14ac:dyDescent="0.65">
      <c r="A2892" s="1" t="s">
        <v>5748</v>
      </c>
      <c r="B2892" s="1" t="s">
        <v>5749</v>
      </c>
      <c r="C2892" s="1">
        <v>1.2611829999999999</v>
      </c>
      <c r="D2892" s="1">
        <v>0</v>
      </c>
      <c r="E2892" s="1" t="s">
        <v>22</v>
      </c>
      <c r="F2892" s="1">
        <v>2.5606799999999999E-2</v>
      </c>
    </row>
    <row r="2893" spans="1:6" x14ac:dyDescent="0.65">
      <c r="A2893" s="1" t="s">
        <v>5750</v>
      </c>
      <c r="B2893" s="1" t="s">
        <v>5751</v>
      </c>
      <c r="C2893" s="1">
        <v>0</v>
      </c>
      <c r="D2893" s="1">
        <v>0.59765599999999997</v>
      </c>
      <c r="E2893" s="1" t="e">
        <f>-Inf</f>
        <v>#NAME?</v>
      </c>
      <c r="F2893" s="1">
        <v>4.1632299999999997E-2</v>
      </c>
    </row>
    <row r="2894" spans="1:6" x14ac:dyDescent="0.65">
      <c r="A2894" s="1" t="s">
        <v>5752</v>
      </c>
      <c r="B2894" s="1" t="s">
        <v>5753</v>
      </c>
      <c r="C2894" s="1">
        <v>0.36130600000000002</v>
      </c>
      <c r="D2894" s="1">
        <v>0</v>
      </c>
      <c r="E2894" s="1" t="s">
        <v>22</v>
      </c>
      <c r="F2894" s="1">
        <v>4.1632299999999997E-2</v>
      </c>
    </row>
    <row r="2895" spans="1:6" x14ac:dyDescent="0.65">
      <c r="A2895" s="1" t="s">
        <v>5754</v>
      </c>
      <c r="B2895" s="1" t="s">
        <v>5755</v>
      </c>
      <c r="C2895" s="1">
        <v>0</v>
      </c>
      <c r="D2895" s="1">
        <v>0.50359399999999999</v>
      </c>
      <c r="E2895" s="1" t="e">
        <f>-Inf</f>
        <v>#NAME?</v>
      </c>
      <c r="F2895" s="1">
        <v>4.1632299999999997E-2</v>
      </c>
    </row>
    <row r="2896" spans="1:6" x14ac:dyDescent="0.65">
      <c r="A2896" s="1" t="s">
        <v>5756</v>
      </c>
      <c r="B2896" s="1" t="s">
        <v>5757</v>
      </c>
      <c r="C2896" s="1">
        <v>0.372255</v>
      </c>
      <c r="D2896" s="1">
        <v>0</v>
      </c>
      <c r="E2896" s="1" t="s">
        <v>22</v>
      </c>
      <c r="F2896" s="1">
        <v>4.1632299999999997E-2</v>
      </c>
    </row>
    <row r="2897" spans="1:6" x14ac:dyDescent="0.65">
      <c r="A2897" s="1" t="s">
        <v>5758</v>
      </c>
      <c r="B2897" s="1" t="s">
        <v>5759</v>
      </c>
      <c r="C2897" s="1">
        <v>0.93668700000000005</v>
      </c>
      <c r="D2897" s="1">
        <v>0.25556899999999999</v>
      </c>
      <c r="E2897" s="1">
        <v>1.8738541916407601</v>
      </c>
      <c r="F2897" s="1">
        <v>1.26737E-2</v>
      </c>
    </row>
    <row r="2898" spans="1:6" x14ac:dyDescent="0.65">
      <c r="A2898" s="1" t="s">
        <v>5760</v>
      </c>
      <c r="B2898" s="1" t="s">
        <v>5761</v>
      </c>
      <c r="C2898" s="1">
        <v>0</v>
      </c>
      <c r="D2898" s="1">
        <v>0.34541500000000003</v>
      </c>
      <c r="E2898" s="1" t="e">
        <f>-Inf</f>
        <v>#NAME?</v>
      </c>
      <c r="F2898" s="1">
        <v>4.1632299999999997E-2</v>
      </c>
    </row>
    <row r="2899" spans="1:6" x14ac:dyDescent="0.65">
      <c r="A2899" s="1" t="s">
        <v>5762</v>
      </c>
      <c r="B2899" s="1" t="s">
        <v>5763</v>
      </c>
      <c r="C2899" s="1">
        <v>0</v>
      </c>
      <c r="D2899" s="1">
        <v>0.53495599999999999</v>
      </c>
      <c r="E2899" s="1" t="e">
        <f>-Inf</f>
        <v>#NAME?</v>
      </c>
      <c r="F2899" s="1">
        <v>2.2750099999999999E-2</v>
      </c>
    </row>
    <row r="2900" spans="1:6" x14ac:dyDescent="0.65">
      <c r="A2900" s="1" t="s">
        <v>5764</v>
      </c>
      <c r="B2900" s="1" t="s">
        <v>5765</v>
      </c>
      <c r="C2900" s="1">
        <v>0.40057900000000002</v>
      </c>
      <c r="D2900" s="1">
        <v>0</v>
      </c>
      <c r="E2900" s="1" t="s">
        <v>22</v>
      </c>
      <c r="F2900" s="1">
        <v>4.1632299999999997E-2</v>
      </c>
    </row>
    <row r="2901" spans="1:6" x14ac:dyDescent="0.65">
      <c r="A2901" s="1" t="s">
        <v>5766</v>
      </c>
      <c r="B2901" s="1" t="s">
        <v>5767</v>
      </c>
      <c r="C2901" s="1">
        <v>0.42007899999999998</v>
      </c>
      <c r="D2901" s="1">
        <v>6.8040000000000003E-2</v>
      </c>
      <c r="E2901" s="1">
        <v>2.6262056203267301</v>
      </c>
      <c r="F2901" s="1">
        <v>4.1632299999999997E-2</v>
      </c>
    </row>
    <row r="2902" spans="1:6" x14ac:dyDescent="0.65">
      <c r="A2902" s="1" t="s">
        <v>5768</v>
      </c>
      <c r="B2902" s="1" t="s">
        <v>5769</v>
      </c>
      <c r="C2902" s="1">
        <v>0</v>
      </c>
      <c r="D2902" s="1">
        <v>0.41591699999999998</v>
      </c>
      <c r="E2902" s="1" t="e">
        <f>-Inf</f>
        <v>#NAME?</v>
      </c>
      <c r="F2902" s="1">
        <v>3.5801699999999999E-2</v>
      </c>
    </row>
    <row r="2903" spans="1:6" x14ac:dyDescent="0.65">
      <c r="A2903" s="1" t="s">
        <v>5770</v>
      </c>
      <c r="B2903" s="1" t="s">
        <v>5771</v>
      </c>
      <c r="C2903" s="1">
        <v>0</v>
      </c>
      <c r="D2903" s="1">
        <v>0.46607100000000001</v>
      </c>
      <c r="E2903" s="1" t="e">
        <f>-Inf</f>
        <v>#NAME?</v>
      </c>
      <c r="F2903" s="1">
        <v>2.2750099999999999E-2</v>
      </c>
    </row>
    <row r="2904" spans="1:6" x14ac:dyDescent="0.65">
      <c r="A2904" s="1" t="s">
        <v>5772</v>
      </c>
      <c r="B2904" s="1" t="s">
        <v>5773</v>
      </c>
      <c r="C2904" s="1">
        <v>0.37992999999999999</v>
      </c>
      <c r="D2904" s="1">
        <v>0.21509700000000001</v>
      </c>
      <c r="E2904" s="1">
        <v>0.82074623111165301</v>
      </c>
      <c r="F2904" s="1">
        <v>4.1632299999999997E-2</v>
      </c>
    </row>
    <row r="2905" spans="1:6" x14ac:dyDescent="0.65">
      <c r="A2905" s="1" t="s">
        <v>5774</v>
      </c>
      <c r="B2905" s="1" t="s">
        <v>5775</v>
      </c>
      <c r="C2905" s="1">
        <v>0.34639199999999998</v>
      </c>
      <c r="D2905" s="1">
        <v>0.57581499999999997</v>
      </c>
      <c r="E2905" s="1">
        <v>-0.73319976055718905</v>
      </c>
      <c r="F2905" s="1">
        <v>2.2750099999999999E-2</v>
      </c>
    </row>
    <row r="2906" spans="1:6" x14ac:dyDescent="0.65">
      <c r="A2906" s="1" t="s">
        <v>5776</v>
      </c>
      <c r="B2906" s="1" t="s">
        <v>5777</v>
      </c>
      <c r="C2906" s="1">
        <v>3.4483E-2</v>
      </c>
      <c r="D2906" s="1">
        <v>0.55601500000000004</v>
      </c>
      <c r="E2906" s="1">
        <v>-4.0111666054628401</v>
      </c>
      <c r="F2906" s="1">
        <v>2.2750099999999999E-2</v>
      </c>
    </row>
    <row r="2907" spans="1:6" x14ac:dyDescent="0.65">
      <c r="A2907" s="1" t="s">
        <v>5778</v>
      </c>
      <c r="B2907" s="1" t="s">
        <v>5779</v>
      </c>
      <c r="C2907" s="1">
        <v>8.3700999999999998E-2</v>
      </c>
      <c r="D2907" s="1">
        <v>0.40287499999999998</v>
      </c>
      <c r="E2907" s="1">
        <v>-2.2670155189996399</v>
      </c>
      <c r="F2907" s="1">
        <v>4.1632299999999997E-2</v>
      </c>
    </row>
    <row r="2908" spans="1:6" x14ac:dyDescent="0.65">
      <c r="A2908" s="1" t="s">
        <v>5780</v>
      </c>
      <c r="B2908" s="1" t="s">
        <v>5781</v>
      </c>
      <c r="C2908" s="1">
        <v>0.69213800000000003</v>
      </c>
      <c r="D2908" s="1">
        <v>0.21151</v>
      </c>
      <c r="E2908" s="1">
        <v>1.7103338399946999</v>
      </c>
      <c r="F2908" s="1">
        <v>4.53046E-2</v>
      </c>
    </row>
    <row r="2909" spans="1:6" x14ac:dyDescent="0.65">
      <c r="A2909" s="1" t="s">
        <v>5782</v>
      </c>
      <c r="B2909" s="1" t="s">
        <v>5783</v>
      </c>
      <c r="C2909" s="1">
        <v>0.24341299999999999</v>
      </c>
      <c r="D2909" s="1">
        <v>0.40656199999999998</v>
      </c>
      <c r="E2909" s="1">
        <v>-0.74006915719781796</v>
      </c>
      <c r="F2909" s="1">
        <v>4.6617400000000003E-2</v>
      </c>
    </row>
    <row r="2910" spans="1:6" x14ac:dyDescent="0.65">
      <c r="A2910" s="1" t="s">
        <v>5784</v>
      </c>
      <c r="B2910" s="1" t="s">
        <v>5785</v>
      </c>
      <c r="C2910" s="1">
        <v>8.2861440000000002</v>
      </c>
      <c r="D2910" s="1">
        <v>0</v>
      </c>
      <c r="E2910" s="1" t="s">
        <v>22</v>
      </c>
      <c r="F2910" s="2">
        <v>9.6510500000000004E-5</v>
      </c>
    </row>
    <row r="2911" spans="1:6" x14ac:dyDescent="0.65">
      <c r="A2911" s="1" t="s">
        <v>5786</v>
      </c>
      <c r="B2911" s="1" t="s">
        <v>5787</v>
      </c>
      <c r="C2911" s="1">
        <v>0</v>
      </c>
      <c r="D2911" s="1">
        <v>0.36584499999999998</v>
      </c>
      <c r="E2911" s="1" t="e">
        <f>-Inf</f>
        <v>#NAME?</v>
      </c>
      <c r="F2911" s="1">
        <v>1.26737E-2</v>
      </c>
    </row>
    <row r="2912" spans="1:6" x14ac:dyDescent="0.65">
      <c r="A2912" s="1" t="s">
        <v>5788</v>
      </c>
      <c r="B2912" s="1" t="s">
        <v>5789</v>
      </c>
      <c r="C2912" s="1">
        <v>0</v>
      </c>
      <c r="D2912" s="1">
        <v>0.492012</v>
      </c>
      <c r="E2912" s="1" t="e">
        <f>-Inf</f>
        <v>#NAME?</v>
      </c>
      <c r="F2912" s="1">
        <v>2.2750099999999999E-2</v>
      </c>
    </row>
    <row r="2913" spans="1:6" x14ac:dyDescent="0.65">
      <c r="A2913" s="1" t="s">
        <v>5790</v>
      </c>
      <c r="B2913" s="1" t="s">
        <v>5791</v>
      </c>
      <c r="C2913" s="1">
        <v>0.51007999999999998</v>
      </c>
      <c r="D2913" s="1">
        <v>0</v>
      </c>
      <c r="E2913" s="1" t="s">
        <v>22</v>
      </c>
      <c r="F2913" s="1">
        <v>3.5748799999999997E-2</v>
      </c>
    </row>
    <row r="2914" spans="1:6" x14ac:dyDescent="0.65">
      <c r="A2914" s="1" t="s">
        <v>5792</v>
      </c>
      <c r="B2914" s="1" t="s">
        <v>5793</v>
      </c>
      <c r="C2914" s="1">
        <v>0.52460200000000001</v>
      </c>
      <c r="D2914" s="1">
        <v>0</v>
      </c>
      <c r="E2914" s="1" t="s">
        <v>22</v>
      </c>
      <c r="F2914" s="1">
        <v>2.2750099999999999E-2</v>
      </c>
    </row>
    <row r="2915" spans="1:6" x14ac:dyDescent="0.65">
      <c r="A2915" s="1" t="s">
        <v>5794</v>
      </c>
      <c r="B2915" s="1" t="s">
        <v>5795</v>
      </c>
      <c r="C2915" s="1">
        <v>0.35193200000000002</v>
      </c>
      <c r="D2915" s="1">
        <v>0</v>
      </c>
      <c r="E2915" s="1" t="s">
        <v>22</v>
      </c>
      <c r="F2915" s="1">
        <v>2.2750099999999999E-2</v>
      </c>
    </row>
    <row r="2916" spans="1:6" x14ac:dyDescent="0.65">
      <c r="A2916" s="1" t="s">
        <v>5796</v>
      </c>
      <c r="B2916" s="1" t="s">
        <v>5797</v>
      </c>
      <c r="C2916" s="1">
        <v>0.47046700000000002</v>
      </c>
      <c r="D2916" s="1">
        <v>0</v>
      </c>
      <c r="E2916" s="1" t="s">
        <v>22</v>
      </c>
      <c r="F2916" s="1">
        <v>4.1632299999999997E-2</v>
      </c>
    </row>
    <row r="2917" spans="1:6" x14ac:dyDescent="0.65">
      <c r="A2917" s="1" t="s">
        <v>5798</v>
      </c>
      <c r="B2917" s="1" t="s">
        <v>5799</v>
      </c>
      <c r="C2917" s="1">
        <v>0</v>
      </c>
      <c r="D2917" s="1">
        <v>0.52126399999999995</v>
      </c>
      <c r="E2917" s="1" t="e">
        <f>-Inf</f>
        <v>#NAME?</v>
      </c>
      <c r="F2917" s="1">
        <v>3.62127E-2</v>
      </c>
    </row>
    <row r="2918" spans="1:6" x14ac:dyDescent="0.65">
      <c r="A2918" s="1" t="s">
        <v>5800</v>
      </c>
      <c r="B2918" s="1" t="s">
        <v>5801</v>
      </c>
      <c r="C2918" s="1">
        <v>9.5015000000000002E-2</v>
      </c>
      <c r="D2918" s="1">
        <v>0.38462200000000002</v>
      </c>
      <c r="E2918" s="1">
        <v>-2.0172140912467298</v>
      </c>
      <c r="F2918" s="1">
        <v>4.1632299999999997E-2</v>
      </c>
    </row>
    <row r="2919" spans="1:6" x14ac:dyDescent="0.65">
      <c r="A2919" s="1" t="s">
        <v>5802</v>
      </c>
      <c r="B2919" s="1" t="s">
        <v>5803</v>
      </c>
      <c r="C2919" s="1">
        <v>0</v>
      </c>
      <c r="D2919" s="1">
        <v>0.38338100000000003</v>
      </c>
      <c r="E2919" s="1" t="e">
        <f>-Inf</f>
        <v>#NAME?</v>
      </c>
      <c r="F2919" s="1">
        <v>4.1632299999999997E-2</v>
      </c>
    </row>
    <row r="2920" spans="1:6" x14ac:dyDescent="0.65">
      <c r="A2920" s="1" t="s">
        <v>5804</v>
      </c>
      <c r="B2920" s="1" t="s">
        <v>5805</v>
      </c>
      <c r="C2920" s="1">
        <v>0</v>
      </c>
      <c r="D2920" s="1">
        <v>0.50789799999999996</v>
      </c>
      <c r="E2920" s="1" t="e">
        <f>-Inf</f>
        <v>#NAME?</v>
      </c>
      <c r="F2920" s="1">
        <v>4.1632299999999997E-2</v>
      </c>
    </row>
    <row r="2921" spans="1:6" x14ac:dyDescent="0.65">
      <c r="A2921" s="1" t="s">
        <v>5806</v>
      </c>
      <c r="B2921" s="1" t="s">
        <v>5807</v>
      </c>
      <c r="C2921" s="1">
        <v>0.39023600000000003</v>
      </c>
      <c r="D2921" s="1">
        <v>0</v>
      </c>
      <c r="E2921" s="1" t="s">
        <v>22</v>
      </c>
      <c r="F2921" s="1">
        <v>4.1632299999999997E-2</v>
      </c>
    </row>
    <row r="2922" spans="1:6" x14ac:dyDescent="0.65">
      <c r="A2922" s="1" t="s">
        <v>5808</v>
      </c>
      <c r="B2922" s="1" t="s">
        <v>5809</v>
      </c>
      <c r="C2922" s="1">
        <v>0</v>
      </c>
      <c r="D2922" s="1">
        <v>0.46334599999999998</v>
      </c>
      <c r="E2922" s="1" t="e">
        <f>-Inf</f>
        <v>#NAME?</v>
      </c>
      <c r="F2922" s="1">
        <v>2.2750099999999999E-2</v>
      </c>
    </row>
    <row r="2923" spans="1:6" x14ac:dyDescent="0.65">
      <c r="A2923" s="1" t="s">
        <v>5810</v>
      </c>
      <c r="B2923" s="1" t="s">
        <v>5811</v>
      </c>
      <c r="C2923" s="1">
        <v>0</v>
      </c>
      <c r="D2923" s="1">
        <v>0.37970700000000002</v>
      </c>
      <c r="E2923" s="1" t="e">
        <f>-Inf</f>
        <v>#NAME?</v>
      </c>
      <c r="F2923" s="1">
        <v>4.1632299999999997E-2</v>
      </c>
    </row>
    <row r="2924" spans="1:6" x14ac:dyDescent="0.65">
      <c r="A2924" s="1" t="s">
        <v>5812</v>
      </c>
      <c r="B2924" s="1" t="s">
        <v>5813</v>
      </c>
      <c r="C2924" s="1">
        <v>0</v>
      </c>
      <c r="D2924" s="1">
        <v>0.40120400000000001</v>
      </c>
      <c r="E2924" s="1" t="e">
        <f>-Inf</f>
        <v>#NAME?</v>
      </c>
      <c r="F2924" s="1">
        <v>8.1533400000000002E-3</v>
      </c>
    </row>
    <row r="2925" spans="1:6" x14ac:dyDescent="0.65">
      <c r="A2925" s="1" t="s">
        <v>5814</v>
      </c>
      <c r="B2925" s="1" t="s">
        <v>5815</v>
      </c>
      <c r="C2925" s="1">
        <v>0.14817900000000001</v>
      </c>
      <c r="D2925" s="1">
        <v>1.0738369999999999</v>
      </c>
      <c r="E2925" s="1">
        <v>-2.8573621123966002</v>
      </c>
      <c r="F2925" s="1">
        <v>5.2699799999999996E-3</v>
      </c>
    </row>
    <row r="2926" spans="1:6" x14ac:dyDescent="0.65">
      <c r="A2926" s="1" t="s">
        <v>5816</v>
      </c>
      <c r="B2926" s="1" t="s">
        <v>5817</v>
      </c>
      <c r="C2926" s="1">
        <v>0</v>
      </c>
      <c r="D2926" s="1">
        <v>0.46588800000000002</v>
      </c>
      <c r="E2926" s="1" t="e">
        <f>-Inf</f>
        <v>#NAME?</v>
      </c>
      <c r="F2926" s="1">
        <v>3.56145E-2</v>
      </c>
    </row>
    <row r="2927" spans="1:6" x14ac:dyDescent="0.65">
      <c r="A2927" s="1" t="s">
        <v>5818</v>
      </c>
      <c r="B2927" s="1" t="s">
        <v>5819</v>
      </c>
      <c r="C2927" s="1">
        <v>0.29324099999999997</v>
      </c>
      <c r="D2927" s="1">
        <v>0.63896900000000001</v>
      </c>
      <c r="E2927" s="1">
        <v>-1.1236591090855601</v>
      </c>
      <c r="F2927" s="1">
        <v>4.1632299999999997E-2</v>
      </c>
    </row>
    <row r="2928" spans="1:6" x14ac:dyDescent="0.65">
      <c r="A2928" s="1" t="s">
        <v>5820</v>
      </c>
      <c r="B2928" s="1" t="s">
        <v>5821</v>
      </c>
      <c r="C2928" s="1">
        <v>0</v>
      </c>
      <c r="D2928" s="1">
        <v>0.60121000000000002</v>
      </c>
      <c r="E2928" s="1" t="e">
        <f>-Inf</f>
        <v>#NAME?</v>
      </c>
      <c r="F2928" s="1">
        <v>3.5454899999999998E-2</v>
      </c>
    </row>
    <row r="2929" spans="1:6" x14ac:dyDescent="0.65">
      <c r="A2929" s="1" t="s">
        <v>5822</v>
      </c>
      <c r="B2929" s="1" t="s">
        <v>5823</v>
      </c>
      <c r="C2929" s="1">
        <v>0.16708999999999999</v>
      </c>
      <c r="D2929" s="1">
        <v>0.52981999999999996</v>
      </c>
      <c r="E2929" s="1">
        <v>-1.6648769109636099</v>
      </c>
      <c r="F2929" s="1">
        <v>2.2750099999999999E-2</v>
      </c>
    </row>
    <row r="2930" spans="1:6" x14ac:dyDescent="0.65">
      <c r="A2930" s="1" t="s">
        <v>5824</v>
      </c>
      <c r="B2930" s="1" t="s">
        <v>5825</v>
      </c>
      <c r="C2930" s="1">
        <v>4.6210000000000001E-3</v>
      </c>
      <c r="D2930" s="1">
        <v>0.37256499999999998</v>
      </c>
      <c r="E2930" s="1">
        <v>-6.33314324932664</v>
      </c>
      <c r="F2930" s="1">
        <v>4.1632299999999997E-2</v>
      </c>
    </row>
    <row r="2931" spans="1:6" x14ac:dyDescent="0.65">
      <c r="A2931" s="1" t="s">
        <v>5826</v>
      </c>
      <c r="B2931" s="1" t="s">
        <v>5827</v>
      </c>
      <c r="C2931" s="1">
        <v>5.5169999999999997E-2</v>
      </c>
      <c r="D2931" s="1">
        <v>0.355437</v>
      </c>
      <c r="E2931" s="1">
        <v>-2.6876379841286901</v>
      </c>
      <c r="F2931" s="1">
        <v>4.1632299999999997E-2</v>
      </c>
    </row>
    <row r="2932" spans="1:6" x14ac:dyDescent="0.65">
      <c r="A2932" s="1" t="s">
        <v>5828</v>
      </c>
      <c r="B2932" s="1" t="s">
        <v>5829</v>
      </c>
      <c r="C2932" s="1">
        <v>0.450262</v>
      </c>
      <c r="D2932" s="1">
        <v>0</v>
      </c>
      <c r="E2932" s="1" t="s">
        <v>22</v>
      </c>
      <c r="F2932" s="1">
        <v>4.1632299999999997E-2</v>
      </c>
    </row>
    <row r="2933" spans="1:6" x14ac:dyDescent="0.65">
      <c r="A2933" s="1" t="s">
        <v>5830</v>
      </c>
      <c r="B2933" s="1" t="s">
        <v>5831</v>
      </c>
      <c r="C2933" s="1">
        <v>0.39504600000000001</v>
      </c>
      <c r="D2933" s="1">
        <v>0</v>
      </c>
      <c r="E2933" s="1" t="s">
        <v>22</v>
      </c>
      <c r="F2933" s="1">
        <v>4.1632299999999997E-2</v>
      </c>
    </row>
    <row r="2934" spans="1:6" x14ac:dyDescent="0.65">
      <c r="A2934" s="1" t="s">
        <v>5832</v>
      </c>
      <c r="B2934" s="1" t="s">
        <v>5833</v>
      </c>
      <c r="C2934" s="1">
        <v>4.2576000000000003E-2</v>
      </c>
      <c r="D2934" s="1">
        <v>0.56011500000000003</v>
      </c>
      <c r="E2934" s="1">
        <v>-3.7176107439002601</v>
      </c>
      <c r="F2934" s="1">
        <v>4.5232399999999999E-4</v>
      </c>
    </row>
    <row r="2935" spans="1:6" x14ac:dyDescent="0.65">
      <c r="A2935" s="1" t="s">
        <v>5834</v>
      </c>
      <c r="B2935" s="1" t="s">
        <v>5835</v>
      </c>
      <c r="C2935" s="1">
        <v>0</v>
      </c>
      <c r="D2935" s="1">
        <v>0.34690100000000001</v>
      </c>
      <c r="E2935" s="1" t="e">
        <f>-Inf</f>
        <v>#NAME?</v>
      </c>
      <c r="F2935" s="1">
        <v>2.0248800000000001E-2</v>
      </c>
    </row>
    <row r="2936" spans="1:6" x14ac:dyDescent="0.65">
      <c r="A2936" s="1" t="s">
        <v>5836</v>
      </c>
      <c r="B2936" s="1" t="s">
        <v>5837</v>
      </c>
      <c r="C2936" s="1">
        <v>0</v>
      </c>
      <c r="D2936" s="1">
        <v>0.51545099999999999</v>
      </c>
      <c r="E2936" s="1" t="e">
        <f>-Inf</f>
        <v>#NAME?</v>
      </c>
      <c r="F2936" s="1">
        <v>4.1632299999999997E-2</v>
      </c>
    </row>
    <row r="2937" spans="1:6" x14ac:dyDescent="0.65">
      <c r="A2937" s="1" t="s">
        <v>5838</v>
      </c>
      <c r="B2937" s="1" t="s">
        <v>5839</v>
      </c>
      <c r="C2937" s="1">
        <v>6.3843999999999998E-2</v>
      </c>
      <c r="D2937" s="1">
        <v>0.425979</v>
      </c>
      <c r="E2937" s="1">
        <v>-2.73815936166128</v>
      </c>
      <c r="F2937" s="1">
        <v>4.1632299999999997E-2</v>
      </c>
    </row>
    <row r="2938" spans="1:6" x14ac:dyDescent="0.65">
      <c r="A2938" s="1" t="s">
        <v>5840</v>
      </c>
      <c r="B2938" s="1" t="s">
        <v>5841</v>
      </c>
      <c r="C2938" s="1">
        <v>0.53669800000000001</v>
      </c>
      <c r="D2938" s="1">
        <v>0</v>
      </c>
      <c r="E2938" s="1" t="s">
        <v>22</v>
      </c>
      <c r="F2938" s="1">
        <v>4.1632299999999997E-2</v>
      </c>
    </row>
    <row r="2939" spans="1:6" x14ac:dyDescent="0.65">
      <c r="A2939" s="1" t="s">
        <v>5842</v>
      </c>
      <c r="B2939" s="1" t="s">
        <v>5843</v>
      </c>
      <c r="C2939" s="1">
        <v>0</v>
      </c>
      <c r="D2939" s="1">
        <v>0.349553</v>
      </c>
      <c r="E2939" s="1" t="e">
        <f>-Inf</f>
        <v>#NAME?</v>
      </c>
      <c r="F2939" s="1">
        <v>4.1632299999999997E-2</v>
      </c>
    </row>
    <row r="2940" spans="1:6" x14ac:dyDescent="0.65">
      <c r="A2940" s="1" t="s">
        <v>5844</v>
      </c>
      <c r="B2940" s="1" t="s">
        <v>5845</v>
      </c>
      <c r="C2940" s="1">
        <v>6.3894000000000006E-2</v>
      </c>
      <c r="D2940" s="1">
        <v>0.36795099999999997</v>
      </c>
      <c r="E2940" s="1">
        <v>-2.5257612899094402</v>
      </c>
      <c r="F2940" s="1">
        <v>4.1632299999999997E-2</v>
      </c>
    </row>
    <row r="2941" spans="1:6" x14ac:dyDescent="0.65">
      <c r="A2941" s="1" t="s">
        <v>5846</v>
      </c>
      <c r="B2941" s="1" t="s">
        <v>5847</v>
      </c>
      <c r="C2941" s="1">
        <v>0</v>
      </c>
      <c r="D2941" s="1">
        <v>0.52874600000000005</v>
      </c>
      <c r="E2941" s="1" t="e">
        <f>-Inf</f>
        <v>#NAME?</v>
      </c>
      <c r="F2941" s="1">
        <v>3.9555300000000002E-2</v>
      </c>
    </row>
    <row r="2942" spans="1:6" x14ac:dyDescent="0.65">
      <c r="A2942" s="1" t="s">
        <v>5848</v>
      </c>
      <c r="B2942" s="1" t="s">
        <v>5849</v>
      </c>
      <c r="C2942" s="1">
        <v>0.119703</v>
      </c>
      <c r="D2942" s="1">
        <v>0.441554</v>
      </c>
      <c r="E2942" s="1">
        <v>-1.8831305739562201</v>
      </c>
      <c r="F2942" s="1">
        <v>2.2750099999999999E-2</v>
      </c>
    </row>
    <row r="2943" spans="1:6" x14ac:dyDescent="0.65">
      <c r="A2943" s="1" t="s">
        <v>5850</v>
      </c>
      <c r="B2943" s="1" t="s">
        <v>5851</v>
      </c>
      <c r="C2943" s="1">
        <v>0.51402400000000004</v>
      </c>
      <c r="D2943" s="1">
        <v>1.1065999999999999E-2</v>
      </c>
      <c r="E2943" s="1">
        <v>5.5376299870330801</v>
      </c>
      <c r="F2943" s="1">
        <v>1.26737E-2</v>
      </c>
    </row>
    <row r="2944" spans="1:6" x14ac:dyDescent="0.65">
      <c r="A2944" s="1" t="s">
        <v>5852</v>
      </c>
      <c r="B2944" s="1" t="s">
        <v>5853</v>
      </c>
      <c r="C2944" s="1">
        <v>0</v>
      </c>
      <c r="D2944" s="1">
        <v>0.53927000000000003</v>
      </c>
      <c r="E2944" s="1" t="e">
        <f>-Inf</f>
        <v>#NAME?</v>
      </c>
      <c r="F2944" s="1">
        <v>4.1632299999999997E-2</v>
      </c>
    </row>
    <row r="2945" spans="1:6" x14ac:dyDescent="0.65">
      <c r="A2945" s="1" t="s">
        <v>5854</v>
      </c>
      <c r="B2945" s="1" t="s">
        <v>5855</v>
      </c>
      <c r="C2945" s="1">
        <v>8.0944000000000002E-2</v>
      </c>
      <c r="D2945" s="1">
        <v>0.46065200000000001</v>
      </c>
      <c r="E2945" s="1">
        <v>-2.5086812273870902</v>
      </c>
      <c r="F2945" s="1">
        <v>4.1632299999999997E-2</v>
      </c>
    </row>
    <row r="2946" spans="1:6" x14ac:dyDescent="0.65">
      <c r="A2946" s="1" t="s">
        <v>5856</v>
      </c>
      <c r="B2946" s="1" t="s">
        <v>5857</v>
      </c>
      <c r="C2946" s="1">
        <v>0</v>
      </c>
      <c r="D2946" s="1">
        <v>0.34410099999999999</v>
      </c>
      <c r="E2946" s="1" t="e">
        <f>-Inf</f>
        <v>#NAME?</v>
      </c>
      <c r="F2946" s="1">
        <v>3.68191E-2</v>
      </c>
    </row>
    <row r="2947" spans="1:6" x14ac:dyDescent="0.65">
      <c r="A2947" s="1" t="s">
        <v>5858</v>
      </c>
      <c r="B2947" s="1" t="s">
        <v>5859</v>
      </c>
      <c r="C2947" s="1">
        <v>0.50254399999999999</v>
      </c>
      <c r="D2947" s="1">
        <v>0</v>
      </c>
      <c r="E2947" s="1" t="s">
        <v>22</v>
      </c>
      <c r="F2947" s="1">
        <v>4.1632299999999997E-2</v>
      </c>
    </row>
    <row r="2948" spans="1:6" x14ac:dyDescent="0.65">
      <c r="A2948" s="1" t="s">
        <v>5860</v>
      </c>
      <c r="B2948" s="1" t="s">
        <v>5861</v>
      </c>
      <c r="C2948" s="1">
        <v>0</v>
      </c>
      <c r="D2948" s="1">
        <v>0.47624100000000003</v>
      </c>
      <c r="E2948" s="1" t="e">
        <f>-Inf</f>
        <v>#NAME?</v>
      </c>
      <c r="F2948" s="1">
        <v>4.1632299999999997E-2</v>
      </c>
    </row>
    <row r="2949" spans="1:6" x14ac:dyDescent="0.65">
      <c r="A2949" s="1" t="s">
        <v>5862</v>
      </c>
      <c r="B2949" s="1" t="s">
        <v>5863</v>
      </c>
      <c r="C2949" s="1">
        <v>3.878587</v>
      </c>
      <c r="D2949" s="1">
        <v>7.4577999999999998</v>
      </c>
      <c r="E2949" s="1">
        <v>-0.94321894518619698</v>
      </c>
      <c r="F2949" s="1">
        <v>4.7803400000000003E-2</v>
      </c>
    </row>
    <row r="2950" spans="1:6" x14ac:dyDescent="0.65">
      <c r="A2950" s="1" t="s">
        <v>5864</v>
      </c>
      <c r="B2950" s="1" t="s">
        <v>5865</v>
      </c>
      <c r="C2950" s="1">
        <v>0</v>
      </c>
      <c r="D2950" s="1">
        <v>0.43060900000000002</v>
      </c>
      <c r="E2950" s="1" t="e">
        <f>-Inf</f>
        <v>#NAME?</v>
      </c>
      <c r="F2950" s="1">
        <v>4.1632299999999997E-2</v>
      </c>
    </row>
    <row r="2951" spans="1:6" x14ac:dyDescent="0.65">
      <c r="A2951" s="1" t="s">
        <v>5866</v>
      </c>
      <c r="B2951" s="1" t="s">
        <v>5867</v>
      </c>
      <c r="C2951" s="1">
        <v>2.7101320000000002</v>
      </c>
      <c r="D2951" s="1">
        <v>0</v>
      </c>
      <c r="E2951" s="1" t="s">
        <v>22</v>
      </c>
      <c r="F2951" s="1">
        <v>6.6125199999999998E-4</v>
      </c>
    </row>
    <row r="2952" spans="1:6" x14ac:dyDescent="0.65">
      <c r="A2952" s="1" t="s">
        <v>5868</v>
      </c>
      <c r="B2952" s="1" t="s">
        <v>5869</v>
      </c>
      <c r="C2952" s="1">
        <v>0.44096999999999997</v>
      </c>
      <c r="D2952" s="1">
        <v>0</v>
      </c>
      <c r="E2952" s="1" t="s">
        <v>22</v>
      </c>
      <c r="F2952" s="1">
        <v>4.1632299999999997E-2</v>
      </c>
    </row>
    <row r="2953" spans="1:6" x14ac:dyDescent="0.65">
      <c r="A2953" s="1" t="s">
        <v>5870</v>
      </c>
      <c r="B2953" s="1" t="s">
        <v>5871</v>
      </c>
      <c r="C2953" s="1">
        <v>0.42103400000000002</v>
      </c>
      <c r="D2953" s="1">
        <v>0</v>
      </c>
      <c r="E2953" s="1" t="s">
        <v>22</v>
      </c>
      <c r="F2953" s="1">
        <v>2.2750099999999999E-2</v>
      </c>
    </row>
    <row r="2954" spans="1:6" x14ac:dyDescent="0.65">
      <c r="A2954" s="1" t="s">
        <v>5872</v>
      </c>
      <c r="B2954" s="1" t="s">
        <v>5873</v>
      </c>
      <c r="C2954" s="1">
        <v>0.55049000000000003</v>
      </c>
      <c r="D2954" s="1">
        <v>0</v>
      </c>
      <c r="E2954" s="1" t="s">
        <v>22</v>
      </c>
      <c r="F2954" s="1">
        <v>4.1632299999999997E-2</v>
      </c>
    </row>
    <row r="2955" spans="1:6" x14ac:dyDescent="0.65">
      <c r="A2955" s="1" t="s">
        <v>5874</v>
      </c>
      <c r="B2955" s="1" t="s">
        <v>5875</v>
      </c>
      <c r="C2955" s="1">
        <v>6.1855E-2</v>
      </c>
      <c r="D2955" s="1">
        <v>0.27782400000000002</v>
      </c>
      <c r="E2955" s="1">
        <v>-2.16720910867561</v>
      </c>
      <c r="F2955" s="1">
        <v>4.1632299999999997E-2</v>
      </c>
    </row>
    <row r="2956" spans="1:6" x14ac:dyDescent="0.65">
      <c r="A2956" s="1" t="s">
        <v>5876</v>
      </c>
      <c r="B2956" s="1" t="s">
        <v>5877</v>
      </c>
      <c r="C2956" s="1">
        <v>0</v>
      </c>
      <c r="D2956" s="1">
        <v>1.0707139999999999</v>
      </c>
      <c r="E2956" s="1" t="e">
        <f>-Inf</f>
        <v>#NAME?</v>
      </c>
      <c r="F2956" s="1">
        <v>1.26737E-2</v>
      </c>
    </row>
    <row r="2957" spans="1:6" x14ac:dyDescent="0.65">
      <c r="A2957" s="1" t="s">
        <v>5878</v>
      </c>
      <c r="B2957" s="1" t="s">
        <v>5879</v>
      </c>
      <c r="C2957" s="1">
        <v>0.104522</v>
      </c>
      <c r="D2957" s="1">
        <v>0.53716699999999995</v>
      </c>
      <c r="E2957" s="1">
        <v>-2.36156404220185</v>
      </c>
      <c r="F2957" s="1">
        <v>2.2750099999999999E-2</v>
      </c>
    </row>
    <row r="2958" spans="1:6" x14ac:dyDescent="0.65">
      <c r="A2958" s="1" t="s">
        <v>5880</v>
      </c>
      <c r="B2958" s="1" t="s">
        <v>5881</v>
      </c>
      <c r="C2958" s="1">
        <v>0</v>
      </c>
      <c r="D2958" s="1">
        <v>0.59843000000000002</v>
      </c>
      <c r="E2958" s="1" t="e">
        <f>-Inf</f>
        <v>#NAME?</v>
      </c>
      <c r="F2958" s="1">
        <v>1.26737E-2</v>
      </c>
    </row>
    <row r="2959" spans="1:6" x14ac:dyDescent="0.65">
      <c r="A2959" s="1" t="s">
        <v>5882</v>
      </c>
      <c r="B2959" s="1" t="s">
        <v>5883</v>
      </c>
      <c r="C2959" s="1">
        <v>0</v>
      </c>
      <c r="D2959" s="1">
        <v>0.59949600000000003</v>
      </c>
      <c r="E2959" s="1" t="e">
        <f>-Inf</f>
        <v>#NAME?</v>
      </c>
      <c r="F2959" s="1">
        <v>3.6155199999999998E-2</v>
      </c>
    </row>
    <row r="2960" spans="1:6" x14ac:dyDescent="0.65">
      <c r="A2960" s="1" t="s">
        <v>5884</v>
      </c>
      <c r="B2960" s="1" t="s">
        <v>5885</v>
      </c>
      <c r="C2960" s="1">
        <v>0.35322599999999998</v>
      </c>
      <c r="D2960" s="1">
        <v>0</v>
      </c>
      <c r="E2960" s="1" t="s">
        <v>22</v>
      </c>
      <c r="F2960" s="1">
        <v>4.1632299999999997E-2</v>
      </c>
    </row>
    <row r="2961" spans="1:6" x14ac:dyDescent="0.65">
      <c r="A2961" s="1" t="s">
        <v>5886</v>
      </c>
      <c r="B2961" s="1" t="s">
        <v>5887</v>
      </c>
      <c r="C2961" s="1">
        <v>0.39086799999999999</v>
      </c>
      <c r="D2961" s="1">
        <v>0</v>
      </c>
      <c r="E2961" s="1" t="s">
        <v>22</v>
      </c>
      <c r="F2961" s="1">
        <v>4.1632299999999997E-2</v>
      </c>
    </row>
    <row r="2962" spans="1:6" x14ac:dyDescent="0.65">
      <c r="A2962" s="1" t="s">
        <v>5888</v>
      </c>
      <c r="B2962" s="1" t="s">
        <v>5889</v>
      </c>
      <c r="C2962" s="1">
        <v>0.31598599999999999</v>
      </c>
      <c r="D2962" s="1">
        <v>5.8762000000000002E-2</v>
      </c>
      <c r="E2962" s="1">
        <v>2.4269052352819598</v>
      </c>
      <c r="F2962" s="1">
        <v>4.1632299999999997E-2</v>
      </c>
    </row>
    <row r="2963" spans="1:6" x14ac:dyDescent="0.65">
      <c r="A2963" s="1" t="s">
        <v>5890</v>
      </c>
      <c r="B2963" s="1" t="s">
        <v>5891</v>
      </c>
      <c r="C2963" s="1">
        <v>0</v>
      </c>
      <c r="D2963" s="1">
        <v>0.47586899999999999</v>
      </c>
      <c r="E2963" s="1" t="e">
        <f>-Inf</f>
        <v>#NAME?</v>
      </c>
      <c r="F2963" s="1">
        <v>2.2750099999999999E-2</v>
      </c>
    </row>
    <row r="2964" spans="1:6" x14ac:dyDescent="0.65">
      <c r="A2964" s="1" t="s">
        <v>5892</v>
      </c>
      <c r="B2964" s="1" t="s">
        <v>5893</v>
      </c>
      <c r="C2964" s="1">
        <v>0.12631800000000001</v>
      </c>
      <c r="D2964" s="1">
        <v>0.45556799999999997</v>
      </c>
      <c r="E2964" s="1">
        <v>-1.8506061786236101</v>
      </c>
      <c r="F2964" s="1">
        <v>2.2750099999999999E-2</v>
      </c>
    </row>
    <row r="2965" spans="1:6" x14ac:dyDescent="0.65">
      <c r="A2965" s="1" t="s">
        <v>5894</v>
      </c>
      <c r="B2965" s="1" t="s">
        <v>5895</v>
      </c>
      <c r="C2965" s="1">
        <v>2.4357540000000002</v>
      </c>
      <c r="D2965" s="1">
        <v>9.1821099999999998</v>
      </c>
      <c r="E2965" s="1">
        <v>-1.9144572803678499</v>
      </c>
      <c r="F2965" s="1">
        <v>8.5736100000000006E-3</v>
      </c>
    </row>
    <row r="2966" spans="1:6" x14ac:dyDescent="0.65">
      <c r="A2966" s="1" t="s">
        <v>5896</v>
      </c>
      <c r="B2966" s="1" t="s">
        <v>5897</v>
      </c>
      <c r="C2966" s="1">
        <v>0.50026999999999999</v>
      </c>
      <c r="D2966" s="1">
        <v>0</v>
      </c>
      <c r="E2966" s="1" t="s">
        <v>22</v>
      </c>
      <c r="F2966" s="1">
        <v>4.1632299999999997E-2</v>
      </c>
    </row>
    <row r="2967" spans="1:6" x14ac:dyDescent="0.65">
      <c r="A2967" s="1" t="s">
        <v>5898</v>
      </c>
      <c r="B2967" s="1" t="s">
        <v>5899</v>
      </c>
      <c r="C2967" s="1">
        <v>0.43872899999999998</v>
      </c>
      <c r="D2967" s="1">
        <v>0</v>
      </c>
      <c r="E2967" s="1" t="s">
        <v>22</v>
      </c>
      <c r="F2967" s="1">
        <v>4.1632299999999997E-2</v>
      </c>
    </row>
    <row r="2968" spans="1:6" x14ac:dyDescent="0.65">
      <c r="A2968" s="1" t="s">
        <v>5900</v>
      </c>
      <c r="B2968" s="1" t="s">
        <v>5901</v>
      </c>
      <c r="C2968" s="1">
        <v>0</v>
      </c>
      <c r="D2968" s="1">
        <v>0.477302</v>
      </c>
      <c r="E2968" s="1" t="e">
        <f>-Inf</f>
        <v>#NAME?</v>
      </c>
      <c r="F2968" s="1">
        <v>4.1632299999999997E-2</v>
      </c>
    </row>
    <row r="2969" spans="1:6" x14ac:dyDescent="0.65">
      <c r="A2969" s="1" t="s">
        <v>5902</v>
      </c>
      <c r="B2969" s="1" t="s">
        <v>5903</v>
      </c>
      <c r="C2969" s="1">
        <v>0.46066600000000002</v>
      </c>
      <c r="D2969" s="1">
        <v>0</v>
      </c>
      <c r="E2969" s="1" t="s">
        <v>22</v>
      </c>
      <c r="F2969" s="1">
        <v>4.1632299999999997E-2</v>
      </c>
    </row>
    <row r="2970" spans="1:6" x14ac:dyDescent="0.65">
      <c r="A2970" s="1" t="s">
        <v>5904</v>
      </c>
      <c r="B2970" s="1" t="s">
        <v>5905</v>
      </c>
      <c r="C2970" s="1">
        <v>0.181034</v>
      </c>
      <c r="D2970" s="1">
        <v>0.67019600000000001</v>
      </c>
      <c r="E2970" s="1">
        <v>-1.8883224006356301</v>
      </c>
      <c r="F2970" s="1">
        <v>2.2750099999999999E-2</v>
      </c>
    </row>
    <row r="2971" spans="1:6" x14ac:dyDescent="0.65">
      <c r="A2971" s="1" t="s">
        <v>5906</v>
      </c>
      <c r="B2971" s="1" t="s">
        <v>5907</v>
      </c>
      <c r="C2971" s="1">
        <v>0.35693200000000003</v>
      </c>
      <c r="D2971" s="1">
        <v>5.9194999999999998E-2</v>
      </c>
      <c r="E2971" s="1">
        <v>2.59210202244671</v>
      </c>
      <c r="F2971" s="1">
        <v>2.2750099999999999E-2</v>
      </c>
    </row>
    <row r="2972" spans="1:6" x14ac:dyDescent="0.65">
      <c r="A2972" s="1" t="s">
        <v>5908</v>
      </c>
      <c r="B2972" s="1" t="s">
        <v>5909</v>
      </c>
      <c r="C2972" s="1">
        <v>0.44401499999999999</v>
      </c>
      <c r="D2972" s="1">
        <v>0</v>
      </c>
      <c r="E2972" s="1" t="s">
        <v>22</v>
      </c>
      <c r="F2972" s="1">
        <v>4.1632299999999997E-2</v>
      </c>
    </row>
    <row r="2973" spans="1:6" x14ac:dyDescent="0.65">
      <c r="A2973" s="1" t="s">
        <v>5910</v>
      </c>
      <c r="B2973" s="1" t="s">
        <v>5911</v>
      </c>
      <c r="C2973" s="1">
        <v>0.56572999999999996</v>
      </c>
      <c r="D2973" s="1">
        <v>0</v>
      </c>
      <c r="E2973" s="1" t="s">
        <v>22</v>
      </c>
      <c r="F2973" s="1">
        <v>4.1632299999999997E-2</v>
      </c>
    </row>
    <row r="2974" spans="1:6" x14ac:dyDescent="0.65">
      <c r="A2974" s="1" t="s">
        <v>5912</v>
      </c>
      <c r="B2974" s="1" t="s">
        <v>5913</v>
      </c>
      <c r="C2974" s="1">
        <v>0.52398</v>
      </c>
      <c r="D2974" s="1">
        <v>0</v>
      </c>
      <c r="E2974" s="1" t="s">
        <v>22</v>
      </c>
      <c r="F2974" s="1">
        <v>4.1632299999999997E-2</v>
      </c>
    </row>
    <row r="2975" spans="1:6" x14ac:dyDescent="0.65">
      <c r="A2975" s="1" t="s">
        <v>5914</v>
      </c>
      <c r="B2975" s="1" t="s">
        <v>5915</v>
      </c>
      <c r="C2975" s="1">
        <v>0.11956799999999999</v>
      </c>
      <c r="D2975" s="1">
        <v>0.39528000000000002</v>
      </c>
      <c r="E2975" s="1">
        <v>-1.7250436283728801</v>
      </c>
      <c r="F2975" s="1">
        <v>4.1632299999999997E-2</v>
      </c>
    </row>
    <row r="2976" spans="1:6" x14ac:dyDescent="0.65">
      <c r="A2976" s="1" t="s">
        <v>5916</v>
      </c>
      <c r="B2976" s="1" t="s">
        <v>5917</v>
      </c>
      <c r="C2976" s="1">
        <v>0.66702700000000004</v>
      </c>
      <c r="D2976" s="1">
        <v>0</v>
      </c>
      <c r="E2976" s="1" t="s">
        <v>22</v>
      </c>
      <c r="F2976" s="1">
        <v>2.2750099999999999E-2</v>
      </c>
    </row>
    <row r="2977" spans="1:6" x14ac:dyDescent="0.65">
      <c r="A2977" s="1" t="s">
        <v>5918</v>
      </c>
      <c r="B2977" s="1" t="s">
        <v>5919</v>
      </c>
      <c r="C2977" s="1">
        <v>0</v>
      </c>
      <c r="D2977" s="1">
        <v>0.25420999999999999</v>
      </c>
      <c r="E2977" s="1" t="e">
        <f>-Inf</f>
        <v>#NAME?</v>
      </c>
      <c r="F2977" s="1">
        <v>4.1632299999999997E-2</v>
      </c>
    </row>
    <row r="2978" spans="1:6" x14ac:dyDescent="0.65">
      <c r="A2978" s="1" t="s">
        <v>5920</v>
      </c>
      <c r="B2978" s="1" t="s">
        <v>5921</v>
      </c>
      <c r="C2978" s="1">
        <v>0.122396</v>
      </c>
      <c r="D2978" s="1">
        <v>0.43375200000000003</v>
      </c>
      <c r="E2978" s="1">
        <v>-1.8253139995083001</v>
      </c>
      <c r="F2978" s="1">
        <v>4.1632299999999997E-2</v>
      </c>
    </row>
    <row r="2979" spans="1:6" x14ac:dyDescent="0.65">
      <c r="A2979" s="1" t="s">
        <v>5922</v>
      </c>
      <c r="B2979" s="1" t="s">
        <v>5923</v>
      </c>
      <c r="C2979" s="1">
        <v>0.49801699999999999</v>
      </c>
      <c r="D2979" s="1">
        <v>0</v>
      </c>
      <c r="E2979" s="1" t="s">
        <v>22</v>
      </c>
      <c r="F2979" s="1">
        <v>4.1632299999999997E-2</v>
      </c>
    </row>
    <row r="2980" spans="1:6" x14ac:dyDescent="0.65">
      <c r="A2980" s="1" t="s">
        <v>5924</v>
      </c>
      <c r="B2980" s="1" t="s">
        <v>5925</v>
      </c>
      <c r="C2980" s="1">
        <v>0.26548699999999997</v>
      </c>
      <c r="D2980" s="1">
        <v>0.54111200000000004</v>
      </c>
      <c r="E2980" s="1">
        <v>-1.0272860168161699</v>
      </c>
      <c r="F2980" s="1">
        <v>1.9963099999999998E-3</v>
      </c>
    </row>
    <row r="2981" spans="1:6" x14ac:dyDescent="0.65">
      <c r="A2981" s="1" t="s">
        <v>5926</v>
      </c>
      <c r="B2981" s="1" t="s">
        <v>5927</v>
      </c>
      <c r="C2981" s="1">
        <v>0.16566500000000001</v>
      </c>
      <c r="D2981" s="1">
        <v>0.53991900000000004</v>
      </c>
      <c r="E2981" s="1">
        <v>-1.7044741498292499</v>
      </c>
      <c r="F2981" s="1">
        <v>1.14669E-2</v>
      </c>
    </row>
    <row r="2982" spans="1:6" x14ac:dyDescent="0.65">
      <c r="A2982" s="1" t="s">
        <v>5928</v>
      </c>
      <c r="B2982" s="1" t="s">
        <v>5929</v>
      </c>
      <c r="C2982" s="1">
        <v>0.41013500000000003</v>
      </c>
      <c r="D2982" s="1">
        <v>6.3284000000000007E-2</v>
      </c>
      <c r="E2982" s="1">
        <v>2.6961861688560802</v>
      </c>
      <c r="F2982" s="1">
        <v>4.1632299999999997E-2</v>
      </c>
    </row>
    <row r="2983" spans="1:6" x14ac:dyDescent="0.65">
      <c r="A2983" s="1" t="s">
        <v>5930</v>
      </c>
      <c r="B2983" s="1" t="s">
        <v>5931</v>
      </c>
      <c r="C2983" s="1">
        <v>0.45841199999999999</v>
      </c>
      <c r="D2983" s="1">
        <v>0</v>
      </c>
      <c r="E2983" s="1" t="s">
        <v>22</v>
      </c>
      <c r="F2983" s="1">
        <v>1.9384499999999999E-2</v>
      </c>
    </row>
    <row r="2984" spans="1:6" x14ac:dyDescent="0.65">
      <c r="A2984" s="1" t="s">
        <v>5932</v>
      </c>
      <c r="B2984" s="1" t="s">
        <v>5933</v>
      </c>
      <c r="C2984" s="1">
        <v>0.12341000000000001</v>
      </c>
      <c r="D2984" s="1">
        <v>0.54768700000000003</v>
      </c>
      <c r="E2984" s="1">
        <v>-2.1498923348680101</v>
      </c>
      <c r="F2984" s="1">
        <v>4.1632299999999997E-2</v>
      </c>
    </row>
    <row r="2985" spans="1:6" x14ac:dyDescent="0.65">
      <c r="A2985" s="1" t="s">
        <v>5934</v>
      </c>
      <c r="B2985" s="1" t="s">
        <v>5935</v>
      </c>
      <c r="C2985" s="1">
        <v>8.8623309999999993</v>
      </c>
      <c r="D2985" s="1">
        <v>7.439845</v>
      </c>
      <c r="E2985" s="1">
        <v>0.25241364630382701</v>
      </c>
      <c r="F2985" s="1">
        <v>1.6274600000000001E-3</v>
      </c>
    </row>
    <row r="2986" spans="1:6" x14ac:dyDescent="0.65">
      <c r="A2986" s="1" t="s">
        <v>5936</v>
      </c>
      <c r="B2986" s="1" t="s">
        <v>5937</v>
      </c>
      <c r="C2986" s="1">
        <v>0</v>
      </c>
      <c r="D2986" s="1">
        <v>0.35625600000000002</v>
      </c>
      <c r="E2986" s="1" t="e">
        <f>-Inf</f>
        <v>#NAME?</v>
      </c>
      <c r="F2986" s="1">
        <v>4.1632299999999997E-2</v>
      </c>
    </row>
    <row r="2987" spans="1:6" x14ac:dyDescent="0.65">
      <c r="A2987" s="1" t="s">
        <v>5938</v>
      </c>
      <c r="B2987" s="1" t="s">
        <v>5939</v>
      </c>
      <c r="C2987" s="1">
        <v>0.100553</v>
      </c>
      <c r="D2987" s="1">
        <v>0.55077699999999996</v>
      </c>
      <c r="E2987" s="1">
        <v>-2.4535121898482899</v>
      </c>
      <c r="F2987" s="1">
        <v>3.2675900000000001E-2</v>
      </c>
    </row>
    <row r="2988" spans="1:6" x14ac:dyDescent="0.65">
      <c r="A2988" s="1" t="s">
        <v>5940</v>
      </c>
      <c r="B2988" s="1" t="s">
        <v>5941</v>
      </c>
      <c r="C2988" s="1">
        <v>0</v>
      </c>
      <c r="D2988" s="1">
        <v>0.39881899999999998</v>
      </c>
      <c r="E2988" s="1" t="e">
        <f>-Inf</f>
        <v>#NAME?</v>
      </c>
      <c r="F2988" s="1">
        <v>4.1632299999999997E-2</v>
      </c>
    </row>
    <row r="2989" spans="1:6" x14ac:dyDescent="0.65">
      <c r="A2989" s="1" t="s">
        <v>5942</v>
      </c>
      <c r="B2989" s="1" t="s">
        <v>5943</v>
      </c>
      <c r="C2989" s="1">
        <v>0.11056000000000001</v>
      </c>
      <c r="D2989" s="1">
        <v>0.68090099999999998</v>
      </c>
      <c r="E2989" s="1">
        <v>-2.62261553115516</v>
      </c>
      <c r="F2989" s="1">
        <v>1.26737E-2</v>
      </c>
    </row>
    <row r="2990" spans="1:6" x14ac:dyDescent="0.65">
      <c r="A2990" s="1" t="s">
        <v>5944</v>
      </c>
      <c r="B2990" s="1" t="s">
        <v>5945</v>
      </c>
      <c r="C2990" s="1">
        <v>0</v>
      </c>
      <c r="D2990" s="1">
        <v>0.36398200000000003</v>
      </c>
      <c r="E2990" s="1" t="e">
        <f>-Inf</f>
        <v>#NAME?</v>
      </c>
      <c r="F2990" s="1">
        <v>2.2750099999999999E-2</v>
      </c>
    </row>
    <row r="2991" spans="1:6" x14ac:dyDescent="0.65">
      <c r="A2991" s="1" t="s">
        <v>5946</v>
      </c>
      <c r="B2991" s="1" t="s">
        <v>5947</v>
      </c>
      <c r="C2991" s="1">
        <v>0</v>
      </c>
      <c r="D2991" s="1">
        <v>0.46065200000000001</v>
      </c>
      <c r="E2991" s="1" t="e">
        <f>-Inf</f>
        <v>#NAME?</v>
      </c>
      <c r="F2991" s="1">
        <v>4.1632299999999997E-2</v>
      </c>
    </row>
    <row r="2992" spans="1:6" x14ac:dyDescent="0.65">
      <c r="A2992" s="1" t="s">
        <v>5948</v>
      </c>
      <c r="B2992" s="1" t="s">
        <v>5949</v>
      </c>
      <c r="C2992" s="1">
        <v>0.17666200000000001</v>
      </c>
      <c r="D2992" s="1">
        <v>0.74956100000000003</v>
      </c>
      <c r="E2992" s="1">
        <v>-2.0850541413444699</v>
      </c>
      <c r="F2992" s="1">
        <v>2.2750099999999999E-2</v>
      </c>
    </row>
    <row r="2993" spans="1:6" x14ac:dyDescent="0.65">
      <c r="A2993" s="1" t="s">
        <v>5950</v>
      </c>
      <c r="B2993" s="1" t="s">
        <v>5951</v>
      </c>
      <c r="C2993" s="1">
        <v>0.17992900000000001</v>
      </c>
      <c r="D2993" s="1">
        <v>0.51715500000000003</v>
      </c>
      <c r="E2993" s="1">
        <v>-1.52316901392693</v>
      </c>
      <c r="F2993" s="1">
        <v>1.26737E-2</v>
      </c>
    </row>
    <row r="2994" spans="1:6" x14ac:dyDescent="0.65">
      <c r="A2994" s="1" t="s">
        <v>5952</v>
      </c>
      <c r="B2994" s="1" t="s">
        <v>5953</v>
      </c>
      <c r="C2994" s="1">
        <v>0.105235</v>
      </c>
      <c r="D2994" s="1">
        <v>0.40562500000000001</v>
      </c>
      <c r="E2994" s="1">
        <v>-1.94653196421757</v>
      </c>
      <c r="F2994" s="1">
        <v>4.1632299999999997E-2</v>
      </c>
    </row>
    <row r="2995" spans="1:6" x14ac:dyDescent="0.65">
      <c r="A2995" s="1" t="s">
        <v>5954</v>
      </c>
      <c r="B2995" s="1" t="s">
        <v>5955</v>
      </c>
      <c r="C2995" s="1">
        <v>0.45497900000000002</v>
      </c>
      <c r="D2995" s="1">
        <v>0</v>
      </c>
      <c r="E2995" s="1" t="s">
        <v>22</v>
      </c>
      <c r="F2995" s="1">
        <v>4.1632299999999997E-2</v>
      </c>
    </row>
    <row r="2996" spans="1:6" x14ac:dyDescent="0.65">
      <c r="A2996" s="1" t="s">
        <v>5956</v>
      </c>
      <c r="B2996" s="1" t="s">
        <v>5957</v>
      </c>
      <c r="C2996" s="1">
        <v>6.0755929999999996</v>
      </c>
      <c r="D2996" s="1">
        <v>8.4941270000000006</v>
      </c>
      <c r="E2996" s="1">
        <v>-0.48344045143162201</v>
      </c>
      <c r="F2996" s="1">
        <v>1.1779E-2</v>
      </c>
    </row>
    <row r="2997" spans="1:6" x14ac:dyDescent="0.65">
      <c r="A2997" s="1" t="s">
        <v>5958</v>
      </c>
      <c r="B2997" s="1" t="s">
        <v>5959</v>
      </c>
      <c r="C2997" s="1">
        <v>0.37351299999999998</v>
      </c>
      <c r="D2997" s="1">
        <v>0</v>
      </c>
      <c r="E2997" s="1" t="s">
        <v>22</v>
      </c>
      <c r="F2997" s="1">
        <v>4.1632299999999997E-2</v>
      </c>
    </row>
    <row r="2998" spans="1:6" x14ac:dyDescent="0.65">
      <c r="A2998" s="1" t="s">
        <v>5960</v>
      </c>
      <c r="B2998" s="1" t="s">
        <v>5961</v>
      </c>
      <c r="C2998" s="1">
        <v>0</v>
      </c>
      <c r="D2998" s="1">
        <v>0.57414600000000005</v>
      </c>
      <c r="E2998" s="1" t="e">
        <f>-Inf</f>
        <v>#NAME?</v>
      </c>
      <c r="F2998" s="1">
        <v>4.1632299999999997E-2</v>
      </c>
    </row>
    <row r="2999" spans="1:6" x14ac:dyDescent="0.65">
      <c r="A2999" s="1" t="s">
        <v>5962</v>
      </c>
      <c r="B2999" s="1" t="s">
        <v>5963</v>
      </c>
      <c r="C2999" s="1">
        <v>0.52337500000000003</v>
      </c>
      <c r="D2999" s="1">
        <v>0.40765899999999999</v>
      </c>
      <c r="E2999" s="1">
        <v>0.3604821468212</v>
      </c>
      <c r="F2999" s="1">
        <v>2.2750099999999999E-2</v>
      </c>
    </row>
    <row r="3000" spans="1:6" x14ac:dyDescent="0.65">
      <c r="A3000" s="1" t="s">
        <v>5964</v>
      </c>
      <c r="B3000" s="1" t="s">
        <v>5965</v>
      </c>
      <c r="C3000" s="1">
        <v>0</v>
      </c>
      <c r="D3000" s="1">
        <v>0.40846399999999999</v>
      </c>
      <c r="E3000" s="1" t="e">
        <f>-Inf</f>
        <v>#NAME?</v>
      </c>
      <c r="F3000" s="1">
        <v>2.0436800000000001E-2</v>
      </c>
    </row>
    <row r="3001" spans="1:6" x14ac:dyDescent="0.65">
      <c r="A3001" s="1" t="s">
        <v>5966</v>
      </c>
      <c r="B3001" s="1" t="s">
        <v>5967</v>
      </c>
      <c r="C3001" s="1">
        <v>0.43606800000000001</v>
      </c>
      <c r="D3001" s="1">
        <v>0</v>
      </c>
      <c r="E3001" s="1" t="s">
        <v>22</v>
      </c>
      <c r="F3001" s="1">
        <v>4.1632299999999997E-2</v>
      </c>
    </row>
    <row r="3002" spans="1:6" x14ac:dyDescent="0.65">
      <c r="A3002" s="1" t="s">
        <v>5968</v>
      </c>
      <c r="B3002" s="1" t="s">
        <v>5969</v>
      </c>
      <c r="C3002" s="1">
        <v>0</v>
      </c>
      <c r="D3002" s="1">
        <v>0.83994000000000002</v>
      </c>
      <c r="E3002" s="1" t="e">
        <f>-Inf</f>
        <v>#NAME?</v>
      </c>
      <c r="F3002" s="1">
        <v>1.12861E-2</v>
      </c>
    </row>
    <row r="3003" spans="1:6" x14ac:dyDescent="0.65">
      <c r="A3003" s="1" t="s">
        <v>5970</v>
      </c>
      <c r="B3003" s="1" t="s">
        <v>5971</v>
      </c>
      <c r="C3003" s="1">
        <v>0.36130600000000002</v>
      </c>
      <c r="D3003" s="1">
        <v>4.1429000000000001E-2</v>
      </c>
      <c r="E3003" s="1">
        <v>3.1245083104354601</v>
      </c>
      <c r="F3003" s="1">
        <v>4.1632299999999997E-2</v>
      </c>
    </row>
    <row r="3004" spans="1:6" x14ac:dyDescent="0.65">
      <c r="A3004" s="1" t="s">
        <v>5972</v>
      </c>
      <c r="B3004" s="1" t="s">
        <v>5973</v>
      </c>
      <c r="C3004" s="1">
        <v>0</v>
      </c>
      <c r="D3004" s="1">
        <v>0.76738399999999996</v>
      </c>
      <c r="E3004" s="1" t="e">
        <f>-Inf</f>
        <v>#NAME?</v>
      </c>
      <c r="F3004" s="1">
        <v>2.2750099999999999E-2</v>
      </c>
    </row>
    <row r="3005" spans="1:6" x14ac:dyDescent="0.65">
      <c r="A3005" s="1" t="s">
        <v>5974</v>
      </c>
      <c r="B3005" s="1" t="s">
        <v>5975</v>
      </c>
      <c r="C3005" s="1">
        <v>0.13950799999999999</v>
      </c>
      <c r="D3005" s="1">
        <v>0.49988700000000003</v>
      </c>
      <c r="E3005" s="1">
        <v>-1.84125415407733</v>
      </c>
      <c r="F3005" s="1">
        <v>4.1632299999999997E-2</v>
      </c>
    </row>
    <row r="3006" spans="1:6" x14ac:dyDescent="0.65">
      <c r="A3006" s="1" t="s">
        <v>5976</v>
      </c>
      <c r="B3006" s="1" t="s">
        <v>5977</v>
      </c>
      <c r="C3006" s="1">
        <v>0.57971399999999995</v>
      </c>
      <c r="D3006" s="1">
        <v>6.6768999999999995E-2</v>
      </c>
      <c r="E3006" s="1">
        <v>3.11809098863981</v>
      </c>
      <c r="F3006" s="1">
        <v>6.8673099999999997E-3</v>
      </c>
    </row>
    <row r="3007" spans="1:6" x14ac:dyDescent="0.65">
      <c r="A3007" s="1" t="s">
        <v>5978</v>
      </c>
      <c r="B3007" s="1" t="s">
        <v>5979</v>
      </c>
      <c r="C3007" s="1">
        <v>0.107145</v>
      </c>
      <c r="D3007" s="1">
        <v>0.60055599999999998</v>
      </c>
      <c r="E3007" s="1">
        <v>-2.4867342519157898</v>
      </c>
      <c r="F3007" s="1">
        <v>2.0865499999999999E-2</v>
      </c>
    </row>
    <row r="3008" spans="1:6" x14ac:dyDescent="0.65">
      <c r="A3008" s="1" t="s">
        <v>5980</v>
      </c>
      <c r="B3008" s="1" t="s">
        <v>5981</v>
      </c>
      <c r="C3008" s="1">
        <v>0.44001699999999999</v>
      </c>
      <c r="D3008" s="1">
        <v>0</v>
      </c>
      <c r="E3008" s="1" t="s">
        <v>22</v>
      </c>
      <c r="F3008" s="1">
        <v>7.15294E-3</v>
      </c>
    </row>
    <row r="3009" spans="1:6" x14ac:dyDescent="0.65">
      <c r="A3009" s="1" t="s">
        <v>5982</v>
      </c>
      <c r="B3009" s="1" t="s">
        <v>5983</v>
      </c>
      <c r="C3009" s="1">
        <v>0.586835</v>
      </c>
      <c r="D3009" s="1">
        <v>0</v>
      </c>
      <c r="E3009" s="1" t="s">
        <v>22</v>
      </c>
      <c r="F3009" s="1">
        <v>1.26737E-2</v>
      </c>
    </row>
    <row r="3010" spans="1:6" x14ac:dyDescent="0.65">
      <c r="A3010" s="1" t="s">
        <v>5984</v>
      </c>
      <c r="B3010" s="1" t="s">
        <v>5985</v>
      </c>
      <c r="C3010" s="1">
        <v>9.7806000000000004E-2</v>
      </c>
      <c r="D3010" s="1">
        <v>0.37849699999999997</v>
      </c>
      <c r="E3010" s="1">
        <v>-1.95228698885702</v>
      </c>
      <c r="F3010" s="1">
        <v>4.1632299999999997E-2</v>
      </c>
    </row>
    <row r="3011" spans="1:6" x14ac:dyDescent="0.65">
      <c r="A3011" s="1" t="s">
        <v>5986</v>
      </c>
      <c r="B3011" s="1" t="s">
        <v>5987</v>
      </c>
      <c r="C3011" s="1">
        <v>0.91255699999999995</v>
      </c>
      <c r="D3011" s="1">
        <v>0</v>
      </c>
      <c r="E3011" s="1" t="s">
        <v>22</v>
      </c>
      <c r="F3011" s="1">
        <v>7.15294E-3</v>
      </c>
    </row>
    <row r="3012" spans="1:6" x14ac:dyDescent="0.65">
      <c r="A3012" s="1" t="s">
        <v>5988</v>
      </c>
      <c r="B3012" s="1" t="s">
        <v>5989</v>
      </c>
      <c r="C3012" s="1">
        <v>0.23727400000000001</v>
      </c>
      <c r="D3012" s="1">
        <v>0.43414799999999998</v>
      </c>
      <c r="E3012" s="1">
        <v>-0.87163291613848504</v>
      </c>
      <c r="F3012" s="1">
        <v>3.6191599999999997E-2</v>
      </c>
    </row>
    <row r="3013" spans="1:6" x14ac:dyDescent="0.65">
      <c r="A3013" s="1" t="s">
        <v>5990</v>
      </c>
      <c r="B3013" s="1" t="s">
        <v>5991</v>
      </c>
      <c r="C3013" s="1">
        <v>0</v>
      </c>
      <c r="D3013" s="1">
        <v>0.40151399999999998</v>
      </c>
      <c r="E3013" s="1" t="e">
        <f>-Inf</f>
        <v>#NAME?</v>
      </c>
      <c r="F3013" s="1">
        <v>4.1632299999999997E-2</v>
      </c>
    </row>
    <row r="3014" spans="1:6" x14ac:dyDescent="0.65">
      <c r="A3014" s="1" t="s">
        <v>5992</v>
      </c>
      <c r="B3014" s="1" t="s">
        <v>5993</v>
      </c>
      <c r="C3014" s="1">
        <v>0</v>
      </c>
      <c r="D3014" s="1">
        <v>0.51007800000000003</v>
      </c>
      <c r="E3014" s="1" t="e">
        <f>-Inf</f>
        <v>#NAME?</v>
      </c>
      <c r="F3014" s="1">
        <v>4.1632299999999997E-2</v>
      </c>
    </row>
    <row r="3015" spans="1:6" x14ac:dyDescent="0.65">
      <c r="A3015" s="1" t="s">
        <v>5994</v>
      </c>
      <c r="B3015" s="1" t="s">
        <v>5995</v>
      </c>
      <c r="C3015" s="1">
        <v>0.482794</v>
      </c>
      <c r="D3015" s="1">
        <v>2.9985999999999999E-2</v>
      </c>
      <c r="E3015" s="1">
        <v>4.00904675587425</v>
      </c>
      <c r="F3015" s="1">
        <v>4.1632299999999997E-2</v>
      </c>
    </row>
    <row r="3016" spans="1:6" x14ac:dyDescent="0.65">
      <c r="A3016" s="1" t="s">
        <v>5996</v>
      </c>
      <c r="B3016" s="1" t="s">
        <v>5997</v>
      </c>
      <c r="C3016" s="1">
        <v>0.394152</v>
      </c>
      <c r="D3016" s="1">
        <v>0.174424</v>
      </c>
      <c r="E3016" s="1">
        <v>1.17615353258602</v>
      </c>
      <c r="F3016" s="1">
        <v>3.4719399999999997E-2</v>
      </c>
    </row>
    <row r="3017" spans="1:6" x14ac:dyDescent="0.65">
      <c r="A3017" s="1" t="s">
        <v>5998</v>
      </c>
      <c r="B3017" s="1" t="s">
        <v>5999</v>
      </c>
      <c r="C3017" s="1">
        <v>0.45074900000000001</v>
      </c>
      <c r="D3017" s="1">
        <v>0.240035</v>
      </c>
      <c r="E3017" s="1">
        <v>0.90907950747858801</v>
      </c>
      <c r="F3017" s="1">
        <v>4.1632299999999997E-2</v>
      </c>
    </row>
    <row r="3018" spans="1:6" x14ac:dyDescent="0.65">
      <c r="A3018" s="1" t="s">
        <v>6000</v>
      </c>
      <c r="B3018" s="1" t="s">
        <v>6001</v>
      </c>
      <c r="C3018" s="1">
        <v>0</v>
      </c>
      <c r="D3018" s="1">
        <v>0.53876000000000002</v>
      </c>
      <c r="E3018" s="1" t="e">
        <f>-Inf</f>
        <v>#NAME?</v>
      </c>
      <c r="F3018" s="1">
        <v>3.5075099999999998E-2</v>
      </c>
    </row>
    <row r="3019" spans="1:6" x14ac:dyDescent="0.65">
      <c r="A3019" s="1" t="s">
        <v>6002</v>
      </c>
      <c r="B3019" s="1" t="s">
        <v>6003</v>
      </c>
      <c r="C3019" s="1">
        <v>3.6185779999999999</v>
      </c>
      <c r="D3019" s="1">
        <v>1.87079</v>
      </c>
      <c r="E3019" s="1">
        <v>0.95177524765175703</v>
      </c>
      <c r="F3019" s="1">
        <v>4.75246E-2</v>
      </c>
    </row>
    <row r="3020" spans="1:6" x14ac:dyDescent="0.65">
      <c r="A3020" s="1" t="s">
        <v>6004</v>
      </c>
      <c r="B3020" s="1" t="s">
        <v>6005</v>
      </c>
      <c r="C3020" s="1">
        <v>0.44801999999999997</v>
      </c>
      <c r="D3020" s="1">
        <v>0.92516399999999999</v>
      </c>
      <c r="E3020" s="1">
        <v>-1.04614599201423</v>
      </c>
      <c r="F3020" s="1">
        <v>1.25772E-2</v>
      </c>
    </row>
    <row r="3021" spans="1:6" x14ac:dyDescent="0.65">
      <c r="A3021" s="1" t="s">
        <v>6006</v>
      </c>
      <c r="B3021" s="1" t="s">
        <v>6007</v>
      </c>
      <c r="C3021" s="1">
        <v>0</v>
      </c>
      <c r="D3021" s="1">
        <v>0.43805300000000003</v>
      </c>
      <c r="E3021" s="1" t="e">
        <f>-Inf</f>
        <v>#NAME?</v>
      </c>
      <c r="F3021" s="1">
        <v>4.1632299999999997E-2</v>
      </c>
    </row>
    <row r="3022" spans="1:6" x14ac:dyDescent="0.65">
      <c r="A3022" s="1" t="s">
        <v>6008</v>
      </c>
      <c r="B3022" s="1" t="s">
        <v>6009</v>
      </c>
      <c r="C3022" s="1">
        <v>0.52343899999999999</v>
      </c>
      <c r="D3022" s="1">
        <v>2.1310570000000002</v>
      </c>
      <c r="E3022" s="1">
        <v>-2.0254758570775002</v>
      </c>
      <c r="F3022" s="1">
        <v>8.5615699999999993E-3</v>
      </c>
    </row>
    <row r="3023" spans="1:6" x14ac:dyDescent="0.65">
      <c r="A3023" s="1" t="s">
        <v>6010</v>
      </c>
      <c r="B3023" s="1" t="s">
        <v>6011</v>
      </c>
      <c r="C3023" s="1">
        <v>2.3567640000000001</v>
      </c>
      <c r="D3023" s="1">
        <v>0</v>
      </c>
      <c r="E3023" s="1" t="s">
        <v>22</v>
      </c>
      <c r="F3023" s="1">
        <v>3.54948E-4</v>
      </c>
    </row>
    <row r="3024" spans="1:6" x14ac:dyDescent="0.65">
      <c r="A3024" s="1" t="s">
        <v>6012</v>
      </c>
      <c r="B3024" s="1" t="s">
        <v>6013</v>
      </c>
      <c r="C3024" s="1">
        <v>0.62375199999999997</v>
      </c>
      <c r="D3024" s="1">
        <v>8.5378999999999997E-2</v>
      </c>
      <c r="E3024" s="1">
        <v>2.8690193660609098</v>
      </c>
      <c r="F3024" s="1">
        <v>2.2750099999999999E-2</v>
      </c>
    </row>
    <row r="3025" spans="1:6" x14ac:dyDescent="0.65">
      <c r="A3025" s="1" t="s">
        <v>6014</v>
      </c>
      <c r="B3025" s="1" t="s">
        <v>6015</v>
      </c>
      <c r="C3025" s="1">
        <v>8.4331000000000003E-2</v>
      </c>
      <c r="D3025" s="1">
        <v>0.55533900000000003</v>
      </c>
      <c r="E3025" s="1">
        <v>-2.7192337489898901</v>
      </c>
      <c r="F3025" s="1">
        <v>7.15294E-3</v>
      </c>
    </row>
    <row r="3026" spans="1:6" x14ac:dyDescent="0.65">
      <c r="A3026" s="1" t="s">
        <v>6016</v>
      </c>
      <c r="B3026" s="1" t="s">
        <v>6017</v>
      </c>
      <c r="C3026" s="1">
        <v>0.58497200000000005</v>
      </c>
      <c r="D3026" s="1">
        <v>0</v>
      </c>
      <c r="E3026" s="1" t="s">
        <v>22</v>
      </c>
      <c r="F3026" s="1">
        <v>2.2750099999999999E-2</v>
      </c>
    </row>
    <row r="3027" spans="1:6" x14ac:dyDescent="0.65">
      <c r="A3027" s="1" t="s">
        <v>6018</v>
      </c>
      <c r="B3027" s="1" t="s">
        <v>6019</v>
      </c>
      <c r="C3027" s="1">
        <v>0</v>
      </c>
      <c r="D3027" s="1">
        <v>0.37098799999999998</v>
      </c>
      <c r="E3027" s="1" t="e">
        <f>-Inf</f>
        <v>#NAME?</v>
      </c>
      <c r="F3027" s="1">
        <v>4.1632299999999997E-2</v>
      </c>
    </row>
    <row r="3028" spans="1:6" x14ac:dyDescent="0.65">
      <c r="A3028" s="1" t="s">
        <v>6020</v>
      </c>
      <c r="B3028" s="1" t="s">
        <v>6021</v>
      </c>
      <c r="C3028" s="1">
        <v>0.307645</v>
      </c>
      <c r="D3028" s="1">
        <v>0.51385999999999998</v>
      </c>
      <c r="E3028" s="1">
        <v>-0.74010880860790795</v>
      </c>
      <c r="F3028" s="1">
        <v>4.1632299999999997E-2</v>
      </c>
    </row>
    <row r="3029" spans="1:6" x14ac:dyDescent="0.65">
      <c r="A3029" s="1" t="s">
        <v>6022</v>
      </c>
      <c r="B3029" s="1" t="s">
        <v>6023</v>
      </c>
      <c r="C3029" s="1">
        <v>0</v>
      </c>
      <c r="D3029" s="1">
        <v>0.72460100000000005</v>
      </c>
      <c r="E3029" s="1" t="e">
        <f>-Inf</f>
        <v>#NAME?</v>
      </c>
      <c r="F3029" s="1">
        <v>1.26737E-2</v>
      </c>
    </row>
    <row r="3030" spans="1:6" x14ac:dyDescent="0.65">
      <c r="A3030" s="1" t="s">
        <v>6024</v>
      </c>
      <c r="B3030" s="1" t="s">
        <v>6025</v>
      </c>
      <c r="C3030" s="1">
        <v>0.24050299999999999</v>
      </c>
      <c r="D3030" s="1">
        <v>0.48105199999999998</v>
      </c>
      <c r="E3030" s="1">
        <v>-1.00013796251771</v>
      </c>
      <c r="F3030" s="1">
        <v>4.1632299999999997E-2</v>
      </c>
    </row>
    <row r="3031" spans="1:6" x14ac:dyDescent="0.65">
      <c r="A3031" s="1" t="s">
        <v>6026</v>
      </c>
      <c r="B3031" s="1" t="s">
        <v>6027</v>
      </c>
      <c r="C3031" s="1">
        <v>0</v>
      </c>
      <c r="D3031" s="1">
        <v>0.64211799999999997</v>
      </c>
      <c r="E3031" s="1" t="e">
        <f>-Inf</f>
        <v>#NAME?</v>
      </c>
      <c r="F3031" s="1">
        <v>4.1632299999999997E-2</v>
      </c>
    </row>
    <row r="3032" spans="1:6" x14ac:dyDescent="0.65">
      <c r="A3032" s="1" t="s">
        <v>6028</v>
      </c>
      <c r="B3032" s="1" t="s">
        <v>6029</v>
      </c>
      <c r="C3032" s="1">
        <v>0.45311400000000002</v>
      </c>
      <c r="D3032" s="1">
        <v>0</v>
      </c>
      <c r="E3032" s="1" t="s">
        <v>22</v>
      </c>
      <c r="F3032" s="1">
        <v>4.1632299999999997E-2</v>
      </c>
    </row>
    <row r="3033" spans="1:6" x14ac:dyDescent="0.65">
      <c r="A3033" s="1" t="s">
        <v>6030</v>
      </c>
      <c r="B3033" s="1" t="s">
        <v>6031</v>
      </c>
      <c r="C3033" s="1">
        <v>0.65809399999999996</v>
      </c>
      <c r="D3033" s="1">
        <v>0</v>
      </c>
      <c r="E3033" s="1" t="s">
        <v>22</v>
      </c>
      <c r="F3033" s="1">
        <v>7.15294E-3</v>
      </c>
    </row>
    <row r="3034" spans="1:6" x14ac:dyDescent="0.65">
      <c r="A3034" s="1" t="s">
        <v>6032</v>
      </c>
      <c r="B3034" s="1" t="s">
        <v>6033</v>
      </c>
      <c r="C3034" s="1">
        <v>0.420379</v>
      </c>
      <c r="D3034" s="1">
        <v>2.6109E-2</v>
      </c>
      <c r="E3034" s="1">
        <v>4.0090714941789498</v>
      </c>
      <c r="F3034" s="1">
        <v>4.1632299999999997E-2</v>
      </c>
    </row>
    <row r="3035" spans="1:6" x14ac:dyDescent="0.65">
      <c r="A3035" s="1" t="s">
        <v>6034</v>
      </c>
      <c r="B3035" s="1" t="s">
        <v>6035</v>
      </c>
      <c r="C3035" s="1">
        <v>0.372255</v>
      </c>
      <c r="D3035" s="1">
        <v>0</v>
      </c>
      <c r="E3035" s="1" t="s">
        <v>22</v>
      </c>
      <c r="F3035" s="1">
        <v>4.1632299999999997E-2</v>
      </c>
    </row>
    <row r="3036" spans="1:6" x14ac:dyDescent="0.65">
      <c r="A3036" s="1" t="s">
        <v>6036</v>
      </c>
      <c r="B3036" s="1" t="s">
        <v>6037</v>
      </c>
      <c r="C3036" s="1">
        <v>0.39769700000000002</v>
      </c>
      <c r="D3036" s="1">
        <v>0</v>
      </c>
      <c r="E3036" s="1" t="s">
        <v>22</v>
      </c>
      <c r="F3036" s="1">
        <v>4.1632299999999997E-2</v>
      </c>
    </row>
    <row r="3037" spans="1:6" x14ac:dyDescent="0.65">
      <c r="A3037" s="1" t="s">
        <v>6038</v>
      </c>
      <c r="B3037" s="1" t="s">
        <v>6039</v>
      </c>
      <c r="C3037" s="1">
        <v>0.28776499999999999</v>
      </c>
      <c r="D3037" s="1">
        <v>3.2353109999999998</v>
      </c>
      <c r="E3037" s="1">
        <v>-3.4909413633402901</v>
      </c>
      <c r="F3037" s="1">
        <v>4.9514500000000003E-2</v>
      </c>
    </row>
    <row r="3038" spans="1:6" x14ac:dyDescent="0.65">
      <c r="A3038" s="1" t="s">
        <v>6040</v>
      </c>
      <c r="B3038" s="1" t="s">
        <v>6041</v>
      </c>
      <c r="C3038" s="1">
        <v>0</v>
      </c>
      <c r="D3038" s="1">
        <v>0.48816500000000002</v>
      </c>
      <c r="E3038" s="1" t="e">
        <f>-Inf</f>
        <v>#NAME?</v>
      </c>
      <c r="F3038" s="1">
        <v>4.1632299999999997E-2</v>
      </c>
    </row>
    <row r="3039" spans="1:6" x14ac:dyDescent="0.65">
      <c r="A3039" s="1" t="s">
        <v>6042</v>
      </c>
      <c r="B3039" s="1" t="s">
        <v>6043</v>
      </c>
      <c r="C3039" s="1">
        <v>0.420379</v>
      </c>
      <c r="D3039" s="1">
        <v>0</v>
      </c>
      <c r="E3039" s="1" t="s">
        <v>22</v>
      </c>
      <c r="F3039" s="1">
        <v>4.1632299999999997E-2</v>
      </c>
    </row>
    <row r="3040" spans="1:6" x14ac:dyDescent="0.65">
      <c r="A3040" s="1" t="s">
        <v>6044</v>
      </c>
      <c r="B3040" s="1" t="s">
        <v>6045</v>
      </c>
      <c r="C3040" s="1">
        <v>0</v>
      </c>
      <c r="D3040" s="1">
        <v>0.44848399999999999</v>
      </c>
      <c r="E3040" s="1" t="e">
        <f>-Inf</f>
        <v>#NAME?</v>
      </c>
      <c r="F3040" s="1">
        <v>4.1632299999999997E-2</v>
      </c>
    </row>
    <row r="3041" spans="1:6" x14ac:dyDescent="0.65">
      <c r="A3041" s="1" t="s">
        <v>6046</v>
      </c>
      <c r="B3041" s="1" t="s">
        <v>6047</v>
      </c>
      <c r="C3041" s="1">
        <v>14.669841</v>
      </c>
      <c r="D3041" s="1">
        <v>5.252936</v>
      </c>
      <c r="E3041" s="1">
        <v>1.4816573219518501</v>
      </c>
      <c r="F3041" s="1">
        <v>1.48316E-2</v>
      </c>
    </row>
    <row r="3042" spans="1:6" x14ac:dyDescent="0.65">
      <c r="A3042" s="1" t="s">
        <v>6048</v>
      </c>
      <c r="B3042" s="1" t="s">
        <v>6049</v>
      </c>
      <c r="C3042" s="1">
        <v>0.55004900000000001</v>
      </c>
      <c r="D3042" s="1">
        <v>0</v>
      </c>
      <c r="E3042" s="1" t="s">
        <v>22</v>
      </c>
      <c r="F3042" s="1">
        <v>2.2750099999999999E-2</v>
      </c>
    </row>
    <row r="3043" spans="1:6" x14ac:dyDescent="0.65">
      <c r="A3043" s="1" t="s">
        <v>6050</v>
      </c>
      <c r="B3043" s="1" t="s">
        <v>6051</v>
      </c>
      <c r="C3043" s="1">
        <v>0.35736499999999999</v>
      </c>
      <c r="D3043" s="1">
        <v>0</v>
      </c>
      <c r="E3043" s="1" t="s">
        <v>22</v>
      </c>
      <c r="F3043" s="1">
        <v>4.1632299999999997E-2</v>
      </c>
    </row>
    <row r="3044" spans="1:6" x14ac:dyDescent="0.65">
      <c r="A3044" s="1" t="s">
        <v>6052</v>
      </c>
      <c r="B3044" s="1" t="s">
        <v>6053</v>
      </c>
      <c r="C3044" s="1">
        <v>0.48390300000000003</v>
      </c>
      <c r="D3044" s="1">
        <v>4.8670999999999999E-2</v>
      </c>
      <c r="E3044" s="1">
        <v>3.31358356154671</v>
      </c>
      <c r="F3044" s="1">
        <v>4.1632299999999997E-2</v>
      </c>
    </row>
    <row r="3045" spans="1:6" x14ac:dyDescent="0.65">
      <c r="A3045" s="1" t="s">
        <v>6054</v>
      </c>
      <c r="B3045" s="1" t="s">
        <v>6055</v>
      </c>
      <c r="C3045" s="1">
        <v>3.8232000000000002E-2</v>
      </c>
      <c r="D3045" s="1">
        <v>0.72259600000000002</v>
      </c>
      <c r="E3045" s="1">
        <v>-4.24033669080496</v>
      </c>
      <c r="F3045" s="1">
        <v>2.5411100000000001E-3</v>
      </c>
    </row>
    <row r="3046" spans="1:6" x14ac:dyDescent="0.65">
      <c r="A3046" s="1" t="s">
        <v>6056</v>
      </c>
      <c r="B3046" s="1" t="s">
        <v>6057</v>
      </c>
      <c r="C3046" s="1">
        <v>0.82195499999999999</v>
      </c>
      <c r="D3046" s="1">
        <v>0</v>
      </c>
      <c r="E3046" s="1" t="s">
        <v>22</v>
      </c>
      <c r="F3046" s="1">
        <v>5.70602E-3</v>
      </c>
    </row>
    <row r="3047" spans="1:6" x14ac:dyDescent="0.65">
      <c r="A3047" s="1" t="s">
        <v>6058</v>
      </c>
      <c r="B3047" s="1" t="s">
        <v>6059</v>
      </c>
      <c r="C3047" s="1">
        <v>0.403503</v>
      </c>
      <c r="D3047" s="1">
        <v>0</v>
      </c>
      <c r="E3047" s="1" t="s">
        <v>22</v>
      </c>
      <c r="F3047" s="1">
        <v>4.1632299999999997E-2</v>
      </c>
    </row>
    <row r="3048" spans="1:6" x14ac:dyDescent="0.65">
      <c r="A3048" s="1" t="s">
        <v>6060</v>
      </c>
      <c r="B3048" s="1" t="s">
        <v>6061</v>
      </c>
      <c r="C3048" s="1">
        <v>0</v>
      </c>
      <c r="D3048" s="1">
        <v>0.35530099999999998</v>
      </c>
      <c r="E3048" s="1" t="e">
        <f>-Inf</f>
        <v>#NAME?</v>
      </c>
      <c r="F3048" s="1">
        <v>2.2750099999999999E-2</v>
      </c>
    </row>
    <row r="3049" spans="1:6" x14ac:dyDescent="0.65">
      <c r="A3049" s="1" t="s">
        <v>6062</v>
      </c>
      <c r="B3049" s="1" t="s">
        <v>6063</v>
      </c>
      <c r="C3049" s="1">
        <v>0.32408599999999999</v>
      </c>
      <c r="D3049" s="1">
        <v>0.89152699999999996</v>
      </c>
      <c r="E3049" s="1">
        <v>-1.4599017908312999</v>
      </c>
      <c r="F3049" s="1">
        <v>4.1632299999999997E-2</v>
      </c>
    </row>
    <row r="3050" spans="1:6" x14ac:dyDescent="0.65">
      <c r="A3050" s="1" t="s">
        <v>6064</v>
      </c>
      <c r="B3050" s="1" t="s">
        <v>6065</v>
      </c>
      <c r="C3050" s="1">
        <v>0</v>
      </c>
      <c r="D3050" s="1">
        <v>0.40151399999999998</v>
      </c>
      <c r="E3050" s="1" t="e">
        <f>-Inf</f>
        <v>#NAME?</v>
      </c>
      <c r="F3050" s="1">
        <v>4.1632299999999997E-2</v>
      </c>
    </row>
    <row r="3051" spans="1:6" x14ac:dyDescent="0.65">
      <c r="A3051" s="1" t="s">
        <v>6066</v>
      </c>
      <c r="B3051" s="1" t="s">
        <v>6067</v>
      </c>
      <c r="C3051" s="1">
        <v>0.15418100000000001</v>
      </c>
      <c r="D3051" s="1">
        <v>0.53871199999999997</v>
      </c>
      <c r="E3051" s="1">
        <v>-1.8048892117564199</v>
      </c>
      <c r="F3051" s="1">
        <v>2.2750099999999999E-2</v>
      </c>
    </row>
    <row r="3052" spans="1:6" x14ac:dyDescent="0.65">
      <c r="A3052" s="1" t="s">
        <v>6068</v>
      </c>
      <c r="B3052" s="1" t="s">
        <v>6069</v>
      </c>
      <c r="C3052" s="1">
        <v>1.081102</v>
      </c>
      <c r="D3052" s="1">
        <v>0.22715399999999999</v>
      </c>
      <c r="E3052" s="1">
        <v>2.2507600297022599</v>
      </c>
      <c r="F3052" s="1">
        <v>7.9613900000000005E-3</v>
      </c>
    </row>
    <row r="3053" spans="1:6" x14ac:dyDescent="0.65">
      <c r="A3053" s="1" t="s">
        <v>6070</v>
      </c>
      <c r="B3053" s="1" t="s">
        <v>6071</v>
      </c>
      <c r="C3053" s="1">
        <v>0</v>
      </c>
      <c r="D3053" s="1">
        <v>0.60714299999999999</v>
      </c>
      <c r="E3053" s="1" t="e">
        <f>-Inf</f>
        <v>#NAME?</v>
      </c>
      <c r="F3053" s="1">
        <v>2.2750099999999999E-2</v>
      </c>
    </row>
    <row r="3054" spans="1:6" x14ac:dyDescent="0.65">
      <c r="A3054" s="1" t="s">
        <v>6072</v>
      </c>
      <c r="B3054" s="1" t="s">
        <v>6073</v>
      </c>
      <c r="C3054" s="1">
        <v>0.80321200000000004</v>
      </c>
      <c r="D3054" s="1">
        <v>6.8895999999999999E-2</v>
      </c>
      <c r="E3054" s="1">
        <v>3.5432886936060299</v>
      </c>
      <c r="F3054" s="1">
        <v>7.15294E-3</v>
      </c>
    </row>
    <row r="3055" spans="1:6" x14ac:dyDescent="0.65">
      <c r="A3055" s="1" t="s">
        <v>6074</v>
      </c>
      <c r="B3055" s="1" t="s">
        <v>6075</v>
      </c>
      <c r="C3055" s="1">
        <v>0.42360100000000001</v>
      </c>
      <c r="D3055" s="1">
        <v>0</v>
      </c>
      <c r="E3055" s="1" t="s">
        <v>22</v>
      </c>
      <c r="F3055" s="1">
        <v>1.8806699999999999E-2</v>
      </c>
    </row>
    <row r="3056" spans="1:6" x14ac:dyDescent="0.65">
      <c r="A3056" s="1" t="s">
        <v>6076</v>
      </c>
      <c r="B3056" s="1" t="s">
        <v>6077</v>
      </c>
      <c r="C3056" s="1">
        <v>0.53990099999999996</v>
      </c>
      <c r="D3056" s="1">
        <v>1.742777</v>
      </c>
      <c r="E3056" s="1">
        <v>-1.69062118472179</v>
      </c>
      <c r="F3056" s="1">
        <v>5.0138700000000001E-3</v>
      </c>
    </row>
    <row r="3057" spans="1:6" x14ac:dyDescent="0.65">
      <c r="A3057" s="1" t="s">
        <v>6078</v>
      </c>
      <c r="B3057" s="1" t="s">
        <v>6079</v>
      </c>
      <c r="C3057" s="1">
        <v>5.9826999999999998E-2</v>
      </c>
      <c r="D3057" s="1">
        <v>0.70743</v>
      </c>
      <c r="E3057" s="1">
        <v>-3.56371877416007</v>
      </c>
      <c r="F3057" s="1">
        <v>1.26737E-2</v>
      </c>
    </row>
    <row r="3058" spans="1:6" x14ac:dyDescent="0.65">
      <c r="A3058" s="1" t="s">
        <v>6080</v>
      </c>
      <c r="B3058" s="1" t="s">
        <v>6081</v>
      </c>
      <c r="C3058" s="1">
        <v>0.56281000000000003</v>
      </c>
      <c r="D3058" s="1">
        <v>5.6427999999999999E-2</v>
      </c>
      <c r="E3058" s="1">
        <v>3.3181648409988198</v>
      </c>
      <c r="F3058" s="1">
        <v>4.1632299999999997E-2</v>
      </c>
    </row>
    <row r="3059" spans="1:6" x14ac:dyDescent="0.65">
      <c r="A3059" s="1" t="s">
        <v>6082</v>
      </c>
      <c r="B3059" s="1" t="s">
        <v>6083</v>
      </c>
      <c r="C3059" s="1">
        <v>0.54252800000000001</v>
      </c>
      <c r="D3059" s="1">
        <v>0.186607</v>
      </c>
      <c r="E3059" s="1">
        <v>1.5396944917477999</v>
      </c>
      <c r="F3059" s="1">
        <v>2.32839E-2</v>
      </c>
    </row>
    <row r="3060" spans="1:6" x14ac:dyDescent="0.65">
      <c r="A3060" s="1" t="s">
        <v>6084</v>
      </c>
      <c r="B3060" s="1" t="s">
        <v>6085</v>
      </c>
      <c r="C3060" s="1">
        <v>0.43504300000000001</v>
      </c>
      <c r="D3060" s="1">
        <v>0.267623</v>
      </c>
      <c r="E3060" s="1">
        <v>0.70095589604356701</v>
      </c>
      <c r="F3060" s="1">
        <v>2.2750099999999999E-2</v>
      </c>
    </row>
    <row r="3061" spans="1:6" x14ac:dyDescent="0.65">
      <c r="A3061" s="1" t="s">
        <v>6086</v>
      </c>
      <c r="B3061" s="1" t="s">
        <v>6087</v>
      </c>
      <c r="C3061" s="1">
        <v>0.37012400000000001</v>
      </c>
      <c r="D3061" s="1">
        <v>1.041725</v>
      </c>
      <c r="E3061" s="1">
        <v>-1.4928938850625399</v>
      </c>
      <c r="F3061" s="1">
        <v>1.23315E-2</v>
      </c>
    </row>
    <row r="3062" spans="1:6" x14ac:dyDescent="0.65">
      <c r="A3062" s="1" t="s">
        <v>6088</v>
      </c>
      <c r="B3062" s="1" t="s">
        <v>6089</v>
      </c>
      <c r="C3062" s="1">
        <v>0</v>
      </c>
      <c r="D3062" s="1">
        <v>0.47428199999999998</v>
      </c>
      <c r="E3062" s="1" t="e">
        <f>-Inf</f>
        <v>#NAME?</v>
      </c>
      <c r="F3062" s="1">
        <v>2.2750099999999999E-2</v>
      </c>
    </row>
    <row r="3063" spans="1:6" x14ac:dyDescent="0.65">
      <c r="A3063" s="1" t="s">
        <v>6090</v>
      </c>
      <c r="B3063" s="1" t="s">
        <v>6091</v>
      </c>
      <c r="C3063" s="1">
        <v>0</v>
      </c>
      <c r="D3063" s="1">
        <v>0.65329400000000004</v>
      </c>
      <c r="E3063" s="1" t="e">
        <f>-Inf</f>
        <v>#NAME?</v>
      </c>
      <c r="F3063" s="1">
        <v>1.26737E-2</v>
      </c>
    </row>
    <row r="3064" spans="1:6" x14ac:dyDescent="0.65">
      <c r="A3064" s="1" t="s">
        <v>6092</v>
      </c>
      <c r="B3064" s="1" t="s">
        <v>6093</v>
      </c>
      <c r="C3064" s="1">
        <v>0.17299800000000001</v>
      </c>
      <c r="D3064" s="1">
        <v>0.38990999999999998</v>
      </c>
      <c r="E3064" s="1">
        <v>-1.1723857967189899</v>
      </c>
      <c r="F3064" s="1">
        <v>2.06134E-2</v>
      </c>
    </row>
    <row r="3065" spans="1:6" x14ac:dyDescent="0.65">
      <c r="A3065" s="1" t="s">
        <v>6094</v>
      </c>
      <c r="B3065" s="1" t="s">
        <v>6095</v>
      </c>
      <c r="C3065" s="1">
        <v>0</v>
      </c>
      <c r="D3065" s="1">
        <v>0.38839299999999999</v>
      </c>
      <c r="E3065" s="1" t="e">
        <f>-Inf</f>
        <v>#NAME?</v>
      </c>
      <c r="F3065" s="1">
        <v>4.1632299999999997E-2</v>
      </c>
    </row>
    <row r="3066" spans="1:6" x14ac:dyDescent="0.65">
      <c r="A3066" s="1" t="s">
        <v>6096</v>
      </c>
      <c r="B3066" s="1" t="s">
        <v>6097</v>
      </c>
      <c r="C3066" s="1">
        <v>0.340476</v>
      </c>
      <c r="D3066" s="1">
        <v>0</v>
      </c>
      <c r="E3066" s="1" t="s">
        <v>22</v>
      </c>
      <c r="F3066" s="1">
        <v>4.1632299999999997E-2</v>
      </c>
    </row>
    <row r="3067" spans="1:6" x14ac:dyDescent="0.65">
      <c r="A3067" s="1" t="s">
        <v>6098</v>
      </c>
      <c r="B3067" s="1" t="s">
        <v>6099</v>
      </c>
      <c r="C3067" s="1">
        <v>0</v>
      </c>
      <c r="D3067" s="1">
        <v>0.37832700000000002</v>
      </c>
      <c r="E3067" s="1" t="e">
        <f>-Inf</f>
        <v>#NAME?</v>
      </c>
      <c r="F3067" s="1">
        <v>4.1632299999999997E-2</v>
      </c>
    </row>
    <row r="3068" spans="1:6" x14ac:dyDescent="0.65">
      <c r="A3068" s="1" t="s">
        <v>6100</v>
      </c>
      <c r="B3068" s="1" t="s">
        <v>6101</v>
      </c>
      <c r="C3068" s="1">
        <v>0.36527799999999999</v>
      </c>
      <c r="D3068" s="1">
        <v>0.101882</v>
      </c>
      <c r="E3068" s="1">
        <v>1.8420956796307399</v>
      </c>
      <c r="F3068" s="1">
        <v>4.1632299999999997E-2</v>
      </c>
    </row>
    <row r="3069" spans="1:6" x14ac:dyDescent="0.65">
      <c r="A3069" s="1" t="s">
        <v>6102</v>
      </c>
      <c r="B3069" s="1" t="s">
        <v>6103</v>
      </c>
      <c r="C3069" s="1">
        <v>0.39485599999999998</v>
      </c>
      <c r="D3069" s="1">
        <v>0</v>
      </c>
      <c r="E3069" s="1" t="s">
        <v>22</v>
      </c>
      <c r="F3069" s="1">
        <v>4.1632299999999997E-2</v>
      </c>
    </row>
    <row r="3070" spans="1:6" x14ac:dyDescent="0.65">
      <c r="A3070" s="1" t="s">
        <v>6104</v>
      </c>
      <c r="B3070" s="1" t="s">
        <v>6105</v>
      </c>
      <c r="C3070" s="1">
        <v>0.119754</v>
      </c>
      <c r="D3070" s="1">
        <v>0.61737600000000004</v>
      </c>
      <c r="E3070" s="1">
        <v>-2.3660755550354802</v>
      </c>
      <c r="F3070" s="1">
        <v>1.9404399999999999E-2</v>
      </c>
    </row>
    <row r="3071" spans="1:6" x14ac:dyDescent="0.65">
      <c r="A3071" s="1" t="s">
        <v>6106</v>
      </c>
      <c r="B3071" s="1" t="s">
        <v>6107</v>
      </c>
      <c r="C3071" s="1">
        <v>0.35549799999999998</v>
      </c>
      <c r="D3071" s="1">
        <v>0.18173300000000001</v>
      </c>
      <c r="E3071" s="1">
        <v>0.96802102815031299</v>
      </c>
      <c r="F3071" s="1">
        <v>4.1632299999999997E-2</v>
      </c>
    </row>
    <row r="3072" spans="1:6" x14ac:dyDescent="0.65">
      <c r="A3072" s="1" t="s">
        <v>6108</v>
      </c>
      <c r="B3072" s="1" t="s">
        <v>6109</v>
      </c>
      <c r="C3072" s="1">
        <v>0.35517599999999999</v>
      </c>
      <c r="D3072" s="1">
        <v>0</v>
      </c>
      <c r="E3072" s="1" t="s">
        <v>22</v>
      </c>
      <c r="F3072" s="1">
        <v>1.1876899999999999E-2</v>
      </c>
    </row>
    <row r="3073" spans="1:6" x14ac:dyDescent="0.65">
      <c r="A3073" s="1" t="s">
        <v>6110</v>
      </c>
      <c r="B3073" s="1" t="s">
        <v>6111</v>
      </c>
      <c r="C3073" s="1">
        <v>0.1452</v>
      </c>
      <c r="D3073" s="1">
        <v>0.49186299999999999</v>
      </c>
      <c r="E3073" s="1">
        <v>-1.76021508023096</v>
      </c>
      <c r="F3073" s="1">
        <v>3.2771500000000002E-2</v>
      </c>
    </row>
    <row r="3074" spans="1:6" x14ac:dyDescent="0.65">
      <c r="A3074" s="1" t="s">
        <v>6112</v>
      </c>
      <c r="B3074" s="1" t="s">
        <v>6113</v>
      </c>
      <c r="C3074" s="1">
        <v>0</v>
      </c>
      <c r="D3074" s="1">
        <v>0.40841300000000003</v>
      </c>
      <c r="E3074" s="1" t="e">
        <f>-Inf</f>
        <v>#NAME?</v>
      </c>
      <c r="F3074" s="1">
        <v>4.1632299999999997E-2</v>
      </c>
    </row>
    <row r="3075" spans="1:6" x14ac:dyDescent="0.65">
      <c r="A3075" s="1" t="s">
        <v>6114</v>
      </c>
      <c r="B3075" s="1" t="s">
        <v>6115</v>
      </c>
      <c r="C3075" s="1">
        <v>0.43527500000000002</v>
      </c>
      <c r="D3075" s="1">
        <v>0</v>
      </c>
      <c r="E3075" s="1" t="s">
        <v>22</v>
      </c>
      <c r="F3075" s="1">
        <v>4.1632299999999997E-2</v>
      </c>
    </row>
    <row r="3076" spans="1:6" x14ac:dyDescent="0.65">
      <c r="A3076" s="1" t="s">
        <v>6116</v>
      </c>
      <c r="B3076" s="1" t="s">
        <v>6117</v>
      </c>
      <c r="C3076" s="1">
        <v>0.55096199999999995</v>
      </c>
      <c r="D3076" s="1">
        <v>9.4579999999999997E-2</v>
      </c>
      <c r="E3076" s="1">
        <v>2.5423457722473</v>
      </c>
      <c r="F3076" s="1">
        <v>2.2750099999999999E-2</v>
      </c>
    </row>
    <row r="3077" spans="1:6" x14ac:dyDescent="0.65">
      <c r="A3077" s="1" t="s">
        <v>6118</v>
      </c>
      <c r="B3077" s="1" t="s">
        <v>6119</v>
      </c>
      <c r="C3077" s="1">
        <v>2.6726E-2</v>
      </c>
      <c r="D3077" s="1">
        <v>0.45261099999999999</v>
      </c>
      <c r="E3077" s="1">
        <v>-4.0819558124448703</v>
      </c>
      <c r="F3077" s="1">
        <v>4.1632299999999997E-2</v>
      </c>
    </row>
    <row r="3078" spans="1:6" x14ac:dyDescent="0.65">
      <c r="A3078" s="1" t="s">
        <v>6120</v>
      </c>
      <c r="B3078" s="1" t="s">
        <v>6121</v>
      </c>
      <c r="C3078" s="1">
        <v>0.234928</v>
      </c>
      <c r="D3078" s="1">
        <v>0.44808100000000001</v>
      </c>
      <c r="E3078" s="1">
        <v>-0.93154088126164503</v>
      </c>
      <c r="F3078" s="1">
        <v>1.7666000000000001E-2</v>
      </c>
    </row>
    <row r="3079" spans="1:6" x14ac:dyDescent="0.65">
      <c r="A3079" s="1" t="s">
        <v>6122</v>
      </c>
      <c r="B3079" s="1" t="s">
        <v>6123</v>
      </c>
      <c r="C3079" s="1">
        <v>0.112917</v>
      </c>
      <c r="D3079" s="1">
        <v>0.40016200000000002</v>
      </c>
      <c r="E3079" s="1">
        <v>-1.82532146858705</v>
      </c>
      <c r="F3079" s="1">
        <v>4.1632299999999997E-2</v>
      </c>
    </row>
    <row r="3080" spans="1:6" x14ac:dyDescent="0.65">
      <c r="A3080" s="1" t="s">
        <v>6124</v>
      </c>
      <c r="B3080" s="1" t="s">
        <v>6125</v>
      </c>
      <c r="C3080" s="1">
        <v>0</v>
      </c>
      <c r="D3080" s="1">
        <v>0.40831899999999999</v>
      </c>
      <c r="E3080" s="1" t="e">
        <f>-Inf</f>
        <v>#NAME?</v>
      </c>
      <c r="F3080" s="1">
        <v>3.6321600000000002E-2</v>
      </c>
    </row>
    <row r="3081" spans="1:6" x14ac:dyDescent="0.65">
      <c r="A3081" s="1" t="s">
        <v>6126</v>
      </c>
      <c r="B3081" s="1" t="s">
        <v>6127</v>
      </c>
      <c r="C3081" s="1">
        <v>0</v>
      </c>
      <c r="D3081" s="1">
        <v>0.45887299999999998</v>
      </c>
      <c r="E3081" s="1" t="e">
        <f>-Inf</f>
        <v>#NAME?</v>
      </c>
      <c r="F3081" s="1">
        <v>4.1632299999999997E-2</v>
      </c>
    </row>
    <row r="3082" spans="1:6" x14ac:dyDescent="0.65">
      <c r="A3082" s="1" t="s">
        <v>6128</v>
      </c>
      <c r="B3082" s="1" t="s">
        <v>6129</v>
      </c>
      <c r="C3082" s="1">
        <v>0.64428600000000003</v>
      </c>
      <c r="D3082" s="1">
        <v>0</v>
      </c>
      <c r="E3082" s="1" t="s">
        <v>22</v>
      </c>
      <c r="F3082" s="1">
        <v>3.28539E-3</v>
      </c>
    </row>
    <row r="3083" spans="1:6" x14ac:dyDescent="0.65">
      <c r="A3083" s="1" t="s">
        <v>6130</v>
      </c>
      <c r="B3083" s="1" t="s">
        <v>6131</v>
      </c>
      <c r="C3083" s="1">
        <v>0.36690200000000001</v>
      </c>
      <c r="D3083" s="1">
        <v>6.8820000000000006E-2</v>
      </c>
      <c r="E3083" s="1">
        <v>2.4144949716186499</v>
      </c>
      <c r="F3083" s="1">
        <v>3.5454899999999998E-2</v>
      </c>
    </row>
    <row r="3084" spans="1:6" x14ac:dyDescent="0.65">
      <c r="A3084" s="1" t="s">
        <v>6132</v>
      </c>
      <c r="B3084" s="1" t="s">
        <v>6133</v>
      </c>
      <c r="C3084" s="1">
        <v>0.47195300000000001</v>
      </c>
      <c r="D3084" s="1">
        <v>0</v>
      </c>
      <c r="E3084" s="1" t="s">
        <v>22</v>
      </c>
      <c r="F3084" s="1">
        <v>4.1632299999999997E-2</v>
      </c>
    </row>
    <row r="3085" spans="1:6" x14ac:dyDescent="0.65">
      <c r="A3085" s="1" t="s">
        <v>6134</v>
      </c>
      <c r="B3085" s="1" t="s">
        <v>6135</v>
      </c>
      <c r="C3085" s="1">
        <v>0</v>
      </c>
      <c r="D3085" s="1">
        <v>0.41037499999999999</v>
      </c>
      <c r="E3085" s="1" t="e">
        <f>-Inf</f>
        <v>#NAME?</v>
      </c>
      <c r="F3085" s="1">
        <v>4.1632299999999997E-2</v>
      </c>
    </row>
    <row r="3086" spans="1:6" x14ac:dyDescent="0.65">
      <c r="A3086" s="1" t="s">
        <v>6136</v>
      </c>
      <c r="B3086" s="1" t="s">
        <v>6137</v>
      </c>
      <c r="C3086" s="1">
        <v>0.50949199999999994</v>
      </c>
      <c r="D3086" s="1">
        <v>0.10832</v>
      </c>
      <c r="E3086" s="1">
        <v>2.2337598494686999</v>
      </c>
      <c r="F3086" s="1">
        <v>4.1632299999999997E-2</v>
      </c>
    </row>
    <row r="3087" spans="1:6" x14ac:dyDescent="0.65">
      <c r="A3087" s="1" t="s">
        <v>6138</v>
      </c>
      <c r="B3087" s="1" t="s">
        <v>6139</v>
      </c>
      <c r="C3087" s="1">
        <v>0.35664400000000002</v>
      </c>
      <c r="D3087" s="1">
        <v>7.9658000000000007E-2</v>
      </c>
      <c r="E3087" s="1">
        <v>2.1625935395434102</v>
      </c>
      <c r="F3087" s="1">
        <v>4.1632299999999997E-2</v>
      </c>
    </row>
    <row r="3088" spans="1:6" x14ac:dyDescent="0.65">
      <c r="A3088" s="1" t="s">
        <v>6140</v>
      </c>
      <c r="B3088" s="1" t="s">
        <v>6141</v>
      </c>
      <c r="C3088" s="1">
        <v>0</v>
      </c>
      <c r="D3088" s="1">
        <v>0.46270299999999998</v>
      </c>
      <c r="E3088" s="1" t="e">
        <f>-Inf</f>
        <v>#NAME?</v>
      </c>
      <c r="F3088" s="1">
        <v>4.1632299999999997E-2</v>
      </c>
    </row>
    <row r="3089" spans="1:6" x14ac:dyDescent="0.65">
      <c r="A3089" s="1" t="s">
        <v>6142</v>
      </c>
      <c r="B3089" s="1" t="s">
        <v>6143</v>
      </c>
      <c r="C3089" s="1">
        <v>0.17167499999999999</v>
      </c>
      <c r="D3089" s="1">
        <v>0.29568899999999998</v>
      </c>
      <c r="E3089" s="1">
        <v>-0.78440061078487</v>
      </c>
      <c r="F3089" s="1">
        <v>1.9377999999999999E-2</v>
      </c>
    </row>
    <row r="3090" spans="1:6" x14ac:dyDescent="0.65">
      <c r="A3090" s="1" t="s">
        <v>6144</v>
      </c>
      <c r="B3090" s="1" t="s">
        <v>6143</v>
      </c>
      <c r="C3090" s="1">
        <v>0.59936199999999995</v>
      </c>
      <c r="D3090" s="1">
        <v>0.10830099999999999</v>
      </c>
      <c r="E3090" s="1">
        <v>2.4683810546355001</v>
      </c>
      <c r="F3090" s="1">
        <v>1.7260500000000002E-2</v>
      </c>
    </row>
    <row r="3091" spans="1:6" x14ac:dyDescent="0.65">
      <c r="A3091" s="1" t="s">
        <v>6145</v>
      </c>
      <c r="B3091" s="1" t="s">
        <v>6143</v>
      </c>
      <c r="C3091" s="1">
        <v>2.0079999999999998E-3</v>
      </c>
      <c r="D3091" s="1">
        <v>3.5435000000000001E-2</v>
      </c>
      <c r="E3091" s="1">
        <v>-4.1413438746354103</v>
      </c>
      <c r="F3091" s="1">
        <v>1.3676199999999999E-2</v>
      </c>
    </row>
    <row r="3092" spans="1:6" x14ac:dyDescent="0.65">
      <c r="A3092" s="1" t="s">
        <v>6146</v>
      </c>
      <c r="B3092" s="1" t="s">
        <v>6147</v>
      </c>
      <c r="C3092" s="1">
        <v>0</v>
      </c>
      <c r="D3092" s="1">
        <v>0.38729799999999998</v>
      </c>
      <c r="E3092" s="1" t="e">
        <f>-Inf</f>
        <v>#NAME?</v>
      </c>
      <c r="F3092" s="1">
        <v>4.1632299999999997E-2</v>
      </c>
    </row>
    <row r="3093" spans="1:6" x14ac:dyDescent="0.65">
      <c r="A3093" s="1" t="s">
        <v>6148</v>
      </c>
      <c r="B3093" s="1" t="s">
        <v>6149</v>
      </c>
      <c r="C3093" s="1">
        <v>0</v>
      </c>
      <c r="D3093" s="1">
        <v>0.43199700000000002</v>
      </c>
      <c r="E3093" s="1" t="e">
        <f>-Inf</f>
        <v>#NAME?</v>
      </c>
      <c r="F3093" s="1">
        <v>4.1632299999999997E-2</v>
      </c>
    </row>
    <row r="3094" spans="1:6" x14ac:dyDescent="0.65">
      <c r="A3094" s="1" t="s">
        <v>6150</v>
      </c>
      <c r="B3094" s="1" t="s">
        <v>6151</v>
      </c>
      <c r="C3094" s="1">
        <v>0.35171200000000002</v>
      </c>
      <c r="D3094" s="1">
        <v>0.89241499999999996</v>
      </c>
      <c r="E3094" s="1">
        <v>-1.3433202042089301</v>
      </c>
      <c r="F3094" s="1">
        <v>7.15294E-3</v>
      </c>
    </row>
    <row r="3095" spans="1:6" x14ac:dyDescent="0.65">
      <c r="A3095" s="1" t="s">
        <v>6152</v>
      </c>
      <c r="B3095" s="1" t="s">
        <v>6153</v>
      </c>
      <c r="C3095" s="1">
        <v>3.0994869999999999</v>
      </c>
      <c r="D3095" s="1">
        <v>0.62834900000000005</v>
      </c>
      <c r="E3095" s="1">
        <v>2.3023914589523802</v>
      </c>
      <c r="F3095" s="1">
        <v>4.9631999999999996E-4</v>
      </c>
    </row>
    <row r="3096" spans="1:6" x14ac:dyDescent="0.65">
      <c r="A3096" s="1" t="s">
        <v>6154</v>
      </c>
      <c r="B3096" s="1" t="s">
        <v>6155</v>
      </c>
      <c r="C3096" s="1">
        <v>0.469468</v>
      </c>
      <c r="D3096" s="1">
        <v>0.159389</v>
      </c>
      <c r="E3096" s="1">
        <v>1.5584747566113899</v>
      </c>
      <c r="F3096" s="1">
        <v>2.2750099999999999E-2</v>
      </c>
    </row>
    <row r="3097" spans="1:6" x14ac:dyDescent="0.65">
      <c r="A3097" s="1" t="s">
        <v>6156</v>
      </c>
      <c r="B3097" s="1" t="s">
        <v>6157</v>
      </c>
      <c r="C3097" s="1">
        <v>0.36546099999999998</v>
      </c>
      <c r="D3097" s="1">
        <v>0.63809400000000005</v>
      </c>
      <c r="E3097" s="1">
        <v>-0.80405151055320201</v>
      </c>
      <c r="F3097" s="1">
        <v>4.4465600000000001E-2</v>
      </c>
    </row>
    <row r="3098" spans="1:6" x14ac:dyDescent="0.65">
      <c r="A3098" s="1" t="s">
        <v>6158</v>
      </c>
      <c r="B3098" s="1" t="s">
        <v>6159</v>
      </c>
      <c r="C3098" s="1">
        <v>0</v>
      </c>
      <c r="D3098" s="1">
        <v>0.37610199999999999</v>
      </c>
      <c r="E3098" s="1" t="e">
        <f>-Inf</f>
        <v>#NAME?</v>
      </c>
      <c r="F3098" s="1">
        <v>4.1632299999999997E-2</v>
      </c>
    </row>
    <row r="3099" spans="1:6" x14ac:dyDescent="0.65">
      <c r="A3099" s="1" t="s">
        <v>6160</v>
      </c>
      <c r="B3099" s="1" t="s">
        <v>6161</v>
      </c>
      <c r="C3099" s="1">
        <v>0.35098299999999999</v>
      </c>
      <c r="D3099" s="1">
        <v>0.15007999999999999</v>
      </c>
      <c r="E3099" s="1">
        <v>1.22566942175296</v>
      </c>
      <c r="F3099" s="1">
        <v>4.1632299999999997E-2</v>
      </c>
    </row>
    <row r="3100" spans="1:6" x14ac:dyDescent="0.65">
      <c r="A3100" s="1" t="s">
        <v>6162</v>
      </c>
      <c r="B3100" s="1" t="s">
        <v>6163</v>
      </c>
      <c r="C3100" s="1">
        <v>0.44401499999999999</v>
      </c>
      <c r="D3100" s="1">
        <v>0</v>
      </c>
      <c r="E3100" s="1" t="s">
        <v>22</v>
      </c>
      <c r="F3100" s="1">
        <v>4.1632299999999997E-2</v>
      </c>
    </row>
    <row r="3101" spans="1:6" x14ac:dyDescent="0.65">
      <c r="A3101" s="1" t="s">
        <v>6164</v>
      </c>
      <c r="B3101" s="1" t="s">
        <v>6165</v>
      </c>
      <c r="C3101" s="1">
        <v>0</v>
      </c>
      <c r="D3101" s="1">
        <v>0.33715800000000001</v>
      </c>
      <c r="E3101" s="1" t="e">
        <f>-Inf</f>
        <v>#NAME?</v>
      </c>
      <c r="F3101" s="1">
        <v>3.4442399999999998E-2</v>
      </c>
    </row>
    <row r="3102" spans="1:6" x14ac:dyDescent="0.65">
      <c r="A3102" s="1" t="s">
        <v>6166</v>
      </c>
      <c r="B3102" s="1" t="s">
        <v>6167</v>
      </c>
      <c r="C3102" s="1">
        <v>0.44521699999999997</v>
      </c>
      <c r="D3102" s="1">
        <v>0</v>
      </c>
      <c r="E3102" s="1" t="s">
        <v>22</v>
      </c>
      <c r="F3102" s="1">
        <v>2.2750099999999999E-2</v>
      </c>
    </row>
    <row r="3103" spans="1:6" x14ac:dyDescent="0.65">
      <c r="A3103" s="1" t="s">
        <v>6168</v>
      </c>
      <c r="B3103" s="1" t="s">
        <v>6169</v>
      </c>
      <c r="C3103" s="1">
        <v>0.51199399999999995</v>
      </c>
      <c r="D3103" s="1">
        <v>8.2649E-2</v>
      </c>
      <c r="E3103" s="1">
        <v>2.6310576344944598</v>
      </c>
      <c r="F3103" s="1">
        <v>2.2750099999999999E-2</v>
      </c>
    </row>
    <row r="3104" spans="1:6" x14ac:dyDescent="0.65">
      <c r="A3104" s="1" t="s">
        <v>6170</v>
      </c>
      <c r="B3104" s="1" t="s">
        <v>6171</v>
      </c>
      <c r="C3104" s="1">
        <v>0.346582</v>
      </c>
      <c r="D3104" s="1">
        <v>0</v>
      </c>
      <c r="E3104" s="1" t="s">
        <v>22</v>
      </c>
      <c r="F3104" s="1">
        <v>4.1632299999999997E-2</v>
      </c>
    </row>
    <row r="3105" spans="1:6" x14ac:dyDescent="0.65">
      <c r="A3105" s="1" t="s">
        <v>6172</v>
      </c>
      <c r="B3105" s="1" t="s">
        <v>6173</v>
      </c>
      <c r="C3105" s="1">
        <v>7.6414999999999997E-2</v>
      </c>
      <c r="D3105" s="1">
        <v>0.46790599999999999</v>
      </c>
      <c r="E3105" s="1">
        <v>-2.6142909614075398</v>
      </c>
      <c r="F3105" s="1">
        <v>4.1632299999999997E-2</v>
      </c>
    </row>
    <row r="3106" spans="1:6" x14ac:dyDescent="0.65">
      <c r="A3106" s="1" t="s">
        <v>6174</v>
      </c>
      <c r="B3106" s="1" t="s">
        <v>6175</v>
      </c>
      <c r="C3106" s="1">
        <v>0.39300400000000002</v>
      </c>
      <c r="D3106" s="1">
        <v>0.61744200000000005</v>
      </c>
      <c r="E3106" s="1">
        <v>-0.65175962580665003</v>
      </c>
      <c r="F3106" s="1">
        <v>2.7634999999999999E-3</v>
      </c>
    </row>
    <row r="3107" spans="1:6" x14ac:dyDescent="0.65">
      <c r="A3107" s="1" t="s">
        <v>6176</v>
      </c>
      <c r="B3107" s="1" t="s">
        <v>6177</v>
      </c>
      <c r="C3107" s="1">
        <v>0</v>
      </c>
      <c r="D3107" s="1">
        <v>0.248636</v>
      </c>
      <c r="E3107" s="1" t="e">
        <f>-Inf</f>
        <v>#NAME?</v>
      </c>
      <c r="F3107" s="1">
        <v>4.1632299999999997E-2</v>
      </c>
    </row>
    <row r="3108" spans="1:6" x14ac:dyDescent="0.65">
      <c r="A3108" s="1" t="s">
        <v>6178</v>
      </c>
      <c r="B3108" s="1" t="s">
        <v>6179</v>
      </c>
      <c r="C3108" s="1">
        <v>0.28498400000000002</v>
      </c>
      <c r="D3108" s="1">
        <v>1.156263</v>
      </c>
      <c r="E3108" s="1">
        <v>-2.02051675739841</v>
      </c>
      <c r="F3108" s="1">
        <v>2.0037599999999998E-3</v>
      </c>
    </row>
    <row r="3109" spans="1:6" x14ac:dyDescent="0.65">
      <c r="A3109" s="1" t="s">
        <v>6180</v>
      </c>
      <c r="B3109" s="1" t="s">
        <v>6181</v>
      </c>
      <c r="C3109" s="1">
        <v>0.40797</v>
      </c>
      <c r="D3109" s="1">
        <v>0.220252</v>
      </c>
      <c r="E3109" s="1">
        <v>0.88930794817013403</v>
      </c>
      <c r="F3109" s="1">
        <v>4.1632299999999997E-2</v>
      </c>
    </row>
    <row r="3110" spans="1:6" x14ac:dyDescent="0.65">
      <c r="A3110" s="1" t="s">
        <v>6182</v>
      </c>
      <c r="B3110" s="1" t="s">
        <v>6183</v>
      </c>
      <c r="C3110" s="1">
        <v>0.70196700000000001</v>
      </c>
      <c r="D3110" s="1">
        <v>0</v>
      </c>
      <c r="E3110" s="1" t="s">
        <v>22</v>
      </c>
      <c r="F3110" s="1">
        <v>4.1632299999999997E-2</v>
      </c>
    </row>
    <row r="3111" spans="1:6" x14ac:dyDescent="0.65">
      <c r="A3111" s="1" t="s">
        <v>6184</v>
      </c>
      <c r="B3111" s="1" t="s">
        <v>6185</v>
      </c>
      <c r="C3111" s="1">
        <v>0.43613299999999999</v>
      </c>
      <c r="D3111" s="1">
        <v>5.8604000000000003E-2</v>
      </c>
      <c r="E3111" s="1">
        <v>2.8956971121819501</v>
      </c>
      <c r="F3111" s="1">
        <v>2.2750099999999999E-2</v>
      </c>
    </row>
    <row r="3112" spans="1:6" x14ac:dyDescent="0.65">
      <c r="A3112" s="1" t="s">
        <v>6186</v>
      </c>
      <c r="B3112" s="1" t="s">
        <v>6187</v>
      </c>
      <c r="C3112" s="1">
        <v>4.8111000000000001E-2</v>
      </c>
      <c r="D3112" s="1">
        <v>0.56838200000000005</v>
      </c>
      <c r="E3112" s="1">
        <v>-3.56242217517558</v>
      </c>
      <c r="F3112" s="1">
        <v>2.4480700000000001E-2</v>
      </c>
    </row>
    <row r="3113" spans="1:6" x14ac:dyDescent="0.65">
      <c r="A3113" s="1" t="s">
        <v>6188</v>
      </c>
      <c r="B3113" s="1" t="s">
        <v>6189</v>
      </c>
      <c r="C3113" s="1">
        <v>0.36730800000000002</v>
      </c>
      <c r="D3113" s="1">
        <v>0</v>
      </c>
      <c r="E3113" s="1" t="s">
        <v>22</v>
      </c>
      <c r="F3113" s="1">
        <v>4.1632299999999997E-2</v>
      </c>
    </row>
    <row r="3114" spans="1:6" x14ac:dyDescent="0.65">
      <c r="A3114" s="1" t="s">
        <v>6190</v>
      </c>
      <c r="B3114" s="1" t="s">
        <v>6191</v>
      </c>
      <c r="C3114" s="1">
        <v>0.23874999999999999</v>
      </c>
      <c r="D3114" s="1">
        <v>0.77341000000000004</v>
      </c>
      <c r="E3114" s="1">
        <v>-1.6957326850829599</v>
      </c>
      <c r="F3114" s="1">
        <v>1.3991399999999999E-2</v>
      </c>
    </row>
    <row r="3115" spans="1:6" x14ac:dyDescent="0.65">
      <c r="A3115" s="1" t="s">
        <v>6192</v>
      </c>
      <c r="B3115" s="1" t="s">
        <v>6193</v>
      </c>
      <c r="C3115" s="1">
        <v>7.4104000000000003E-2</v>
      </c>
      <c r="D3115" s="1">
        <v>0.80140999999999996</v>
      </c>
      <c r="E3115" s="1">
        <v>-3.4349171880239302</v>
      </c>
      <c r="F3115" s="1">
        <v>2.0274899999999998E-2</v>
      </c>
    </row>
    <row r="3116" spans="1:6" x14ac:dyDescent="0.65">
      <c r="A3116" s="1" t="s">
        <v>6194</v>
      </c>
      <c r="B3116" s="1" t="s">
        <v>6195</v>
      </c>
      <c r="C3116" s="1">
        <v>0.34007999999999999</v>
      </c>
      <c r="D3116" s="1">
        <v>0.436942</v>
      </c>
      <c r="E3116" s="1">
        <v>-0.36156762395250303</v>
      </c>
      <c r="F3116" s="1">
        <v>4.1632299999999997E-2</v>
      </c>
    </row>
    <row r="3117" spans="1:6" x14ac:dyDescent="0.65">
      <c r="A3117" s="1" t="s">
        <v>6196</v>
      </c>
      <c r="B3117" s="1" t="s">
        <v>6197</v>
      </c>
      <c r="C3117" s="1">
        <v>0.458754</v>
      </c>
      <c r="D3117" s="1">
        <v>0</v>
      </c>
      <c r="E3117" s="1" t="s">
        <v>22</v>
      </c>
      <c r="F3117" s="1">
        <v>4.1632299999999997E-2</v>
      </c>
    </row>
    <row r="3118" spans="1:6" x14ac:dyDescent="0.65">
      <c r="A3118" s="1" t="s">
        <v>6198</v>
      </c>
      <c r="B3118" s="1" t="s">
        <v>6199</v>
      </c>
      <c r="C3118" s="1">
        <v>0.44401499999999999</v>
      </c>
      <c r="D3118" s="1">
        <v>0</v>
      </c>
      <c r="E3118" s="1" t="s">
        <v>22</v>
      </c>
      <c r="F3118" s="1">
        <v>2.2750099999999999E-2</v>
      </c>
    </row>
    <row r="3119" spans="1:6" x14ac:dyDescent="0.65">
      <c r="A3119" s="1" t="s">
        <v>6200</v>
      </c>
      <c r="B3119" s="1" t="s">
        <v>6201</v>
      </c>
      <c r="C3119" s="1">
        <v>0.42852600000000002</v>
      </c>
      <c r="D3119" s="1">
        <v>0.36033199999999999</v>
      </c>
      <c r="E3119" s="1">
        <v>0.250055960914083</v>
      </c>
      <c r="F3119" s="1">
        <v>4.1632299999999997E-2</v>
      </c>
    </row>
    <row r="3120" spans="1:6" x14ac:dyDescent="0.65">
      <c r="A3120" s="1" t="s">
        <v>6202</v>
      </c>
      <c r="B3120" s="1" t="s">
        <v>6203</v>
      </c>
      <c r="C3120" s="1">
        <v>0.38189899999999999</v>
      </c>
      <c r="D3120" s="1">
        <v>1.6681999999999999E-2</v>
      </c>
      <c r="E3120" s="1">
        <v>4.5168269737358404</v>
      </c>
      <c r="F3120" s="1">
        <v>1.11675E-2</v>
      </c>
    </row>
    <row r="3121" spans="1:6" x14ac:dyDescent="0.65">
      <c r="A3121" s="1" t="s">
        <v>6204</v>
      </c>
      <c r="B3121" s="1" t="s">
        <v>6205</v>
      </c>
      <c r="C3121" s="1">
        <v>0.483321</v>
      </c>
      <c r="D3121" s="1">
        <v>6.4510999999999999E-2</v>
      </c>
      <c r="E3121" s="1">
        <v>2.9053645946537201</v>
      </c>
      <c r="F3121" s="1">
        <v>4.1632299999999997E-2</v>
      </c>
    </row>
    <row r="3122" spans="1:6" x14ac:dyDescent="0.65">
      <c r="A3122" s="1" t="s">
        <v>6206</v>
      </c>
      <c r="B3122" s="1" t="s">
        <v>6207</v>
      </c>
      <c r="C3122" s="1">
        <v>3.5733380000000001</v>
      </c>
      <c r="D3122" s="1">
        <v>0.35316599999999998</v>
      </c>
      <c r="E3122" s="1">
        <v>3.3388540204416799</v>
      </c>
      <c r="F3122" s="1">
        <v>1.05603E-2</v>
      </c>
    </row>
    <row r="3123" spans="1:6" x14ac:dyDescent="0.65">
      <c r="A3123" s="1" t="s">
        <v>6208</v>
      </c>
      <c r="B3123" s="1" t="s">
        <v>6209</v>
      </c>
      <c r="C3123" s="1">
        <v>0</v>
      </c>
      <c r="D3123" s="1">
        <v>0.46425100000000002</v>
      </c>
      <c r="E3123" s="1" t="e">
        <f>-Inf</f>
        <v>#NAME?</v>
      </c>
      <c r="F3123" s="1">
        <v>4.1632299999999997E-2</v>
      </c>
    </row>
    <row r="3124" spans="1:6" x14ac:dyDescent="0.65">
      <c r="A3124" s="1" t="s">
        <v>6210</v>
      </c>
      <c r="B3124" s="1" t="s">
        <v>6211</v>
      </c>
      <c r="C3124" s="1">
        <v>0.19953000000000001</v>
      </c>
      <c r="D3124" s="1">
        <v>0.70925300000000002</v>
      </c>
      <c r="E3124" s="1">
        <v>-1.8296946710672299</v>
      </c>
      <c r="F3124" s="1">
        <v>1.7425699999999999E-2</v>
      </c>
    </row>
    <row r="3125" spans="1:6" x14ac:dyDescent="0.65">
      <c r="A3125" s="1" t="s">
        <v>6212</v>
      </c>
      <c r="B3125" s="1" t="s">
        <v>6213</v>
      </c>
      <c r="C3125" s="1">
        <v>0.26896900000000001</v>
      </c>
      <c r="D3125" s="1">
        <v>0.86695299999999997</v>
      </c>
      <c r="E3125" s="1">
        <v>-1.6885138782806099</v>
      </c>
      <c r="F3125" s="1">
        <v>6.3580700000000004E-3</v>
      </c>
    </row>
    <row r="3126" spans="1:6" x14ac:dyDescent="0.65">
      <c r="A3126" s="1" t="s">
        <v>6214</v>
      </c>
      <c r="B3126" s="1" t="s">
        <v>6215</v>
      </c>
      <c r="C3126" s="1">
        <v>0.16223499999999999</v>
      </c>
      <c r="D3126" s="1">
        <v>0.896285</v>
      </c>
      <c r="E3126" s="1">
        <v>-2.4658724572564901</v>
      </c>
      <c r="F3126" s="1">
        <v>3.8305899999999997E-2</v>
      </c>
    </row>
    <row r="3127" spans="1:6" x14ac:dyDescent="0.65">
      <c r="A3127" s="1" t="s">
        <v>6216</v>
      </c>
      <c r="B3127" s="1" t="s">
        <v>6217</v>
      </c>
      <c r="C3127" s="1">
        <v>0</v>
      </c>
      <c r="D3127" s="1">
        <v>0.51007800000000003</v>
      </c>
      <c r="E3127" s="1" t="e">
        <f>-Inf</f>
        <v>#NAME?</v>
      </c>
      <c r="F3127" s="1">
        <v>4.1632299999999997E-2</v>
      </c>
    </row>
    <row r="3128" spans="1:6" x14ac:dyDescent="0.65">
      <c r="A3128" s="1" t="s">
        <v>6218</v>
      </c>
      <c r="B3128" s="1" t="s">
        <v>6219</v>
      </c>
      <c r="C3128" s="1">
        <v>0.39924399999999999</v>
      </c>
      <c r="D3128" s="1">
        <v>0</v>
      </c>
      <c r="E3128" s="1" t="s">
        <v>22</v>
      </c>
      <c r="F3128" s="1">
        <v>4.1632299999999997E-2</v>
      </c>
    </row>
    <row r="3129" spans="1:6" x14ac:dyDescent="0.65">
      <c r="A3129" s="1" t="s">
        <v>6220</v>
      </c>
      <c r="B3129" s="1" t="s">
        <v>6221</v>
      </c>
      <c r="C3129" s="1">
        <v>0.18509999999999999</v>
      </c>
      <c r="D3129" s="1">
        <v>0.537775</v>
      </c>
      <c r="E3129" s="1">
        <v>-1.5386977937799899</v>
      </c>
      <c r="F3129" s="1">
        <v>4.1632299999999997E-2</v>
      </c>
    </row>
    <row r="3130" spans="1:6" x14ac:dyDescent="0.65">
      <c r="A3130" s="1" t="s">
        <v>6222</v>
      </c>
      <c r="B3130" s="1" t="s">
        <v>6223</v>
      </c>
      <c r="C3130" s="1">
        <v>0.138908</v>
      </c>
      <c r="D3130" s="1">
        <v>0.53176900000000005</v>
      </c>
      <c r="E3130" s="1">
        <v>-1.9366699867986099</v>
      </c>
      <c r="F3130" s="1">
        <v>4.1632299999999997E-2</v>
      </c>
    </row>
    <row r="3131" spans="1:6" x14ac:dyDescent="0.65">
      <c r="A3131" s="1" t="s">
        <v>6224</v>
      </c>
      <c r="B3131" s="1" t="s">
        <v>6225</v>
      </c>
      <c r="C3131" s="1">
        <v>0</v>
      </c>
      <c r="D3131" s="1">
        <v>0.47161999999999998</v>
      </c>
      <c r="E3131" s="1" t="e">
        <f>-Inf</f>
        <v>#NAME?</v>
      </c>
      <c r="F3131" s="1">
        <v>4.1632299999999997E-2</v>
      </c>
    </row>
    <row r="3132" spans="1:6" x14ac:dyDescent="0.65">
      <c r="A3132" s="1" t="s">
        <v>6226</v>
      </c>
      <c r="B3132" s="1" t="s">
        <v>6227</v>
      </c>
      <c r="C3132" s="1">
        <v>0.46942200000000001</v>
      </c>
      <c r="D3132" s="1">
        <v>8.6537000000000003E-2</v>
      </c>
      <c r="E3132" s="1">
        <v>2.4394964445354002</v>
      </c>
      <c r="F3132" s="1">
        <v>4.1632299999999997E-2</v>
      </c>
    </row>
    <row r="3133" spans="1:6" x14ac:dyDescent="0.65">
      <c r="A3133" s="1" t="s">
        <v>6228</v>
      </c>
      <c r="B3133" s="1" t="s">
        <v>6229</v>
      </c>
      <c r="C3133" s="1">
        <v>0</v>
      </c>
      <c r="D3133" s="1">
        <v>0.39484399999999997</v>
      </c>
      <c r="E3133" s="1" t="e">
        <f>-Inf</f>
        <v>#NAME?</v>
      </c>
      <c r="F3133" s="1">
        <v>4.1632299999999997E-2</v>
      </c>
    </row>
    <row r="3134" spans="1:6" x14ac:dyDescent="0.65">
      <c r="A3134" s="1" t="s">
        <v>6230</v>
      </c>
      <c r="B3134" s="1" t="s">
        <v>6231</v>
      </c>
      <c r="C3134" s="1">
        <v>0.71908799999999995</v>
      </c>
      <c r="D3134" s="1">
        <v>0.162329</v>
      </c>
      <c r="E3134" s="1">
        <v>2.1472475747903701</v>
      </c>
      <c r="F3134" s="1">
        <v>2.2750099999999999E-2</v>
      </c>
    </row>
    <row r="3135" spans="1:6" x14ac:dyDescent="0.65">
      <c r="A3135" s="1" t="s">
        <v>6232</v>
      </c>
      <c r="B3135" s="1" t="s">
        <v>6233</v>
      </c>
      <c r="C3135" s="1">
        <v>0.11802700000000001</v>
      </c>
      <c r="D3135" s="1">
        <v>0.46555299999999999</v>
      </c>
      <c r="E3135" s="1">
        <v>-1.97982848800597</v>
      </c>
      <c r="F3135" s="1">
        <v>4.1632299999999997E-2</v>
      </c>
    </row>
    <row r="3136" spans="1:6" x14ac:dyDescent="0.65">
      <c r="A3136" s="1" t="s">
        <v>6234</v>
      </c>
      <c r="B3136" s="1" t="s">
        <v>6235</v>
      </c>
      <c r="C3136" s="1">
        <v>0.43187399999999998</v>
      </c>
      <c r="D3136" s="1">
        <v>0</v>
      </c>
      <c r="E3136" s="1" t="s">
        <v>22</v>
      </c>
      <c r="F3136" s="1">
        <v>4.1632299999999997E-2</v>
      </c>
    </row>
    <row r="3137" spans="1:6" x14ac:dyDescent="0.65">
      <c r="A3137" s="1" t="s">
        <v>6236</v>
      </c>
      <c r="B3137" s="1" t="s">
        <v>6237</v>
      </c>
      <c r="C3137" s="1">
        <v>5.3803140000000003</v>
      </c>
      <c r="D3137" s="1">
        <v>2.3226900000000001</v>
      </c>
      <c r="E3137" s="1">
        <v>1.2118937558807901</v>
      </c>
      <c r="F3137" s="1">
        <v>2.30519E-2</v>
      </c>
    </row>
    <row r="3138" spans="1:6" x14ac:dyDescent="0.65">
      <c r="A3138" s="1" t="s">
        <v>6238</v>
      </c>
      <c r="B3138" s="1" t="s">
        <v>6239</v>
      </c>
      <c r="C3138" s="1">
        <v>0.84242899999999998</v>
      </c>
      <c r="D3138" s="1">
        <v>0.27466099999999999</v>
      </c>
      <c r="E3138" s="1">
        <v>1.61690302889548</v>
      </c>
      <c r="F3138" s="1">
        <v>1.06044E-2</v>
      </c>
    </row>
    <row r="3139" spans="1:6" x14ac:dyDescent="0.65">
      <c r="A3139" s="1" t="s">
        <v>6240</v>
      </c>
      <c r="B3139" s="1" t="s">
        <v>6241</v>
      </c>
      <c r="C3139" s="1">
        <v>0.38635000000000003</v>
      </c>
      <c r="D3139" s="1">
        <v>0</v>
      </c>
      <c r="E3139" s="1" t="s">
        <v>22</v>
      </c>
      <c r="F3139" s="1">
        <v>1.26737E-2</v>
      </c>
    </row>
    <row r="3140" spans="1:6" x14ac:dyDescent="0.65">
      <c r="A3140" s="1" t="s">
        <v>6242</v>
      </c>
      <c r="B3140" s="1" t="s">
        <v>6243</v>
      </c>
      <c r="C3140" s="1">
        <v>0.104905</v>
      </c>
      <c r="D3140" s="1">
        <v>0.37687599999999999</v>
      </c>
      <c r="E3140" s="1">
        <v>-1.8450064835232101</v>
      </c>
      <c r="F3140" s="1">
        <v>4.1632299999999997E-2</v>
      </c>
    </row>
    <row r="3141" spans="1:6" x14ac:dyDescent="0.65">
      <c r="A3141" s="1" t="s">
        <v>6244</v>
      </c>
      <c r="B3141" s="1" t="s">
        <v>6245</v>
      </c>
      <c r="C3141" s="1">
        <v>0.12593499999999999</v>
      </c>
      <c r="D3141" s="1">
        <v>0.43478</v>
      </c>
      <c r="E3141" s="1">
        <v>-1.78760628327267</v>
      </c>
      <c r="F3141" s="1">
        <v>4.1632299999999997E-2</v>
      </c>
    </row>
    <row r="3142" spans="1:6" x14ac:dyDescent="0.65">
      <c r="A3142" s="1" t="s">
        <v>6246</v>
      </c>
      <c r="B3142" s="1" t="s">
        <v>6247</v>
      </c>
      <c r="C3142" s="1">
        <v>2.2829999999999999E-3</v>
      </c>
      <c r="D3142" s="1">
        <v>0.589086</v>
      </c>
      <c r="E3142" s="1">
        <v>-8.0114035970633104</v>
      </c>
      <c r="F3142" s="1">
        <v>2.2750099999999999E-2</v>
      </c>
    </row>
    <row r="3143" spans="1:6" x14ac:dyDescent="0.65">
      <c r="A3143" s="1" t="s">
        <v>6248</v>
      </c>
      <c r="B3143" s="1" t="s">
        <v>6249</v>
      </c>
      <c r="C3143" s="1">
        <v>0.58767899999999995</v>
      </c>
      <c r="D3143" s="1">
        <v>0</v>
      </c>
      <c r="E3143" s="1" t="s">
        <v>22</v>
      </c>
      <c r="F3143" s="1">
        <v>1.26737E-2</v>
      </c>
    </row>
    <row r="3144" spans="1:6" x14ac:dyDescent="0.65">
      <c r="A3144" s="1" t="s">
        <v>6250</v>
      </c>
      <c r="B3144" s="1" t="s">
        <v>6251</v>
      </c>
      <c r="C3144" s="1">
        <v>0</v>
      </c>
      <c r="D3144" s="1">
        <v>0.67719700000000005</v>
      </c>
      <c r="E3144" s="1" t="e">
        <f>-Inf</f>
        <v>#NAME?</v>
      </c>
      <c r="F3144" s="1">
        <v>2.2750099999999999E-2</v>
      </c>
    </row>
    <row r="3145" spans="1:6" x14ac:dyDescent="0.65">
      <c r="A3145" s="1" t="s">
        <v>6252</v>
      </c>
      <c r="B3145" s="1" t="s">
        <v>6253</v>
      </c>
      <c r="C3145" s="1">
        <v>0.36368299999999998</v>
      </c>
      <c r="D3145" s="1">
        <v>0</v>
      </c>
      <c r="E3145" s="1" t="s">
        <v>22</v>
      </c>
      <c r="F3145" s="1">
        <v>4.1632299999999997E-2</v>
      </c>
    </row>
    <row r="3146" spans="1:6" x14ac:dyDescent="0.65">
      <c r="A3146" s="1" t="s">
        <v>6254</v>
      </c>
      <c r="B3146" s="1" t="s">
        <v>6255</v>
      </c>
      <c r="C3146" s="1">
        <v>5.5572000000000003E-2</v>
      </c>
      <c r="D3146" s="1">
        <v>0.40424500000000002</v>
      </c>
      <c r="E3146" s="1">
        <v>-2.8627998615060402</v>
      </c>
      <c r="F3146" s="1">
        <v>4.1632299999999997E-2</v>
      </c>
    </row>
    <row r="3147" spans="1:6" x14ac:dyDescent="0.65">
      <c r="A3147" s="1" t="s">
        <v>6256</v>
      </c>
      <c r="B3147" s="1" t="s">
        <v>6257</v>
      </c>
      <c r="C3147" s="1">
        <v>2.3653E-2</v>
      </c>
      <c r="D3147" s="1">
        <v>0.36909399999999998</v>
      </c>
      <c r="E3147" s="1">
        <v>-3.9638932025079399</v>
      </c>
      <c r="F3147" s="1">
        <v>4.1632299999999997E-2</v>
      </c>
    </row>
    <row r="3148" spans="1:6" x14ac:dyDescent="0.65">
      <c r="A3148" s="1" t="s">
        <v>6258</v>
      </c>
      <c r="B3148" s="1" t="s">
        <v>6259</v>
      </c>
      <c r="C3148" s="1">
        <v>1.186955</v>
      </c>
      <c r="D3148" s="1">
        <v>0.32955499999999999</v>
      </c>
      <c r="E3148" s="1">
        <v>1.8486740760721101</v>
      </c>
      <c r="F3148" s="1">
        <v>4.1632299999999997E-2</v>
      </c>
    </row>
    <row r="3149" spans="1:6" x14ac:dyDescent="0.65">
      <c r="A3149" s="1" t="s">
        <v>6260</v>
      </c>
      <c r="B3149" s="1" t="s">
        <v>6261</v>
      </c>
      <c r="C3149" s="1">
        <v>0.17713300000000001</v>
      </c>
      <c r="D3149" s="1">
        <v>0.63896900000000001</v>
      </c>
      <c r="E3149" s="1">
        <v>-1.85091292736422</v>
      </c>
      <c r="F3149" s="1">
        <v>1.26737E-2</v>
      </c>
    </row>
    <row r="3150" spans="1:6" x14ac:dyDescent="0.65">
      <c r="A3150" s="1" t="s">
        <v>6262</v>
      </c>
      <c r="B3150" s="1" t="s">
        <v>6263</v>
      </c>
      <c r="C3150" s="1">
        <v>0.42523</v>
      </c>
      <c r="D3150" s="1">
        <v>0</v>
      </c>
      <c r="E3150" s="1" t="s">
        <v>22</v>
      </c>
      <c r="F3150" s="1">
        <v>4.1632299999999997E-2</v>
      </c>
    </row>
    <row r="3151" spans="1:6" x14ac:dyDescent="0.65">
      <c r="A3151" s="1" t="s">
        <v>6264</v>
      </c>
      <c r="B3151" s="1" t="s">
        <v>6265</v>
      </c>
      <c r="C3151" s="1">
        <v>0</v>
      </c>
      <c r="D3151" s="1">
        <v>0.50772300000000004</v>
      </c>
      <c r="E3151" s="1" t="e">
        <f>-Inf</f>
        <v>#NAME?</v>
      </c>
      <c r="F3151" s="1">
        <v>4.1632299999999997E-2</v>
      </c>
    </row>
    <row r="3152" spans="1:6" x14ac:dyDescent="0.65">
      <c r="A3152" s="1" t="s">
        <v>6266</v>
      </c>
      <c r="B3152" s="1" t="s">
        <v>6267</v>
      </c>
      <c r="C3152" s="1">
        <v>0.37438199999999999</v>
      </c>
      <c r="D3152" s="1">
        <v>5.8945999999999998E-2</v>
      </c>
      <c r="E3152" s="1">
        <v>2.6670452507124098</v>
      </c>
      <c r="F3152" s="1">
        <v>4.1632299999999997E-2</v>
      </c>
    </row>
    <row r="3153" spans="1:6" x14ac:dyDescent="0.65">
      <c r="A3153" s="1" t="s">
        <v>6268</v>
      </c>
      <c r="B3153" s="1" t="s">
        <v>6269</v>
      </c>
      <c r="C3153" s="1">
        <v>0.495784</v>
      </c>
      <c r="D3153" s="1">
        <v>0</v>
      </c>
      <c r="E3153" s="1" t="s">
        <v>22</v>
      </c>
      <c r="F3153" s="1">
        <v>4.1632299999999997E-2</v>
      </c>
    </row>
    <row r="3154" spans="1:6" x14ac:dyDescent="0.65">
      <c r="A3154" s="1" t="s">
        <v>6270</v>
      </c>
      <c r="B3154" s="1" t="s">
        <v>6271</v>
      </c>
      <c r="C3154" s="1">
        <v>0</v>
      </c>
      <c r="D3154" s="1">
        <v>0.36559199999999997</v>
      </c>
      <c r="E3154" s="1" t="e">
        <f>-Inf</f>
        <v>#NAME?</v>
      </c>
      <c r="F3154" s="1">
        <v>4.1632299999999997E-2</v>
      </c>
    </row>
    <row r="3155" spans="1:6" x14ac:dyDescent="0.65">
      <c r="A3155" s="1" t="s">
        <v>6272</v>
      </c>
      <c r="B3155" s="1" t="s">
        <v>6273</v>
      </c>
      <c r="C3155" s="1">
        <v>0</v>
      </c>
      <c r="D3155" s="1">
        <v>0.48601100000000003</v>
      </c>
      <c r="E3155" s="1" t="e">
        <f>-Inf</f>
        <v>#NAME?</v>
      </c>
      <c r="F3155" s="1">
        <v>2.2750099999999999E-2</v>
      </c>
    </row>
    <row r="3156" spans="1:6" x14ac:dyDescent="0.65">
      <c r="A3156" s="1" t="s">
        <v>6274</v>
      </c>
      <c r="B3156" s="1" t="s">
        <v>6275</v>
      </c>
      <c r="C3156" s="1">
        <v>0.20017699999999999</v>
      </c>
      <c r="D3156" s="1">
        <v>0.46589999999999998</v>
      </c>
      <c r="E3156" s="1">
        <v>-1.21874410997948</v>
      </c>
      <c r="F3156" s="1">
        <v>4.2985599999999999E-2</v>
      </c>
    </row>
    <row r="3157" spans="1:6" x14ac:dyDescent="0.65">
      <c r="A3157" s="1" t="s">
        <v>6276</v>
      </c>
      <c r="B3157" s="1" t="s">
        <v>6277</v>
      </c>
      <c r="C3157" s="1">
        <v>0</v>
      </c>
      <c r="D3157" s="1">
        <v>0.49727300000000002</v>
      </c>
      <c r="E3157" s="1" t="e">
        <f>-Inf</f>
        <v>#NAME?</v>
      </c>
      <c r="F3157" s="1">
        <v>4.1632299999999997E-2</v>
      </c>
    </row>
    <row r="3158" spans="1:6" x14ac:dyDescent="0.65">
      <c r="A3158" s="1" t="s">
        <v>6278</v>
      </c>
      <c r="B3158" s="1" t="s">
        <v>6279</v>
      </c>
      <c r="C3158" s="1">
        <v>0.37992999999999999</v>
      </c>
      <c r="D3158" s="1">
        <v>0.13477600000000001</v>
      </c>
      <c r="E3158" s="1">
        <v>1.49517002046255</v>
      </c>
      <c r="F3158" s="1">
        <v>4.1632299999999997E-2</v>
      </c>
    </row>
    <row r="3159" spans="1:6" x14ac:dyDescent="0.65">
      <c r="A3159" s="1" t="s">
        <v>6280</v>
      </c>
      <c r="B3159" s="1" t="s">
        <v>6281</v>
      </c>
      <c r="C3159" s="1">
        <v>0</v>
      </c>
      <c r="D3159" s="1">
        <v>0.589086</v>
      </c>
      <c r="E3159" s="1" t="e">
        <f>-Inf</f>
        <v>#NAME?</v>
      </c>
      <c r="F3159" s="1">
        <v>2.2750099999999999E-2</v>
      </c>
    </row>
    <row r="3160" spans="1:6" x14ac:dyDescent="0.65">
      <c r="A3160" s="1" t="s">
        <v>6282</v>
      </c>
      <c r="B3160" s="1" t="s">
        <v>6283</v>
      </c>
      <c r="C3160" s="1">
        <v>0.48130200000000001</v>
      </c>
      <c r="D3160" s="1">
        <v>6.7423999999999998E-2</v>
      </c>
      <c r="E3160" s="1">
        <v>2.8356082939027298</v>
      </c>
      <c r="F3160" s="1">
        <v>1.26737E-2</v>
      </c>
    </row>
    <row r="3161" spans="1:6" x14ac:dyDescent="0.65">
      <c r="A3161" s="1" t="s">
        <v>6284</v>
      </c>
      <c r="B3161" s="1" t="s">
        <v>6285</v>
      </c>
      <c r="C3161" s="1">
        <v>0</v>
      </c>
      <c r="D3161" s="1">
        <v>0.38966600000000001</v>
      </c>
      <c r="E3161" s="1" t="e">
        <f>-Inf</f>
        <v>#NAME?</v>
      </c>
      <c r="F3161" s="1">
        <v>4.1632299999999997E-2</v>
      </c>
    </row>
    <row r="3162" spans="1:6" x14ac:dyDescent="0.65">
      <c r="A3162" s="1" t="s">
        <v>6286</v>
      </c>
      <c r="B3162" s="1" t="s">
        <v>6287</v>
      </c>
      <c r="C3162" s="1">
        <v>0</v>
      </c>
      <c r="D3162" s="1">
        <v>0.41701100000000002</v>
      </c>
      <c r="E3162" s="1" t="e">
        <f>-Inf</f>
        <v>#NAME?</v>
      </c>
      <c r="F3162" s="1">
        <v>4.1632299999999997E-2</v>
      </c>
    </row>
    <row r="3163" spans="1:6" x14ac:dyDescent="0.65">
      <c r="A3163" s="1" t="s">
        <v>6288</v>
      </c>
      <c r="B3163" s="1" t="s">
        <v>6289</v>
      </c>
      <c r="C3163" s="1">
        <v>0.208062</v>
      </c>
      <c r="D3163" s="1">
        <v>0.50262700000000005</v>
      </c>
      <c r="E3163" s="1">
        <v>-1.2724746732698</v>
      </c>
      <c r="F3163" s="1">
        <v>4.4090900000000002E-2</v>
      </c>
    </row>
    <row r="3164" spans="1:6" x14ac:dyDescent="0.65">
      <c r="A3164" s="1" t="s">
        <v>6290</v>
      </c>
      <c r="B3164" s="1" t="s">
        <v>6291</v>
      </c>
      <c r="C3164" s="1">
        <v>1.4284E-2</v>
      </c>
      <c r="D3164" s="1">
        <v>0.39484399999999997</v>
      </c>
      <c r="E3164" s="1">
        <v>-4.7888108233673297</v>
      </c>
      <c r="F3164" s="1">
        <v>4.1632299999999997E-2</v>
      </c>
    </row>
    <row r="3165" spans="1:6" x14ac:dyDescent="0.65">
      <c r="A3165" s="1" t="s">
        <v>6292</v>
      </c>
      <c r="B3165" s="1" t="s">
        <v>6293</v>
      </c>
      <c r="C3165" s="1">
        <v>8.3696000000000007E-2</v>
      </c>
      <c r="D3165" s="1">
        <v>0.217671</v>
      </c>
      <c r="E3165" s="1">
        <v>-1.3789186318642599</v>
      </c>
      <c r="F3165" s="1">
        <v>4.1632299999999997E-2</v>
      </c>
    </row>
    <row r="3166" spans="1:6" x14ac:dyDescent="0.65">
      <c r="A3166" s="1" t="s">
        <v>6294</v>
      </c>
      <c r="B3166" s="1" t="s">
        <v>6295</v>
      </c>
      <c r="C3166" s="1">
        <v>3.9961000000000003E-2</v>
      </c>
      <c r="D3166" s="1">
        <v>0.477302</v>
      </c>
      <c r="E3166" s="1">
        <v>-3.5782377903404998</v>
      </c>
      <c r="F3166" s="1">
        <v>4.1632299999999997E-2</v>
      </c>
    </row>
    <row r="3167" spans="1:6" x14ac:dyDescent="0.65">
      <c r="A3167" s="1" t="s">
        <v>6296</v>
      </c>
      <c r="B3167" s="1" t="s">
        <v>6297</v>
      </c>
      <c r="C3167" s="1">
        <v>0.19379399999999999</v>
      </c>
      <c r="D3167" s="1">
        <v>0.52593000000000001</v>
      </c>
      <c r="E3167" s="1">
        <v>-1.4403468885241599</v>
      </c>
      <c r="F3167" s="1">
        <v>2.8124199999999999E-2</v>
      </c>
    </row>
    <row r="3168" spans="1:6" x14ac:dyDescent="0.65">
      <c r="A3168" s="1" t="s">
        <v>6298</v>
      </c>
      <c r="B3168" s="1" t="s">
        <v>6299</v>
      </c>
      <c r="C3168" s="1">
        <v>0.47341100000000003</v>
      </c>
      <c r="D3168" s="1">
        <v>0</v>
      </c>
      <c r="E3168" s="1" t="s">
        <v>22</v>
      </c>
      <c r="F3168" s="1">
        <v>7.15294E-3</v>
      </c>
    </row>
    <row r="3169" spans="1:6" x14ac:dyDescent="0.65">
      <c r="A3169" s="1" t="s">
        <v>6300</v>
      </c>
      <c r="B3169" s="1" t="s">
        <v>6301</v>
      </c>
      <c r="C3169" s="1">
        <v>0.31120500000000001</v>
      </c>
      <c r="D3169" s="1">
        <v>0</v>
      </c>
      <c r="E3169" s="1" t="s">
        <v>22</v>
      </c>
      <c r="F3169" s="1">
        <v>1.7118399999999999E-2</v>
      </c>
    </row>
    <row r="3170" spans="1:6" x14ac:dyDescent="0.65">
      <c r="A3170" s="1" t="s">
        <v>6302</v>
      </c>
      <c r="B3170" s="1" t="s">
        <v>6303</v>
      </c>
      <c r="C3170" s="1">
        <v>0.23930699999999999</v>
      </c>
      <c r="D3170" s="1">
        <v>0.92951899999999998</v>
      </c>
      <c r="E3170" s="1">
        <v>-1.95762175716034</v>
      </c>
      <c r="F3170" s="1">
        <v>2.2750099999999999E-2</v>
      </c>
    </row>
    <row r="3171" spans="1:6" x14ac:dyDescent="0.65">
      <c r="A3171" s="1" t="s">
        <v>6304</v>
      </c>
      <c r="B3171" s="1" t="s">
        <v>6305</v>
      </c>
      <c r="C3171" s="1">
        <v>0.30314999999999998</v>
      </c>
      <c r="D3171" s="1">
        <v>6.3896999999999995E-2</v>
      </c>
      <c r="E3171" s="1">
        <v>2.2462117199054501</v>
      </c>
      <c r="F3171" s="1">
        <v>2.2750099999999999E-2</v>
      </c>
    </row>
    <row r="3172" spans="1:6" x14ac:dyDescent="0.65">
      <c r="A3172" s="1" t="s">
        <v>6306</v>
      </c>
      <c r="B3172" s="1" t="s">
        <v>6307</v>
      </c>
      <c r="C3172" s="1">
        <v>0.53319000000000005</v>
      </c>
      <c r="D3172" s="1">
        <v>0.12124699999999999</v>
      </c>
      <c r="E3172" s="1">
        <v>2.1367006715660599</v>
      </c>
      <c r="F3172" s="1">
        <v>1.26737E-2</v>
      </c>
    </row>
    <row r="3173" spans="1:6" x14ac:dyDescent="0.65">
      <c r="A3173" s="1" t="s">
        <v>6308</v>
      </c>
      <c r="B3173" s="1" t="s">
        <v>6309</v>
      </c>
      <c r="C3173" s="1">
        <v>8.0116000000000007E-2</v>
      </c>
      <c r="D3173" s="1">
        <v>0.51673100000000005</v>
      </c>
      <c r="E3173" s="1">
        <v>-2.6892511395312999</v>
      </c>
      <c r="F3173" s="1">
        <v>4.1632299999999997E-2</v>
      </c>
    </row>
    <row r="3174" spans="1:6" x14ac:dyDescent="0.65">
      <c r="A3174" s="1" t="s">
        <v>6310</v>
      </c>
      <c r="B3174" s="1" t="s">
        <v>6311</v>
      </c>
      <c r="C3174" s="1">
        <v>0.16583999999999999</v>
      </c>
      <c r="D3174" s="1">
        <v>0.424458</v>
      </c>
      <c r="E3174" s="1">
        <v>-1.35582978501114</v>
      </c>
      <c r="F3174" s="1">
        <v>4.1632299999999997E-2</v>
      </c>
    </row>
    <row r="3175" spans="1:6" x14ac:dyDescent="0.65">
      <c r="A3175" s="1" t="s">
        <v>6312</v>
      </c>
      <c r="B3175" s="1" t="s">
        <v>6313</v>
      </c>
      <c r="C3175" s="1">
        <v>0</v>
      </c>
      <c r="D3175" s="1">
        <v>0.53176900000000005</v>
      </c>
      <c r="E3175" s="1" t="e">
        <f>-Inf</f>
        <v>#NAME?</v>
      </c>
      <c r="F3175" s="1">
        <v>4.1632299999999997E-2</v>
      </c>
    </row>
    <row r="3176" spans="1:6" x14ac:dyDescent="0.65">
      <c r="A3176" s="1" t="s">
        <v>6314</v>
      </c>
      <c r="B3176" s="1" t="s">
        <v>6315</v>
      </c>
      <c r="C3176" s="1">
        <v>0.62726300000000001</v>
      </c>
      <c r="D3176" s="1">
        <v>0.18948799999999999</v>
      </c>
      <c r="E3176" s="1">
        <v>1.7269639782336299</v>
      </c>
      <c r="F3176" s="1">
        <v>1.26737E-2</v>
      </c>
    </row>
    <row r="3177" spans="1:6" x14ac:dyDescent="0.65">
      <c r="A3177" s="1" t="s">
        <v>6316</v>
      </c>
      <c r="B3177" s="1" t="s">
        <v>6317</v>
      </c>
      <c r="C3177" s="1">
        <v>0</v>
      </c>
      <c r="D3177" s="1">
        <v>0.37813400000000003</v>
      </c>
      <c r="E3177" s="1" t="e">
        <f>-Inf</f>
        <v>#NAME?</v>
      </c>
      <c r="F3177" s="1">
        <v>4.1632299999999997E-2</v>
      </c>
    </row>
    <row r="3178" spans="1:6" x14ac:dyDescent="0.65">
      <c r="A3178" s="1" t="s">
        <v>6318</v>
      </c>
      <c r="B3178" s="1" t="s">
        <v>6319</v>
      </c>
      <c r="C3178" s="1">
        <v>0.114355</v>
      </c>
      <c r="D3178" s="1">
        <v>0.47775499999999999</v>
      </c>
      <c r="E3178" s="1">
        <v>-2.0627515251782702</v>
      </c>
      <c r="F3178" s="1">
        <v>4.1632299999999997E-2</v>
      </c>
    </row>
    <row r="3179" spans="1:6" x14ac:dyDescent="0.65">
      <c r="A3179" s="1" t="s">
        <v>6320</v>
      </c>
      <c r="B3179" s="1" t="s">
        <v>6321</v>
      </c>
      <c r="C3179" s="1">
        <v>0.48491099999999998</v>
      </c>
      <c r="D3179" s="1">
        <v>0</v>
      </c>
      <c r="E3179" s="1" t="s">
        <v>22</v>
      </c>
      <c r="F3179" s="1">
        <v>4.1632299999999997E-2</v>
      </c>
    </row>
    <row r="3180" spans="1:6" x14ac:dyDescent="0.65">
      <c r="A3180" s="1" t="s">
        <v>6322</v>
      </c>
      <c r="B3180" s="1" t="s">
        <v>6323</v>
      </c>
      <c r="C3180" s="1">
        <v>0.113119</v>
      </c>
      <c r="D3180" s="1">
        <v>1.4668939999999999</v>
      </c>
      <c r="E3180" s="1">
        <v>-3.6968514467843501</v>
      </c>
      <c r="F3180" s="1">
        <v>7.6455799999999999E-3</v>
      </c>
    </row>
    <row r="3181" spans="1:6" x14ac:dyDescent="0.65">
      <c r="A3181" s="1" t="s">
        <v>6324</v>
      </c>
      <c r="B3181" s="1" t="s">
        <v>6325</v>
      </c>
      <c r="C3181" s="1">
        <v>0.36328899999999997</v>
      </c>
      <c r="D3181" s="1">
        <v>1.394028</v>
      </c>
      <c r="E3181" s="1">
        <v>-1.94006995073401</v>
      </c>
      <c r="F3181" s="1">
        <v>2.2750099999999999E-2</v>
      </c>
    </row>
    <row r="3182" spans="1:6" x14ac:dyDescent="0.65">
      <c r="A3182" s="1" t="s">
        <v>6326</v>
      </c>
      <c r="B3182" s="1" t="s">
        <v>6327</v>
      </c>
      <c r="C3182" s="1">
        <v>0.58643500000000004</v>
      </c>
      <c r="D3182" s="1">
        <v>5.8952999999999998E-2</v>
      </c>
      <c r="E3182" s="1">
        <v>3.3143340738726099</v>
      </c>
      <c r="F3182" s="1">
        <v>2.2750099999999999E-2</v>
      </c>
    </row>
    <row r="3183" spans="1:6" x14ac:dyDescent="0.65">
      <c r="A3183" s="1" t="s">
        <v>6328</v>
      </c>
      <c r="B3183" s="1" t="s">
        <v>6329</v>
      </c>
      <c r="C3183" s="1">
        <v>0.56773899999999999</v>
      </c>
      <c r="D3183" s="1">
        <v>0</v>
      </c>
      <c r="E3183" s="1" t="s">
        <v>22</v>
      </c>
      <c r="F3183" s="1">
        <v>2.2750099999999999E-2</v>
      </c>
    </row>
    <row r="3184" spans="1:6" x14ac:dyDescent="0.65">
      <c r="A3184" s="1" t="s">
        <v>6330</v>
      </c>
      <c r="B3184" s="1" t="s">
        <v>6331</v>
      </c>
      <c r="C3184" s="1">
        <v>9.4814999999999997E-2</v>
      </c>
      <c r="D3184" s="1">
        <v>0.55760100000000001</v>
      </c>
      <c r="E3184" s="1">
        <v>-2.5560459278235501</v>
      </c>
      <c r="F3184" s="1">
        <v>1.26737E-2</v>
      </c>
    </row>
    <row r="3185" spans="1:6" x14ac:dyDescent="0.65">
      <c r="A3185" s="1" t="s">
        <v>6332</v>
      </c>
      <c r="B3185" s="1" t="s">
        <v>6333</v>
      </c>
      <c r="C3185" s="1">
        <v>0.36877900000000002</v>
      </c>
      <c r="D3185" s="1">
        <v>0</v>
      </c>
      <c r="E3185" s="1" t="s">
        <v>22</v>
      </c>
      <c r="F3185" s="1">
        <v>5.4455600000000003E-3</v>
      </c>
    </row>
    <row r="3186" spans="1:6" x14ac:dyDescent="0.65">
      <c r="A3186" s="1" t="s">
        <v>6334</v>
      </c>
      <c r="B3186" s="1" t="s">
        <v>6335</v>
      </c>
      <c r="C3186" s="1">
        <v>0.67311900000000002</v>
      </c>
      <c r="D3186" s="1">
        <v>3.3163999999999999E-2</v>
      </c>
      <c r="E3186" s="1">
        <v>4.3431716501190802</v>
      </c>
      <c r="F3186" s="1">
        <v>2.2750099999999999E-2</v>
      </c>
    </row>
    <row r="3187" spans="1:6" x14ac:dyDescent="0.65">
      <c r="A3187" s="1" t="s">
        <v>6336</v>
      </c>
      <c r="B3187" s="1" t="s">
        <v>6337</v>
      </c>
      <c r="C3187" s="1">
        <v>2.6386E-2</v>
      </c>
      <c r="D3187" s="1">
        <v>0.55704299999999995</v>
      </c>
      <c r="E3187" s="1">
        <v>-4.3999441320732604</v>
      </c>
      <c r="F3187" s="1">
        <v>2.2750099999999999E-2</v>
      </c>
    </row>
    <row r="3188" spans="1:6" x14ac:dyDescent="0.65">
      <c r="A3188" s="1" t="s">
        <v>6338</v>
      </c>
      <c r="B3188" s="1" t="s">
        <v>6339</v>
      </c>
      <c r="C3188" s="1">
        <v>0</v>
      </c>
      <c r="D3188" s="1">
        <v>0.39760800000000002</v>
      </c>
      <c r="E3188" s="1" t="e">
        <f>-Inf</f>
        <v>#NAME?</v>
      </c>
      <c r="F3188" s="1">
        <v>1.8930800000000001E-2</v>
      </c>
    </row>
    <row r="3189" spans="1:6" x14ac:dyDescent="0.65">
      <c r="A3189" s="1" t="s">
        <v>6340</v>
      </c>
      <c r="B3189" s="1" t="s">
        <v>6341</v>
      </c>
      <c r="C3189" s="1">
        <v>0</v>
      </c>
      <c r="D3189" s="1">
        <v>0.44017800000000001</v>
      </c>
      <c r="E3189" s="1" t="e">
        <f>-Inf</f>
        <v>#NAME?</v>
      </c>
      <c r="F3189" s="1">
        <v>4.1632299999999997E-2</v>
      </c>
    </row>
    <row r="3190" spans="1:6" x14ac:dyDescent="0.65">
      <c r="A3190" s="1" t="s">
        <v>6342</v>
      </c>
      <c r="B3190" s="1" t="s">
        <v>6343</v>
      </c>
      <c r="C3190" s="1">
        <v>0</v>
      </c>
      <c r="D3190" s="1">
        <v>0.44512400000000002</v>
      </c>
      <c r="E3190" s="1" t="e">
        <f>-Inf</f>
        <v>#NAME?</v>
      </c>
      <c r="F3190" s="1">
        <v>4.1632299999999997E-2</v>
      </c>
    </row>
    <row r="3191" spans="1:6" x14ac:dyDescent="0.65">
      <c r="A3191" s="1" t="s">
        <v>6344</v>
      </c>
      <c r="B3191" s="1" t="s">
        <v>6345</v>
      </c>
      <c r="C3191" s="1">
        <v>1.2813E-2</v>
      </c>
      <c r="D3191" s="1">
        <v>0.81633500000000003</v>
      </c>
      <c r="E3191" s="1">
        <v>-5.9934811046164302</v>
      </c>
      <c r="F3191" s="1">
        <v>2.3274300000000001E-3</v>
      </c>
    </row>
    <row r="3192" spans="1:6" x14ac:dyDescent="0.65">
      <c r="A3192" s="1" t="s">
        <v>6346</v>
      </c>
      <c r="B3192" s="1" t="s">
        <v>6347</v>
      </c>
      <c r="C3192" s="1">
        <v>0</v>
      </c>
      <c r="D3192" s="1">
        <v>0.47922599999999999</v>
      </c>
      <c r="E3192" s="1" t="e">
        <f>-Inf</f>
        <v>#NAME?</v>
      </c>
      <c r="F3192" s="1">
        <v>4.1632299999999997E-2</v>
      </c>
    </row>
    <row r="3193" spans="1:6" x14ac:dyDescent="0.65">
      <c r="A3193" s="1" t="s">
        <v>6348</v>
      </c>
      <c r="B3193" s="1" t="s">
        <v>6349</v>
      </c>
      <c r="C3193" s="1">
        <v>0.23344500000000001</v>
      </c>
      <c r="D3193" s="1">
        <v>6.6919000000000006E-2</v>
      </c>
      <c r="E3193" s="1">
        <v>1.80259489698066</v>
      </c>
      <c r="F3193" s="1">
        <v>2.2750099999999999E-2</v>
      </c>
    </row>
    <row r="3194" spans="1:6" x14ac:dyDescent="0.65">
      <c r="A3194" s="1" t="s">
        <v>6350</v>
      </c>
      <c r="B3194" s="1" t="s">
        <v>6351</v>
      </c>
      <c r="C3194" s="1">
        <v>0.13932700000000001</v>
      </c>
      <c r="D3194" s="1">
        <v>0.76064500000000002</v>
      </c>
      <c r="E3194" s="1">
        <v>-2.4487484287432602</v>
      </c>
      <c r="F3194" s="1">
        <v>2.33089E-2</v>
      </c>
    </row>
    <row r="3195" spans="1:6" x14ac:dyDescent="0.65">
      <c r="A3195" s="1" t="s">
        <v>6352</v>
      </c>
      <c r="B3195" s="1" t="s">
        <v>6353</v>
      </c>
      <c r="C3195" s="1">
        <v>6.4792000000000002E-2</v>
      </c>
      <c r="D3195" s="1">
        <v>0.35058400000000001</v>
      </c>
      <c r="E3195" s="1">
        <v>-2.4358725589602099</v>
      </c>
      <c r="F3195" s="1">
        <v>1.26737E-2</v>
      </c>
    </row>
    <row r="3196" spans="1:6" x14ac:dyDescent="0.65">
      <c r="A3196" s="1" t="s">
        <v>6354</v>
      </c>
      <c r="B3196" s="1" t="s">
        <v>6355</v>
      </c>
      <c r="C3196" s="1">
        <v>0</v>
      </c>
      <c r="D3196" s="1">
        <v>0.390878</v>
      </c>
      <c r="E3196" s="1" t="e">
        <f>-Inf</f>
        <v>#NAME?</v>
      </c>
      <c r="F3196" s="1">
        <v>4.1632299999999997E-2</v>
      </c>
    </row>
    <row r="3197" spans="1:6" x14ac:dyDescent="0.65">
      <c r="A3197" s="1" t="s">
        <v>6356</v>
      </c>
      <c r="B3197" s="1" t="s">
        <v>6357</v>
      </c>
      <c r="C3197" s="1">
        <v>0.34522999999999998</v>
      </c>
      <c r="D3197" s="1">
        <v>0.66954499999999995</v>
      </c>
      <c r="E3197" s="1">
        <v>-0.95562318395623702</v>
      </c>
      <c r="F3197" s="1">
        <v>2.2750099999999999E-2</v>
      </c>
    </row>
    <row r="3198" spans="1:6" x14ac:dyDescent="0.65">
      <c r="A3198" s="1" t="s">
        <v>6358</v>
      </c>
      <c r="B3198" s="1" t="s">
        <v>6359</v>
      </c>
      <c r="C3198" s="1">
        <v>0.51703399999999999</v>
      </c>
      <c r="D3198" s="1">
        <v>0.34350599999999998</v>
      </c>
      <c r="E3198" s="1">
        <v>0.58992385611407205</v>
      </c>
      <c r="F3198" s="1">
        <v>2.2750099999999999E-2</v>
      </c>
    </row>
    <row r="3199" spans="1:6" x14ac:dyDescent="0.65">
      <c r="A3199" s="1" t="s">
        <v>6360</v>
      </c>
      <c r="B3199" s="1" t="s">
        <v>6361</v>
      </c>
      <c r="C3199" s="1">
        <v>0.11126</v>
      </c>
      <c r="D3199" s="1">
        <v>0.463258</v>
      </c>
      <c r="E3199" s="1">
        <v>-2.0578808796566799</v>
      </c>
      <c r="F3199" s="1">
        <v>4.1632299999999997E-2</v>
      </c>
    </row>
    <row r="3200" spans="1:6" x14ac:dyDescent="0.65">
      <c r="A3200" s="1" t="s">
        <v>6362</v>
      </c>
      <c r="B3200" s="1" t="s">
        <v>6363</v>
      </c>
      <c r="C3200" s="1">
        <v>2.552197</v>
      </c>
      <c r="D3200" s="1">
        <v>6.3736889999999997</v>
      </c>
      <c r="E3200" s="1">
        <v>-1.3203889327480001</v>
      </c>
      <c r="F3200" s="1">
        <v>2.4132899999999998E-3</v>
      </c>
    </row>
    <row r="3201" spans="1:6" x14ac:dyDescent="0.65">
      <c r="A3201" s="1" t="s">
        <v>6364</v>
      </c>
      <c r="B3201" s="1" t="s">
        <v>6365</v>
      </c>
      <c r="C3201" s="1">
        <v>0</v>
      </c>
      <c r="D3201" s="1">
        <v>0.374915</v>
      </c>
      <c r="E3201" s="1" t="e">
        <f>-Inf</f>
        <v>#NAME?</v>
      </c>
      <c r="F3201" s="1">
        <v>4.1632299999999997E-2</v>
      </c>
    </row>
    <row r="3202" spans="1:6" x14ac:dyDescent="0.65">
      <c r="A3202" s="1" t="s">
        <v>6366</v>
      </c>
      <c r="B3202" s="1" t="s">
        <v>6367</v>
      </c>
      <c r="C3202" s="1">
        <v>0.420379</v>
      </c>
      <c r="D3202" s="1">
        <v>0.169711</v>
      </c>
      <c r="E3202" s="1">
        <v>1.30861052364898</v>
      </c>
      <c r="F3202" s="1">
        <v>4.1632299999999997E-2</v>
      </c>
    </row>
    <row r="3203" spans="1:6" x14ac:dyDescent="0.65">
      <c r="A3203" s="1" t="s">
        <v>6368</v>
      </c>
      <c r="B3203" s="1" t="s">
        <v>6369</v>
      </c>
      <c r="C3203" s="1">
        <v>7.6046000000000002E-2</v>
      </c>
      <c r="D3203" s="1">
        <v>0.432143</v>
      </c>
      <c r="E3203" s="1">
        <v>-2.5065645224700899</v>
      </c>
      <c r="F3203" s="1">
        <v>4.1632299999999997E-2</v>
      </c>
    </row>
    <row r="3204" spans="1:6" x14ac:dyDescent="0.65">
      <c r="A3204" s="1" t="s">
        <v>6370</v>
      </c>
      <c r="B3204" s="1" t="s">
        <v>6371</v>
      </c>
      <c r="C3204" s="1">
        <v>0</v>
      </c>
      <c r="D3204" s="1">
        <v>0.47083399999999997</v>
      </c>
      <c r="E3204" s="1" t="e">
        <f>-Inf</f>
        <v>#NAME?</v>
      </c>
      <c r="F3204" s="1">
        <v>2.2750099999999999E-2</v>
      </c>
    </row>
    <row r="3205" spans="1:6" x14ac:dyDescent="0.65">
      <c r="A3205" s="1" t="s">
        <v>6372</v>
      </c>
      <c r="B3205" s="1" t="s">
        <v>6373</v>
      </c>
      <c r="C3205" s="1">
        <v>0</v>
      </c>
      <c r="D3205" s="1">
        <v>0.56521399999999999</v>
      </c>
      <c r="E3205" s="1" t="e">
        <f>-Inf</f>
        <v>#NAME?</v>
      </c>
      <c r="F3205" s="1">
        <v>4.1632299999999997E-2</v>
      </c>
    </row>
    <row r="3206" spans="1:6" x14ac:dyDescent="0.65">
      <c r="A3206" s="1" t="s">
        <v>6374</v>
      </c>
      <c r="B3206" s="1" t="s">
        <v>6375</v>
      </c>
      <c r="C3206" s="1">
        <v>0</v>
      </c>
      <c r="D3206" s="1">
        <v>0.424458</v>
      </c>
      <c r="E3206" s="1" t="e">
        <f>-Inf</f>
        <v>#NAME?</v>
      </c>
      <c r="F3206" s="1">
        <v>4.1632299999999997E-2</v>
      </c>
    </row>
    <row r="3207" spans="1:6" x14ac:dyDescent="0.65">
      <c r="A3207" s="1" t="s">
        <v>6376</v>
      </c>
      <c r="B3207" s="1" t="s">
        <v>6377</v>
      </c>
      <c r="C3207" s="1">
        <v>7.3706999999999995E-2</v>
      </c>
      <c r="D3207" s="1">
        <v>1.1039669999999999</v>
      </c>
      <c r="E3207" s="1">
        <v>-3.90475159773032</v>
      </c>
      <c r="F3207" s="1">
        <v>4.9046999999999997E-3</v>
      </c>
    </row>
    <row r="3208" spans="1:6" x14ac:dyDescent="0.65">
      <c r="A3208" s="1" t="s">
        <v>6378</v>
      </c>
      <c r="B3208" s="1" t="s">
        <v>6379</v>
      </c>
      <c r="C3208" s="1">
        <v>0</v>
      </c>
      <c r="D3208" s="1">
        <v>0.49110799999999999</v>
      </c>
      <c r="E3208" s="1" t="e">
        <f>-Inf</f>
        <v>#NAME?</v>
      </c>
      <c r="F3208" s="1">
        <v>2.2750099999999999E-2</v>
      </c>
    </row>
    <row r="3209" spans="1:6" x14ac:dyDescent="0.65">
      <c r="A3209" s="1" t="s">
        <v>6380</v>
      </c>
      <c r="B3209" s="1" t="s">
        <v>6381</v>
      </c>
      <c r="C3209" s="1">
        <v>0.19602800000000001</v>
      </c>
      <c r="D3209" s="1">
        <v>0.53369299999999997</v>
      </c>
      <c r="E3209" s="1">
        <v>-1.4449503499267899</v>
      </c>
      <c r="F3209" s="1">
        <v>4.6825400000000003E-2</v>
      </c>
    </row>
    <row r="3210" spans="1:6" x14ac:dyDescent="0.65">
      <c r="A3210" s="1" t="s">
        <v>6382</v>
      </c>
      <c r="B3210" s="1" t="s">
        <v>6383</v>
      </c>
      <c r="C3210" s="1">
        <v>0</v>
      </c>
      <c r="D3210" s="1">
        <v>0.40293899999999999</v>
      </c>
      <c r="E3210" s="1" t="e">
        <f>-Inf</f>
        <v>#NAME?</v>
      </c>
      <c r="F3210" s="1">
        <v>3.4974699999999997E-2</v>
      </c>
    </row>
    <row r="3211" spans="1:6" x14ac:dyDescent="0.65">
      <c r="A3211" s="1" t="s">
        <v>6384</v>
      </c>
      <c r="B3211" s="1" t="s">
        <v>6385</v>
      </c>
      <c r="C3211" s="1">
        <v>0</v>
      </c>
      <c r="D3211" s="1">
        <v>0.50359399999999999</v>
      </c>
      <c r="E3211" s="1" t="e">
        <f>-Inf</f>
        <v>#NAME?</v>
      </c>
      <c r="F3211" s="1">
        <v>4.1632299999999997E-2</v>
      </c>
    </row>
    <row r="3212" spans="1:6" x14ac:dyDescent="0.65">
      <c r="A3212" s="1" t="s">
        <v>6386</v>
      </c>
      <c r="B3212" s="1" t="s">
        <v>6387</v>
      </c>
      <c r="C3212" s="1">
        <v>0.537188</v>
      </c>
      <c r="D3212" s="1">
        <v>0</v>
      </c>
      <c r="E3212" s="1" t="s">
        <v>22</v>
      </c>
      <c r="F3212" s="1">
        <v>7.15294E-3</v>
      </c>
    </row>
    <row r="3213" spans="1:6" x14ac:dyDescent="0.65">
      <c r="A3213" s="1" t="s">
        <v>6388</v>
      </c>
      <c r="B3213" s="1" t="s">
        <v>6389</v>
      </c>
      <c r="C3213" s="1">
        <v>9.6803E-2</v>
      </c>
      <c r="D3213" s="1">
        <v>0.54707899999999998</v>
      </c>
      <c r="E3213" s="1">
        <v>-2.4986255144088099</v>
      </c>
      <c r="F3213" s="1">
        <v>4.1632299999999997E-2</v>
      </c>
    </row>
    <row r="3214" spans="1:6" x14ac:dyDescent="0.65">
      <c r="A3214" s="1" t="s">
        <v>6390</v>
      </c>
      <c r="B3214" s="1" t="s">
        <v>6391</v>
      </c>
      <c r="C3214" s="1">
        <v>0.55074500000000004</v>
      </c>
      <c r="D3214" s="1">
        <v>0</v>
      </c>
      <c r="E3214" s="1" t="s">
        <v>22</v>
      </c>
      <c r="F3214" s="1">
        <v>4.0754900000000002E-3</v>
      </c>
    </row>
    <row r="3215" spans="1:6" x14ac:dyDescent="0.65">
      <c r="A3215" s="1" t="s">
        <v>6392</v>
      </c>
      <c r="B3215" s="1" t="s">
        <v>6393</v>
      </c>
      <c r="C3215" s="1">
        <v>0.36609199999999997</v>
      </c>
      <c r="D3215" s="1">
        <v>0</v>
      </c>
      <c r="E3215" s="1" t="s">
        <v>22</v>
      </c>
      <c r="F3215" s="1">
        <v>4.1632299999999997E-2</v>
      </c>
    </row>
    <row r="3216" spans="1:6" x14ac:dyDescent="0.65">
      <c r="A3216" s="1" t="s">
        <v>6394</v>
      </c>
      <c r="B3216" s="1" t="s">
        <v>6395</v>
      </c>
      <c r="C3216" s="1">
        <v>8.0880999999999995E-2</v>
      </c>
      <c r="D3216" s="1">
        <v>0.75739800000000002</v>
      </c>
      <c r="E3216" s="1">
        <v>-3.2271788718995</v>
      </c>
      <c r="F3216" s="1">
        <v>7.15294E-3</v>
      </c>
    </row>
    <row r="3217" spans="1:6" x14ac:dyDescent="0.65">
      <c r="A3217" s="1" t="s">
        <v>6396</v>
      </c>
      <c r="B3217" s="1" t="s">
        <v>6397</v>
      </c>
      <c r="C3217" s="1">
        <v>14.982135</v>
      </c>
      <c r="D3217" s="1">
        <v>6.3260540000000001</v>
      </c>
      <c r="E3217" s="1">
        <v>1.24386545084803</v>
      </c>
      <c r="F3217" s="1">
        <v>1.5094399999999999E-2</v>
      </c>
    </row>
    <row r="3218" spans="1:6" x14ac:dyDescent="0.65">
      <c r="A3218" s="1" t="s">
        <v>6398</v>
      </c>
      <c r="B3218" s="1" t="s">
        <v>6399</v>
      </c>
      <c r="C3218" s="1">
        <v>0.885884</v>
      </c>
      <c r="D3218" s="1">
        <v>0.31401499999999999</v>
      </c>
      <c r="E3218" s="1">
        <v>1.4962843248095501</v>
      </c>
      <c r="F3218" s="1">
        <v>4.4979600000000002E-2</v>
      </c>
    </row>
    <row r="3219" spans="1:6" x14ac:dyDescent="0.65">
      <c r="A3219" s="1" t="s">
        <v>6400</v>
      </c>
      <c r="B3219" s="1" t="s">
        <v>6401</v>
      </c>
      <c r="C3219" s="1">
        <v>0.90780000000000005</v>
      </c>
      <c r="D3219" s="1">
        <v>0.58713599999999999</v>
      </c>
      <c r="E3219" s="1">
        <v>0.62867977063065705</v>
      </c>
      <c r="F3219" s="1">
        <v>4.0000399999999998E-2</v>
      </c>
    </row>
    <row r="3220" spans="1:6" x14ac:dyDescent="0.65">
      <c r="A3220" s="1" t="s">
        <v>6402</v>
      </c>
      <c r="B3220" s="1" t="s">
        <v>6403</v>
      </c>
      <c r="C3220" s="1">
        <v>0.54987399999999997</v>
      </c>
      <c r="D3220" s="1">
        <v>0</v>
      </c>
      <c r="E3220" s="1" t="s">
        <v>22</v>
      </c>
      <c r="F3220" s="1">
        <v>7.15294E-3</v>
      </c>
    </row>
    <row r="3221" spans="1:6" x14ac:dyDescent="0.65">
      <c r="A3221" s="1" t="s">
        <v>6404</v>
      </c>
      <c r="B3221" s="1" t="s">
        <v>6405</v>
      </c>
      <c r="C3221" s="1">
        <v>0</v>
      </c>
      <c r="D3221" s="1">
        <v>0.38092399999999998</v>
      </c>
      <c r="E3221" s="1" t="e">
        <f>-Inf</f>
        <v>#NAME?</v>
      </c>
      <c r="F3221" s="1">
        <v>4.1632299999999997E-2</v>
      </c>
    </row>
    <row r="3222" spans="1:6" x14ac:dyDescent="0.65">
      <c r="A3222" s="1" t="s">
        <v>6406</v>
      </c>
      <c r="B3222" s="1" t="s">
        <v>6407</v>
      </c>
      <c r="C3222" s="1">
        <v>0.50254399999999999</v>
      </c>
      <c r="D3222" s="1">
        <v>0</v>
      </c>
      <c r="E3222" s="1" t="s">
        <v>22</v>
      </c>
      <c r="F3222" s="1">
        <v>4.1632299999999997E-2</v>
      </c>
    </row>
    <row r="3223" spans="1:6" x14ac:dyDescent="0.65">
      <c r="A3223" s="1" t="s">
        <v>6408</v>
      </c>
      <c r="B3223" s="1" t="s">
        <v>6409</v>
      </c>
      <c r="C3223" s="1">
        <v>0</v>
      </c>
      <c r="D3223" s="1">
        <v>0.513208</v>
      </c>
      <c r="E3223" s="1" t="e">
        <f>-Inf</f>
        <v>#NAME?</v>
      </c>
      <c r="F3223" s="1">
        <v>2.2750099999999999E-2</v>
      </c>
    </row>
    <row r="3224" spans="1:6" x14ac:dyDescent="0.65">
      <c r="A3224" s="1" t="s">
        <v>6410</v>
      </c>
      <c r="B3224" s="1" t="s">
        <v>6411</v>
      </c>
      <c r="C3224" s="1">
        <v>5.2544E-2</v>
      </c>
      <c r="D3224" s="1">
        <v>0.46744599999999997</v>
      </c>
      <c r="E3224" s="1">
        <v>-3.1532017751846002</v>
      </c>
      <c r="F3224" s="1">
        <v>2.2750099999999999E-2</v>
      </c>
    </row>
    <row r="3225" spans="1:6" x14ac:dyDescent="0.65">
      <c r="A3225" s="1" t="s">
        <v>6412</v>
      </c>
      <c r="B3225" s="1" t="s">
        <v>6413</v>
      </c>
      <c r="C3225" s="1">
        <v>0.18793000000000001</v>
      </c>
      <c r="D3225" s="1">
        <v>1.1097129999999999</v>
      </c>
      <c r="E3225" s="1">
        <v>-2.56191931389341</v>
      </c>
      <c r="F3225" s="1">
        <v>4.0754900000000002E-3</v>
      </c>
    </row>
    <row r="3226" spans="1:6" x14ac:dyDescent="0.65">
      <c r="A3226" s="1" t="s">
        <v>6414</v>
      </c>
      <c r="B3226" s="1" t="s">
        <v>6415</v>
      </c>
      <c r="C3226" s="1">
        <v>0.15642400000000001</v>
      </c>
      <c r="D3226" s="1">
        <v>0.45060600000000001</v>
      </c>
      <c r="E3226" s="1">
        <v>-1.52640464267638</v>
      </c>
      <c r="F3226" s="1">
        <v>1.26737E-2</v>
      </c>
    </row>
    <row r="3227" spans="1:6" x14ac:dyDescent="0.65">
      <c r="A3227" s="1" t="s">
        <v>6416</v>
      </c>
      <c r="B3227" s="1" t="s">
        <v>6417</v>
      </c>
      <c r="C3227" s="1">
        <v>1.4578720000000001</v>
      </c>
      <c r="D3227" s="1">
        <v>3.4715020000000001</v>
      </c>
      <c r="E3227" s="1">
        <v>-1.2516959448534599</v>
      </c>
      <c r="F3227" s="1">
        <v>3.8917100000000003E-2</v>
      </c>
    </row>
    <row r="3228" spans="1:6" x14ac:dyDescent="0.65">
      <c r="A3228" s="1" t="s">
        <v>6418</v>
      </c>
      <c r="B3228" s="1" t="s">
        <v>6419</v>
      </c>
      <c r="C3228" s="1">
        <v>0.49306699999999998</v>
      </c>
      <c r="D3228" s="1">
        <v>0.177842</v>
      </c>
      <c r="E3228" s="1">
        <v>1.47118762131487</v>
      </c>
      <c r="F3228" s="1">
        <v>3.2105700000000001E-2</v>
      </c>
    </row>
    <row r="3229" spans="1:6" x14ac:dyDescent="0.65">
      <c r="A3229" s="1" t="s">
        <v>6420</v>
      </c>
      <c r="B3229" s="1" t="s">
        <v>6421</v>
      </c>
      <c r="C3229" s="1">
        <v>0.52899399999999996</v>
      </c>
      <c r="D3229" s="1">
        <v>9.4774999999999998E-2</v>
      </c>
      <c r="E3229" s="1">
        <v>2.4806729024671599</v>
      </c>
      <c r="F3229" s="1">
        <v>4.1632299999999997E-2</v>
      </c>
    </row>
    <row r="3230" spans="1:6" x14ac:dyDescent="0.65">
      <c r="A3230" s="1" t="s">
        <v>6422</v>
      </c>
      <c r="B3230" s="1" t="s">
        <v>6423</v>
      </c>
      <c r="C3230" s="1">
        <v>0</v>
      </c>
      <c r="D3230" s="1">
        <v>0.39353700000000003</v>
      </c>
      <c r="E3230" s="1" t="e">
        <f>-Inf</f>
        <v>#NAME?</v>
      </c>
      <c r="F3230" s="1">
        <v>4.1632299999999997E-2</v>
      </c>
    </row>
    <row r="3231" spans="1:6" x14ac:dyDescent="0.65">
      <c r="A3231" s="1" t="s">
        <v>6424</v>
      </c>
      <c r="B3231" s="1" t="s">
        <v>6425</v>
      </c>
      <c r="C3231" s="1">
        <v>5.7048000000000001E-2</v>
      </c>
      <c r="D3231" s="1">
        <v>0.72118400000000005</v>
      </c>
      <c r="E3231" s="1">
        <v>-3.6601191756428801</v>
      </c>
      <c r="F3231" s="1">
        <v>1.26737E-2</v>
      </c>
    </row>
    <row r="3232" spans="1:6" x14ac:dyDescent="0.65">
      <c r="A3232" s="1" t="s">
        <v>6426</v>
      </c>
      <c r="B3232" s="1" t="s">
        <v>6427</v>
      </c>
      <c r="C3232" s="1">
        <v>1.9795579999999999</v>
      </c>
      <c r="D3232" s="1">
        <v>0</v>
      </c>
      <c r="E3232" s="1" t="s">
        <v>22</v>
      </c>
      <c r="F3232" s="1">
        <v>3.8631000000000001E-4</v>
      </c>
    </row>
    <row r="3233" spans="1:6" x14ac:dyDescent="0.65">
      <c r="A3233" s="1" t="s">
        <v>6428</v>
      </c>
      <c r="B3233" s="1" t="s">
        <v>6429</v>
      </c>
      <c r="C3233" s="1">
        <v>0.51905999999999997</v>
      </c>
      <c r="D3233" s="1">
        <v>0.11841400000000001</v>
      </c>
      <c r="E3233" s="1">
        <v>2.1320616546741702</v>
      </c>
      <c r="F3233" s="1">
        <v>4.1632299999999997E-2</v>
      </c>
    </row>
    <row r="3234" spans="1:6" x14ac:dyDescent="0.65">
      <c r="A3234" s="1" t="s">
        <v>6430</v>
      </c>
      <c r="B3234" s="1" t="s">
        <v>6431</v>
      </c>
      <c r="C3234" s="1">
        <v>0.40917599999999998</v>
      </c>
      <c r="D3234" s="1">
        <v>0</v>
      </c>
      <c r="E3234" s="1" t="s">
        <v>22</v>
      </c>
      <c r="F3234" s="1">
        <v>4.1632299999999997E-2</v>
      </c>
    </row>
    <row r="3235" spans="1:6" x14ac:dyDescent="0.65">
      <c r="A3235" s="1" t="s">
        <v>6432</v>
      </c>
      <c r="B3235" s="1" t="s">
        <v>6433</v>
      </c>
      <c r="C3235" s="1">
        <v>0.90225299999999997</v>
      </c>
      <c r="D3235" s="1">
        <v>0.22459100000000001</v>
      </c>
      <c r="E3235" s="1">
        <v>2.0062319191013098</v>
      </c>
      <c r="F3235" s="1">
        <v>2.2750099999999999E-2</v>
      </c>
    </row>
    <row r="3236" spans="1:6" x14ac:dyDescent="0.65">
      <c r="A3236" s="1" t="s">
        <v>6434</v>
      </c>
      <c r="B3236" s="1" t="s">
        <v>6435</v>
      </c>
      <c r="C3236" s="1">
        <v>0</v>
      </c>
      <c r="D3236" s="1">
        <v>0.42294700000000002</v>
      </c>
      <c r="E3236" s="1" t="e">
        <f>-Inf</f>
        <v>#NAME?</v>
      </c>
      <c r="F3236" s="1">
        <v>4.1632299999999997E-2</v>
      </c>
    </row>
    <row r="3237" spans="1:6" x14ac:dyDescent="0.65">
      <c r="A3237" s="1" t="s">
        <v>6436</v>
      </c>
      <c r="B3237" s="1" t="s">
        <v>6437</v>
      </c>
      <c r="C3237" s="1">
        <v>0.35435800000000001</v>
      </c>
      <c r="D3237" s="1">
        <v>0</v>
      </c>
      <c r="E3237" s="1" t="s">
        <v>22</v>
      </c>
      <c r="F3237" s="1">
        <v>4.1632299999999997E-2</v>
      </c>
    </row>
    <row r="3238" spans="1:6" x14ac:dyDescent="0.65">
      <c r="A3238" s="1" t="s">
        <v>6438</v>
      </c>
      <c r="B3238" s="1" t="s">
        <v>6439</v>
      </c>
      <c r="C3238" s="1">
        <v>0.48704700000000001</v>
      </c>
      <c r="D3238" s="1">
        <v>8.7260000000000004E-2</v>
      </c>
      <c r="E3238" s="1">
        <v>2.48066862016465</v>
      </c>
      <c r="F3238" s="1">
        <v>4.1632299999999997E-2</v>
      </c>
    </row>
    <row r="3239" spans="1:6" x14ac:dyDescent="0.65">
      <c r="A3239" s="1" t="s">
        <v>6440</v>
      </c>
      <c r="B3239" s="1" t="s">
        <v>6441</v>
      </c>
      <c r="C3239" s="1">
        <v>0.24525</v>
      </c>
      <c r="D3239" s="1">
        <v>0.565944</v>
      </c>
      <c r="E3239" s="1">
        <v>-1.20640616940544</v>
      </c>
      <c r="F3239" s="1">
        <v>3.3183999999999998E-2</v>
      </c>
    </row>
    <row r="3240" spans="1:6" x14ac:dyDescent="0.65">
      <c r="A3240" s="1" t="s">
        <v>6442</v>
      </c>
      <c r="B3240" s="1" t="s">
        <v>6443</v>
      </c>
      <c r="C3240" s="1">
        <v>0</v>
      </c>
      <c r="D3240" s="1">
        <v>0.56193000000000004</v>
      </c>
      <c r="E3240" s="1" t="e">
        <f>-Inf</f>
        <v>#NAME?</v>
      </c>
      <c r="F3240" s="1">
        <v>2.2750099999999999E-2</v>
      </c>
    </row>
    <row r="3241" spans="1:6" x14ac:dyDescent="0.65">
      <c r="A3241" s="1" t="s">
        <v>6444</v>
      </c>
      <c r="B3241" s="1" t="s">
        <v>6445</v>
      </c>
      <c r="C3241" s="1">
        <v>0.42198400000000003</v>
      </c>
      <c r="D3241" s="1">
        <v>0.18094399999999999</v>
      </c>
      <c r="E3241" s="1">
        <v>1.2216450289998499</v>
      </c>
      <c r="F3241" s="1">
        <v>4.1632299999999997E-2</v>
      </c>
    </row>
    <row r="3242" spans="1:6" x14ac:dyDescent="0.65">
      <c r="A3242" s="1" t="s">
        <v>6446</v>
      </c>
      <c r="B3242" s="1" t="s">
        <v>6447</v>
      </c>
      <c r="C3242" s="1">
        <v>1.052365</v>
      </c>
      <c r="D3242" s="1">
        <v>0</v>
      </c>
      <c r="E3242" s="1" t="s">
        <v>22</v>
      </c>
      <c r="F3242" s="1">
        <v>7.15294E-3</v>
      </c>
    </row>
    <row r="3243" spans="1:6" x14ac:dyDescent="0.65">
      <c r="A3243" s="1" t="s">
        <v>6448</v>
      </c>
      <c r="B3243" s="1" t="s">
        <v>6449</v>
      </c>
      <c r="C3243" s="1">
        <v>4.8468999999999998E-2</v>
      </c>
      <c r="D3243" s="1">
        <v>0.40424500000000002</v>
      </c>
      <c r="E3243" s="1">
        <v>-3.0600957068848298</v>
      </c>
      <c r="F3243" s="1">
        <v>4.1632299999999997E-2</v>
      </c>
    </row>
    <row r="3244" spans="1:6" x14ac:dyDescent="0.65">
      <c r="A3244" s="1" t="s">
        <v>6450</v>
      </c>
      <c r="B3244" s="1" t="s">
        <v>6451</v>
      </c>
      <c r="C3244" s="1">
        <v>0.45357900000000001</v>
      </c>
      <c r="D3244" s="1">
        <v>6.7448999999999995E-2</v>
      </c>
      <c r="E3244" s="1">
        <v>2.7494848882729399</v>
      </c>
      <c r="F3244" s="1">
        <v>3.6775299999999997E-2</v>
      </c>
    </row>
    <row r="3245" spans="1:6" x14ac:dyDescent="0.65">
      <c r="A3245" s="1" t="s">
        <v>6452</v>
      </c>
      <c r="B3245" s="1" t="s">
        <v>6453</v>
      </c>
      <c r="C3245" s="1">
        <v>0.240374</v>
      </c>
      <c r="D3245" s="1">
        <v>1.6201760000000001</v>
      </c>
      <c r="E3245" s="1">
        <v>-2.7527977810215201</v>
      </c>
      <c r="F3245" s="1">
        <v>1.8110600000000001E-2</v>
      </c>
    </row>
    <row r="3246" spans="1:6" x14ac:dyDescent="0.65">
      <c r="A3246" s="1" t="s">
        <v>6454</v>
      </c>
      <c r="B3246" s="1" t="s">
        <v>6455</v>
      </c>
      <c r="C3246" s="1">
        <v>0.33261099999999999</v>
      </c>
      <c r="D3246" s="1">
        <v>0</v>
      </c>
      <c r="E3246" s="1" t="s">
        <v>22</v>
      </c>
      <c r="F3246" s="1">
        <v>4.1632299999999997E-2</v>
      </c>
    </row>
    <row r="3247" spans="1:6" x14ac:dyDescent="0.65">
      <c r="A3247" s="1" t="s">
        <v>6456</v>
      </c>
      <c r="B3247" s="1" t="s">
        <v>6457</v>
      </c>
      <c r="C3247" s="1">
        <v>1.358306</v>
      </c>
      <c r="D3247" s="1">
        <v>2.7807900000000001</v>
      </c>
      <c r="E3247" s="1">
        <v>-1.0336862717862301</v>
      </c>
      <c r="F3247" s="1">
        <v>2.20442E-4</v>
      </c>
    </row>
    <row r="3248" spans="1:6" x14ac:dyDescent="0.65">
      <c r="A3248" s="1" t="s">
        <v>6458</v>
      </c>
      <c r="B3248" s="1" t="s">
        <v>6459</v>
      </c>
      <c r="C3248" s="1">
        <v>0.322878</v>
      </c>
      <c r="D3248" s="1">
        <v>0.22415599999999999</v>
      </c>
      <c r="E3248" s="1">
        <v>0.52648602648415499</v>
      </c>
      <c r="F3248" s="1">
        <v>4.1632299999999997E-2</v>
      </c>
    </row>
    <row r="3249" spans="1:6" x14ac:dyDescent="0.65">
      <c r="A3249" s="1" t="s">
        <v>6460</v>
      </c>
      <c r="B3249" s="1" t="s">
        <v>6461</v>
      </c>
      <c r="C3249" s="1">
        <v>0.352101</v>
      </c>
      <c r="D3249" s="1">
        <v>0</v>
      </c>
      <c r="E3249" s="1" t="s">
        <v>22</v>
      </c>
      <c r="F3249" s="1">
        <v>4.1632299999999997E-2</v>
      </c>
    </row>
    <row r="3250" spans="1:6" x14ac:dyDescent="0.65">
      <c r="A3250" s="1" t="s">
        <v>6462</v>
      </c>
      <c r="B3250" s="1" t="s">
        <v>6463</v>
      </c>
      <c r="C3250" s="1">
        <v>0.64882499999999999</v>
      </c>
      <c r="D3250" s="1">
        <v>8.2766000000000006E-2</v>
      </c>
      <c r="E3250" s="1">
        <v>2.9707192692178102</v>
      </c>
      <c r="F3250" s="1">
        <v>1.26737E-2</v>
      </c>
    </row>
    <row r="3251" spans="1:6" x14ac:dyDescent="0.65">
      <c r="A3251" s="1" t="s">
        <v>6464</v>
      </c>
      <c r="B3251" s="1" t="s">
        <v>6465</v>
      </c>
      <c r="C3251" s="1">
        <v>0</v>
      </c>
      <c r="D3251" s="1">
        <v>0.414105</v>
      </c>
      <c r="E3251" s="1" t="e">
        <f>-Inf</f>
        <v>#NAME?</v>
      </c>
      <c r="F3251" s="1">
        <v>4.1632299999999997E-2</v>
      </c>
    </row>
    <row r="3252" spans="1:6" x14ac:dyDescent="0.65">
      <c r="A3252" s="1" t="s">
        <v>6466</v>
      </c>
      <c r="B3252" s="1" t="s">
        <v>6467</v>
      </c>
      <c r="C3252" s="1">
        <v>0.101827</v>
      </c>
      <c r="D3252" s="1">
        <v>0.35058400000000001</v>
      </c>
      <c r="E3252" s="1">
        <v>-1.78364000487041</v>
      </c>
      <c r="F3252" s="1">
        <v>4.1632299999999997E-2</v>
      </c>
    </row>
    <row r="3253" spans="1:6" x14ac:dyDescent="0.65">
      <c r="A3253" s="1" t="s">
        <v>6468</v>
      </c>
      <c r="B3253" s="1" t="s">
        <v>6469</v>
      </c>
      <c r="C3253" s="1">
        <v>0</v>
      </c>
      <c r="D3253" s="1">
        <v>0.82701000000000002</v>
      </c>
      <c r="E3253" s="1" t="e">
        <f>-Inf</f>
        <v>#NAME?</v>
      </c>
      <c r="F3253" s="1">
        <v>4.0754900000000002E-3</v>
      </c>
    </row>
    <row r="3254" spans="1:6" x14ac:dyDescent="0.65">
      <c r="A3254" s="1" t="s">
        <v>6470</v>
      </c>
      <c r="B3254" s="1" t="s">
        <v>6471</v>
      </c>
      <c r="C3254" s="1">
        <v>0.52532199999999996</v>
      </c>
      <c r="D3254" s="1">
        <v>0.11511200000000001</v>
      </c>
      <c r="E3254" s="1">
        <v>2.1901637675644201</v>
      </c>
      <c r="F3254" s="1">
        <v>6.0900299999999997E-3</v>
      </c>
    </row>
    <row r="3255" spans="1:6" x14ac:dyDescent="0.65">
      <c r="A3255" s="1" t="s">
        <v>6472</v>
      </c>
      <c r="B3255" s="1" t="s">
        <v>6473</v>
      </c>
      <c r="C3255" s="1">
        <v>0.124751</v>
      </c>
      <c r="D3255" s="1">
        <v>0.51777600000000001</v>
      </c>
      <c r="E3255" s="1">
        <v>-2.0532767146508402</v>
      </c>
      <c r="F3255" s="1">
        <v>2.72372E-2</v>
      </c>
    </row>
    <row r="3256" spans="1:6" x14ac:dyDescent="0.65">
      <c r="A3256" s="1" t="s">
        <v>6474</v>
      </c>
      <c r="B3256" s="1" t="s">
        <v>6475</v>
      </c>
      <c r="C3256" s="1">
        <v>0.14069599999999999</v>
      </c>
      <c r="D3256" s="1">
        <v>0.92600099999999996</v>
      </c>
      <c r="E3256" s="1">
        <v>-2.71843243826364</v>
      </c>
      <c r="F3256" s="1">
        <v>5.3839500000000002E-3</v>
      </c>
    </row>
    <row r="3257" spans="1:6" x14ac:dyDescent="0.65">
      <c r="A3257" s="1" t="s">
        <v>6476</v>
      </c>
      <c r="B3257" s="1" t="s">
        <v>6477</v>
      </c>
      <c r="C3257" s="1">
        <v>0.58661600000000003</v>
      </c>
      <c r="D3257" s="1">
        <v>6.9634000000000001E-2</v>
      </c>
      <c r="E3257" s="1">
        <v>3.0745526173375999</v>
      </c>
      <c r="F3257" s="1">
        <v>4.86433E-3</v>
      </c>
    </row>
    <row r="3258" spans="1:6" x14ac:dyDescent="0.65">
      <c r="A3258" s="1" t="s">
        <v>6478</v>
      </c>
      <c r="B3258" s="1" t="s">
        <v>6479</v>
      </c>
      <c r="C3258" s="1">
        <v>0</v>
      </c>
      <c r="D3258" s="1">
        <v>0.54549199999999998</v>
      </c>
      <c r="E3258" s="1" t="e">
        <f>-Inf</f>
        <v>#NAME?</v>
      </c>
      <c r="F3258" s="1">
        <v>4.1632299999999997E-2</v>
      </c>
    </row>
    <row r="3259" spans="1:6" x14ac:dyDescent="0.65">
      <c r="A3259" s="1" t="s">
        <v>6480</v>
      </c>
      <c r="B3259" s="1" t="s">
        <v>6481</v>
      </c>
      <c r="C3259" s="1">
        <v>0.17752999999999999</v>
      </c>
      <c r="D3259" s="1">
        <v>0.57507200000000003</v>
      </c>
      <c r="E3259" s="1">
        <v>-1.69567975546177</v>
      </c>
      <c r="F3259" s="1">
        <v>2.2750099999999999E-2</v>
      </c>
    </row>
    <row r="3260" spans="1:6" x14ac:dyDescent="0.65">
      <c r="A3260" s="1" t="s">
        <v>6482</v>
      </c>
      <c r="B3260" s="1" t="s">
        <v>6483</v>
      </c>
      <c r="C3260" s="1">
        <v>0.42852600000000002</v>
      </c>
      <c r="D3260" s="1">
        <v>0</v>
      </c>
      <c r="E3260" s="1" t="s">
        <v>22</v>
      </c>
      <c r="F3260" s="1">
        <v>4.1632299999999997E-2</v>
      </c>
    </row>
    <row r="3261" spans="1:6" x14ac:dyDescent="0.65">
      <c r="A3261" s="1" t="s">
        <v>6484</v>
      </c>
      <c r="B3261" s="1" t="s">
        <v>6485</v>
      </c>
      <c r="C3261" s="1">
        <v>0.41878700000000002</v>
      </c>
      <c r="D3261" s="1">
        <v>0</v>
      </c>
      <c r="E3261" s="1" t="s">
        <v>22</v>
      </c>
      <c r="F3261" s="1">
        <v>4.1632299999999997E-2</v>
      </c>
    </row>
    <row r="3262" spans="1:6" x14ac:dyDescent="0.65">
      <c r="A3262" s="1" t="s">
        <v>6486</v>
      </c>
      <c r="B3262" s="1" t="s">
        <v>6487</v>
      </c>
      <c r="C3262" s="1">
        <v>0</v>
      </c>
      <c r="D3262" s="1">
        <v>0.43176999999999999</v>
      </c>
      <c r="E3262" s="1" t="e">
        <f>-Inf</f>
        <v>#NAME?</v>
      </c>
      <c r="F3262" s="1">
        <v>4.1632299999999997E-2</v>
      </c>
    </row>
    <row r="3263" spans="1:6" x14ac:dyDescent="0.65">
      <c r="A3263" s="1" t="s">
        <v>6488</v>
      </c>
      <c r="B3263" s="1" t="s">
        <v>6489</v>
      </c>
      <c r="C3263" s="1">
        <v>9.9190000000000007E-3</v>
      </c>
      <c r="D3263" s="1">
        <v>0.43060900000000002</v>
      </c>
      <c r="E3263" s="1">
        <v>-5.44003998251877</v>
      </c>
      <c r="F3263" s="1">
        <v>4.1632299999999997E-2</v>
      </c>
    </row>
    <row r="3264" spans="1:6" x14ac:dyDescent="0.65">
      <c r="A3264" s="1" t="s">
        <v>6490</v>
      </c>
      <c r="B3264" s="1" t="s">
        <v>6491</v>
      </c>
      <c r="C3264" s="1">
        <v>0.28432200000000002</v>
      </c>
      <c r="D3264" s="1">
        <v>0.61832100000000001</v>
      </c>
      <c r="E3264" s="1">
        <v>-1.12083026976483</v>
      </c>
      <c r="F3264" s="1">
        <v>4.28732E-2</v>
      </c>
    </row>
    <row r="3265" spans="1:6" x14ac:dyDescent="0.65">
      <c r="A3265" s="1" t="s">
        <v>6492</v>
      </c>
      <c r="B3265" s="1" t="s">
        <v>6493</v>
      </c>
      <c r="C3265" s="1">
        <v>0.350184</v>
      </c>
      <c r="D3265" s="1">
        <v>1.104903</v>
      </c>
      <c r="E3265" s="1">
        <v>-1.65773464696952</v>
      </c>
      <c r="F3265" s="1">
        <v>7.15294E-3</v>
      </c>
    </row>
    <row r="3266" spans="1:6" x14ac:dyDescent="0.65">
      <c r="A3266" s="1" t="s">
        <v>6494</v>
      </c>
      <c r="B3266" s="1" t="s">
        <v>6495</v>
      </c>
      <c r="C3266" s="1">
        <v>4.2458000000000003E-2</v>
      </c>
      <c r="D3266" s="1">
        <v>0.42963000000000001</v>
      </c>
      <c r="E3266" s="1">
        <v>-3.3389864174002102</v>
      </c>
      <c r="F3266" s="1">
        <v>3.2197099999999999E-2</v>
      </c>
    </row>
    <row r="3267" spans="1:6" x14ac:dyDescent="0.65">
      <c r="A3267" s="1" t="s">
        <v>6496</v>
      </c>
      <c r="B3267" s="1" t="s">
        <v>6497</v>
      </c>
      <c r="C3267" s="1">
        <v>0.466497</v>
      </c>
      <c r="D3267" s="1">
        <v>0</v>
      </c>
      <c r="E3267" s="1" t="s">
        <v>22</v>
      </c>
      <c r="F3267" s="1">
        <v>2.2750099999999999E-2</v>
      </c>
    </row>
    <row r="3268" spans="1:6" x14ac:dyDescent="0.65">
      <c r="A3268" s="1" t="s">
        <v>6498</v>
      </c>
      <c r="B3268" s="1" t="s">
        <v>6499</v>
      </c>
      <c r="C3268" s="1">
        <v>0</v>
      </c>
      <c r="D3268" s="1">
        <v>0.37215100000000001</v>
      </c>
      <c r="E3268" s="1" t="e">
        <f>-Inf</f>
        <v>#NAME?</v>
      </c>
      <c r="F3268" s="1">
        <v>4.1632299999999997E-2</v>
      </c>
    </row>
    <row r="3269" spans="1:6" x14ac:dyDescent="0.65">
      <c r="A3269" s="1" t="s">
        <v>6500</v>
      </c>
      <c r="B3269" s="1" t="s">
        <v>6501</v>
      </c>
      <c r="C3269" s="1">
        <v>0</v>
      </c>
      <c r="D3269" s="1">
        <v>0.421927</v>
      </c>
      <c r="E3269" s="1" t="e">
        <f>-Inf</f>
        <v>#NAME?</v>
      </c>
      <c r="F3269" s="1">
        <v>4.1632299999999997E-2</v>
      </c>
    </row>
    <row r="3270" spans="1:6" x14ac:dyDescent="0.65">
      <c r="A3270" s="1" t="s">
        <v>6502</v>
      </c>
      <c r="B3270" s="1" t="s">
        <v>6503</v>
      </c>
      <c r="C3270" s="1">
        <v>0</v>
      </c>
      <c r="D3270" s="1">
        <v>0.47322900000000001</v>
      </c>
      <c r="E3270" s="1" t="e">
        <f>-Inf</f>
        <v>#NAME?</v>
      </c>
      <c r="F3270" s="1">
        <v>4.1632299999999997E-2</v>
      </c>
    </row>
    <row r="3271" spans="1:6" x14ac:dyDescent="0.65">
      <c r="A3271" s="1" t="s">
        <v>6504</v>
      </c>
      <c r="B3271" s="1" t="s">
        <v>6505</v>
      </c>
      <c r="C3271" s="1">
        <v>0</v>
      </c>
      <c r="D3271" s="1">
        <v>0.75101499999999999</v>
      </c>
      <c r="E3271" s="1" t="e">
        <f>-Inf</f>
        <v>#NAME?</v>
      </c>
      <c r="F3271" s="1">
        <v>2.2750099999999999E-2</v>
      </c>
    </row>
    <row r="3272" spans="1:6" x14ac:dyDescent="0.65">
      <c r="A3272" s="1" t="s">
        <v>6506</v>
      </c>
      <c r="B3272" s="1" t="s">
        <v>6507</v>
      </c>
      <c r="C3272" s="1">
        <v>0.28090399999999999</v>
      </c>
      <c r="D3272" s="1">
        <v>0</v>
      </c>
      <c r="E3272" s="1" t="s">
        <v>22</v>
      </c>
      <c r="F3272" s="1">
        <v>2.2750099999999999E-2</v>
      </c>
    </row>
    <row r="3273" spans="1:6" x14ac:dyDescent="0.65">
      <c r="A3273" s="1" t="s">
        <v>6508</v>
      </c>
      <c r="B3273" s="1" t="s">
        <v>6509</v>
      </c>
      <c r="C3273" s="1">
        <v>0.247331</v>
      </c>
      <c r="D3273" s="1">
        <v>0.48075699999999999</v>
      </c>
      <c r="E3273" s="1">
        <v>-0.95886478816214704</v>
      </c>
      <c r="F3273" s="1">
        <v>3.8752399999999999E-2</v>
      </c>
    </row>
    <row r="3274" spans="1:6" x14ac:dyDescent="0.65">
      <c r="A3274" s="1" t="s">
        <v>6510</v>
      </c>
      <c r="B3274" s="1" t="s">
        <v>6511</v>
      </c>
      <c r="C3274" s="1">
        <v>0.60168600000000005</v>
      </c>
      <c r="D3274" s="1">
        <v>0</v>
      </c>
      <c r="E3274" s="1" t="s">
        <v>22</v>
      </c>
      <c r="F3274" s="1">
        <v>2.2750099999999999E-2</v>
      </c>
    </row>
    <row r="3275" spans="1:6" x14ac:dyDescent="0.65">
      <c r="A3275" s="1" t="s">
        <v>6512</v>
      </c>
      <c r="B3275" s="1" t="s">
        <v>6513</v>
      </c>
      <c r="C3275" s="1">
        <v>0</v>
      </c>
      <c r="D3275" s="1">
        <v>0.53535200000000005</v>
      </c>
      <c r="E3275" s="1" t="e">
        <f>-Inf</f>
        <v>#NAME?</v>
      </c>
      <c r="F3275" s="1">
        <v>4.1632299999999997E-2</v>
      </c>
    </row>
    <row r="3276" spans="1:6" x14ac:dyDescent="0.65">
      <c r="A3276" s="1" t="s">
        <v>6514</v>
      </c>
      <c r="B3276" s="1" t="s">
        <v>6515</v>
      </c>
      <c r="C3276" s="1">
        <v>0.38799699999999998</v>
      </c>
      <c r="D3276" s="1">
        <v>0.204125</v>
      </c>
      <c r="E3276" s="1">
        <v>0.92659261172374496</v>
      </c>
      <c r="F3276" s="1">
        <v>4.1632299999999997E-2</v>
      </c>
    </row>
    <row r="3277" spans="1:6" x14ac:dyDescent="0.65">
      <c r="A3277" s="1" t="s">
        <v>6516</v>
      </c>
      <c r="B3277" s="1" t="s">
        <v>6517</v>
      </c>
      <c r="C3277" s="1">
        <v>0.41741</v>
      </c>
      <c r="D3277" s="1">
        <v>2.3336109999999999</v>
      </c>
      <c r="E3277" s="1">
        <v>-2.48302702278716</v>
      </c>
      <c r="F3277" s="1">
        <v>1.62072E-4</v>
      </c>
    </row>
    <row r="3278" spans="1:6" x14ac:dyDescent="0.65">
      <c r="A3278" s="1" t="s">
        <v>6518</v>
      </c>
      <c r="B3278" s="1" t="s">
        <v>6519</v>
      </c>
      <c r="C3278" s="1">
        <v>0</v>
      </c>
      <c r="D3278" s="1">
        <v>0.49110799999999999</v>
      </c>
      <c r="E3278" s="1" t="e">
        <f>-Inf</f>
        <v>#NAME?</v>
      </c>
      <c r="F3278" s="1">
        <v>4.1632299999999997E-2</v>
      </c>
    </row>
    <row r="3279" spans="1:6" x14ac:dyDescent="0.65">
      <c r="A3279" s="1" t="s">
        <v>6520</v>
      </c>
      <c r="B3279" s="1" t="s">
        <v>6521</v>
      </c>
      <c r="C3279" s="1">
        <v>0.36793100000000001</v>
      </c>
      <c r="D3279" s="1">
        <v>2.1130719999999998</v>
      </c>
      <c r="E3279" s="1">
        <v>-2.52183478523281</v>
      </c>
      <c r="F3279" s="1">
        <v>1.9121800000000001E-3</v>
      </c>
    </row>
    <row r="3280" spans="1:6" x14ac:dyDescent="0.65">
      <c r="A3280" s="1" t="s">
        <v>6522</v>
      </c>
      <c r="B3280" s="1" t="s">
        <v>6523</v>
      </c>
      <c r="C3280" s="1">
        <v>0.54015299999999999</v>
      </c>
      <c r="D3280" s="1">
        <v>0.145647</v>
      </c>
      <c r="E3280" s="1">
        <v>1.8908921274563699</v>
      </c>
      <c r="F3280" s="1">
        <v>2.3427099999999999E-2</v>
      </c>
    </row>
    <row r="3281" spans="1:6" x14ac:dyDescent="0.65">
      <c r="A3281" s="1" t="s">
        <v>6524</v>
      </c>
      <c r="B3281" s="1" t="s">
        <v>6525</v>
      </c>
      <c r="C3281" s="1">
        <v>0</v>
      </c>
      <c r="D3281" s="1">
        <v>0.50286399999999998</v>
      </c>
      <c r="E3281" s="1" t="e">
        <f>-Inf</f>
        <v>#NAME?</v>
      </c>
      <c r="F3281" s="1">
        <v>6.10693E-3</v>
      </c>
    </row>
    <row r="3282" spans="1:6" x14ac:dyDescent="0.65">
      <c r="A3282" s="1" t="s">
        <v>6526</v>
      </c>
      <c r="B3282" s="1" t="s">
        <v>6527</v>
      </c>
      <c r="C3282" s="1">
        <v>0.57808999999999999</v>
      </c>
      <c r="D3282" s="1">
        <v>2.1749999999999999E-2</v>
      </c>
      <c r="E3282" s="1">
        <v>4.73220681026074</v>
      </c>
      <c r="F3282" s="1">
        <v>2.2750099999999999E-2</v>
      </c>
    </row>
    <row r="3283" spans="1:6" x14ac:dyDescent="0.65">
      <c r="A3283" s="1" t="s">
        <v>6528</v>
      </c>
      <c r="B3283" s="1" t="s">
        <v>6529</v>
      </c>
      <c r="C3283" s="1">
        <v>0.46066600000000002</v>
      </c>
      <c r="D3283" s="1">
        <v>0</v>
      </c>
      <c r="E3283" s="1" t="s">
        <v>22</v>
      </c>
      <c r="F3283" s="1">
        <v>2.2750099999999999E-2</v>
      </c>
    </row>
    <row r="3284" spans="1:6" x14ac:dyDescent="0.65">
      <c r="A3284" s="1" t="s">
        <v>6530</v>
      </c>
      <c r="B3284" s="1" t="s">
        <v>6531</v>
      </c>
      <c r="C3284" s="1">
        <v>5.1006000000000003E-2</v>
      </c>
      <c r="D3284" s="1">
        <v>0.64520900000000003</v>
      </c>
      <c r="E3284" s="1">
        <v>-3.6610276916997102</v>
      </c>
      <c r="F3284" s="1">
        <v>6.7446399999999997E-3</v>
      </c>
    </row>
    <row r="3285" spans="1:6" x14ac:dyDescent="0.65">
      <c r="A3285" s="1" t="s">
        <v>6532</v>
      </c>
      <c r="B3285" s="1" t="s">
        <v>6533</v>
      </c>
      <c r="C3285" s="1">
        <v>0.43576999999999999</v>
      </c>
      <c r="D3285" s="1">
        <v>6.3292000000000001E-2</v>
      </c>
      <c r="E3285" s="1">
        <v>2.7834718173545001</v>
      </c>
      <c r="F3285" s="1">
        <v>2.2750099999999999E-2</v>
      </c>
    </row>
    <row r="3286" spans="1:6" x14ac:dyDescent="0.65">
      <c r="A3286" s="1" t="s">
        <v>6534</v>
      </c>
      <c r="B3286" s="1" t="s">
        <v>6535</v>
      </c>
      <c r="C3286" s="1">
        <v>0.23841200000000001</v>
      </c>
      <c r="D3286" s="1">
        <v>0.37959599999999999</v>
      </c>
      <c r="E3286" s="1">
        <v>-0.67100793716257501</v>
      </c>
      <c r="F3286" s="1">
        <v>3.7130700000000003E-2</v>
      </c>
    </row>
    <row r="3287" spans="1:6" x14ac:dyDescent="0.65">
      <c r="A3287" s="1" t="s">
        <v>6536</v>
      </c>
      <c r="B3287" s="1" t="s">
        <v>6537</v>
      </c>
      <c r="C3287" s="1">
        <v>0</v>
      </c>
      <c r="D3287" s="1">
        <v>0.35504200000000002</v>
      </c>
      <c r="E3287" s="1" t="e">
        <f>-Inf</f>
        <v>#NAME?</v>
      </c>
      <c r="F3287" s="1">
        <v>4.1632299999999997E-2</v>
      </c>
    </row>
    <row r="3288" spans="1:6" x14ac:dyDescent="0.65">
      <c r="A3288" s="1" t="s">
        <v>6538</v>
      </c>
      <c r="B3288" s="1" t="s">
        <v>6539</v>
      </c>
      <c r="C3288" s="1">
        <v>0.38047599999999998</v>
      </c>
      <c r="D3288" s="1">
        <v>6.8926000000000001E-2</v>
      </c>
      <c r="E3288" s="1">
        <v>2.4646852544398001</v>
      </c>
      <c r="F3288" s="1">
        <v>2.0352100000000001E-2</v>
      </c>
    </row>
    <row r="3289" spans="1:6" x14ac:dyDescent="0.65">
      <c r="A3289" s="1" t="s">
        <v>6540</v>
      </c>
      <c r="B3289" s="1" t="s">
        <v>6541</v>
      </c>
      <c r="C3289" s="1">
        <v>0.13023199999999999</v>
      </c>
      <c r="D3289" s="1">
        <v>0.68160200000000004</v>
      </c>
      <c r="E3289" s="1">
        <v>-2.38784558445413</v>
      </c>
      <c r="F3289" s="1">
        <v>2.66833E-2</v>
      </c>
    </row>
    <row r="3290" spans="1:6" x14ac:dyDescent="0.65">
      <c r="A3290" s="1" t="s">
        <v>6542</v>
      </c>
      <c r="B3290" s="1" t="s">
        <v>6543</v>
      </c>
      <c r="C3290" s="1">
        <v>0.65352399999999999</v>
      </c>
      <c r="D3290" s="1">
        <v>0</v>
      </c>
      <c r="E3290" s="1" t="s">
        <v>22</v>
      </c>
      <c r="F3290" s="1">
        <v>1.47282E-2</v>
      </c>
    </row>
    <row r="3291" spans="1:6" x14ac:dyDescent="0.65">
      <c r="A3291" s="1" t="s">
        <v>6544</v>
      </c>
      <c r="B3291" s="1" t="s">
        <v>6545</v>
      </c>
      <c r="C3291" s="1">
        <v>0</v>
      </c>
      <c r="D3291" s="1">
        <v>0.78881500000000004</v>
      </c>
      <c r="E3291" s="1" t="e">
        <f>-Inf</f>
        <v>#NAME?</v>
      </c>
      <c r="F3291" s="1">
        <v>2.2750099999999999E-2</v>
      </c>
    </row>
    <row r="3292" spans="1:6" x14ac:dyDescent="0.65">
      <c r="A3292" s="1" t="s">
        <v>6546</v>
      </c>
      <c r="B3292" s="1" t="s">
        <v>6547</v>
      </c>
      <c r="C3292" s="1">
        <v>0.41998000000000002</v>
      </c>
      <c r="D3292" s="1">
        <v>0</v>
      </c>
      <c r="E3292" s="1" t="s">
        <v>22</v>
      </c>
      <c r="F3292" s="1">
        <v>2.2750099999999999E-2</v>
      </c>
    </row>
    <row r="3293" spans="1:6" x14ac:dyDescent="0.65">
      <c r="A3293" s="1" t="s">
        <v>6548</v>
      </c>
      <c r="B3293" s="1" t="s">
        <v>6549</v>
      </c>
      <c r="C3293" s="1">
        <v>0</v>
      </c>
      <c r="D3293" s="1">
        <v>0.43217499999999998</v>
      </c>
      <c r="E3293" s="1" t="e">
        <f>-Inf</f>
        <v>#NAME?</v>
      </c>
      <c r="F3293" s="1">
        <v>4.1632299999999997E-2</v>
      </c>
    </row>
    <row r="3294" spans="1:6" x14ac:dyDescent="0.65">
      <c r="A3294" s="1" t="s">
        <v>6550</v>
      </c>
      <c r="B3294" s="1" t="s">
        <v>6551</v>
      </c>
      <c r="C3294" s="1">
        <v>0</v>
      </c>
      <c r="D3294" s="1">
        <v>1.3382689999999999</v>
      </c>
      <c r="E3294" s="1" t="e">
        <f>-Inf</f>
        <v>#NAME?</v>
      </c>
      <c r="F3294" s="1">
        <v>2.8644500000000003E-4</v>
      </c>
    </row>
    <row r="3295" spans="1:6" x14ac:dyDescent="0.65">
      <c r="A3295" s="1" t="s">
        <v>6552</v>
      </c>
      <c r="B3295" s="1" t="s">
        <v>6553</v>
      </c>
      <c r="C3295" s="1">
        <v>5.3717000000000001E-2</v>
      </c>
      <c r="D3295" s="1">
        <v>0.78442900000000004</v>
      </c>
      <c r="E3295" s="1">
        <v>-3.86819223217964</v>
      </c>
      <c r="F3295" s="1">
        <v>1.9522000000000001E-2</v>
      </c>
    </row>
    <row r="3296" spans="1:6" x14ac:dyDescent="0.65">
      <c r="A3296" s="1" t="s">
        <v>6554</v>
      </c>
      <c r="B3296" s="1" t="s">
        <v>6555</v>
      </c>
      <c r="C3296" s="1">
        <v>9.8081000000000002E-2</v>
      </c>
      <c r="D3296" s="1">
        <v>0.88653300000000002</v>
      </c>
      <c r="E3296" s="1">
        <v>-3.1761287410716701</v>
      </c>
      <c r="F3296" s="1">
        <v>4.1984100000000003E-2</v>
      </c>
    </row>
    <row r="3297" spans="1:6" x14ac:dyDescent="0.65">
      <c r="A3297" s="1" t="s">
        <v>6556</v>
      </c>
      <c r="B3297" s="1" t="s">
        <v>6557</v>
      </c>
      <c r="C3297" s="1">
        <v>0.40407199999999999</v>
      </c>
      <c r="D3297" s="1">
        <v>0.118765</v>
      </c>
      <c r="E3297" s="1">
        <v>1.7665026469383001</v>
      </c>
      <c r="F3297" s="1">
        <v>4.1632299999999997E-2</v>
      </c>
    </row>
    <row r="3298" spans="1:6" x14ac:dyDescent="0.65">
      <c r="A3298" s="1" t="s">
        <v>6558</v>
      </c>
      <c r="B3298" s="1" t="s">
        <v>6559</v>
      </c>
      <c r="C3298" s="1">
        <v>0</v>
      </c>
      <c r="D3298" s="1">
        <v>0.54768700000000003</v>
      </c>
      <c r="E3298" s="1" t="e">
        <f>-Inf</f>
        <v>#NAME?</v>
      </c>
      <c r="F3298" s="1">
        <v>4.1632299999999997E-2</v>
      </c>
    </row>
    <row r="3299" spans="1:6" x14ac:dyDescent="0.65">
      <c r="A3299" s="1" t="s">
        <v>6560</v>
      </c>
      <c r="B3299" s="1" t="s">
        <v>6561</v>
      </c>
      <c r="C3299" s="1">
        <v>0.38522600000000001</v>
      </c>
      <c r="D3299" s="1">
        <v>0</v>
      </c>
      <c r="E3299" s="1" t="s">
        <v>22</v>
      </c>
      <c r="F3299" s="1">
        <v>4.1632299999999997E-2</v>
      </c>
    </row>
    <row r="3300" spans="1:6" x14ac:dyDescent="0.65">
      <c r="A3300" s="1" t="s">
        <v>6562</v>
      </c>
      <c r="B3300" s="1" t="s">
        <v>6563</v>
      </c>
      <c r="C3300" s="1">
        <v>0.41253600000000001</v>
      </c>
      <c r="D3300" s="1">
        <v>0</v>
      </c>
      <c r="E3300" s="1" t="s">
        <v>22</v>
      </c>
      <c r="F3300" s="1">
        <v>4.1632299999999997E-2</v>
      </c>
    </row>
    <row r="3301" spans="1:6" x14ac:dyDescent="0.65">
      <c r="A3301" s="1" t="s">
        <v>6564</v>
      </c>
      <c r="B3301" s="1" t="s">
        <v>6565</v>
      </c>
      <c r="C3301" s="1">
        <v>0.48352600000000001</v>
      </c>
      <c r="D3301" s="1">
        <v>0</v>
      </c>
      <c r="E3301" s="1" t="s">
        <v>22</v>
      </c>
      <c r="F3301" s="1">
        <v>6.5194399999999996E-3</v>
      </c>
    </row>
    <row r="3302" spans="1:6" x14ac:dyDescent="0.65">
      <c r="A3302" s="1" t="s">
        <v>6566</v>
      </c>
      <c r="B3302" s="1" t="s">
        <v>6567</v>
      </c>
      <c r="C3302" s="1">
        <v>0.42852600000000002</v>
      </c>
      <c r="D3302" s="1">
        <v>0</v>
      </c>
      <c r="E3302" s="1" t="s">
        <v>22</v>
      </c>
      <c r="F3302" s="1">
        <v>4.1632299999999997E-2</v>
      </c>
    </row>
    <row r="3303" spans="1:6" x14ac:dyDescent="0.65">
      <c r="A3303" s="1" t="s">
        <v>6568</v>
      </c>
      <c r="B3303" s="1" t="s">
        <v>6569</v>
      </c>
      <c r="C3303" s="1">
        <v>0.11959</v>
      </c>
      <c r="D3303" s="1">
        <v>0.518594</v>
      </c>
      <c r="E3303" s="1">
        <v>-2.11650875685782</v>
      </c>
      <c r="F3303" s="1">
        <v>2.2750099999999999E-2</v>
      </c>
    </row>
    <row r="3304" spans="1:6" x14ac:dyDescent="0.65">
      <c r="A3304" s="1" t="s">
        <v>6570</v>
      </c>
      <c r="B3304" s="1" t="s">
        <v>6571</v>
      </c>
      <c r="C3304" s="1">
        <v>0.476551</v>
      </c>
      <c r="D3304" s="1">
        <v>0</v>
      </c>
      <c r="E3304" s="1" t="s">
        <v>22</v>
      </c>
      <c r="F3304" s="1">
        <v>4.1632299999999997E-2</v>
      </c>
    </row>
    <row r="3305" spans="1:6" x14ac:dyDescent="0.65">
      <c r="A3305" s="1" t="s">
        <v>6572</v>
      </c>
      <c r="B3305" s="1" t="s">
        <v>6573</v>
      </c>
      <c r="C3305" s="1">
        <v>0.35015000000000002</v>
      </c>
      <c r="D3305" s="1">
        <v>9.4100000000000003E-2</v>
      </c>
      <c r="E3305" s="1">
        <v>1.89570645941126</v>
      </c>
      <c r="F3305" s="1">
        <v>3.4263399999999999E-2</v>
      </c>
    </row>
    <row r="3306" spans="1:6" x14ac:dyDescent="0.65">
      <c r="A3306" s="1" t="s">
        <v>6574</v>
      </c>
      <c r="B3306" s="1" t="s">
        <v>6575</v>
      </c>
      <c r="C3306" s="1">
        <v>0</v>
      </c>
      <c r="D3306" s="1">
        <v>0.65748200000000001</v>
      </c>
      <c r="E3306" s="1" t="e">
        <f>-Inf</f>
        <v>#NAME?</v>
      </c>
      <c r="F3306" s="1">
        <v>4.1632299999999997E-2</v>
      </c>
    </row>
    <row r="3307" spans="1:6" x14ac:dyDescent="0.65">
      <c r="A3307" s="1" t="s">
        <v>6576</v>
      </c>
      <c r="B3307" s="1" t="s">
        <v>6577</v>
      </c>
      <c r="C3307" s="1">
        <v>0.55004900000000001</v>
      </c>
      <c r="D3307" s="1">
        <v>0.160386</v>
      </c>
      <c r="E3307" s="1">
        <v>1.7780119286412399</v>
      </c>
      <c r="F3307" s="1">
        <v>3.6161499999999999E-2</v>
      </c>
    </row>
    <row r="3308" spans="1:6" x14ac:dyDescent="0.65">
      <c r="A3308" s="1" t="s">
        <v>6578</v>
      </c>
      <c r="B3308" s="1" t="s">
        <v>6579</v>
      </c>
      <c r="C3308" s="1">
        <v>0.35856100000000002</v>
      </c>
      <c r="D3308" s="1">
        <v>6.2168000000000001E-2</v>
      </c>
      <c r="E3308" s="1">
        <v>2.5279745055873599</v>
      </c>
      <c r="F3308" s="1">
        <v>4.1632299999999997E-2</v>
      </c>
    </row>
    <row r="3309" spans="1:6" x14ac:dyDescent="0.65">
      <c r="A3309" s="1" t="s">
        <v>6580</v>
      </c>
      <c r="B3309" s="1" t="s">
        <v>6581</v>
      </c>
      <c r="C3309" s="1">
        <v>0.39067099999999999</v>
      </c>
      <c r="D3309" s="1">
        <v>5.4594999999999998E-2</v>
      </c>
      <c r="E3309" s="1">
        <v>2.8391134311499702</v>
      </c>
      <c r="F3309" s="1">
        <v>4.1632299999999997E-2</v>
      </c>
    </row>
    <row r="3310" spans="1:6" x14ac:dyDescent="0.65">
      <c r="A3310" s="1" t="s">
        <v>6582</v>
      </c>
      <c r="B3310" s="1" t="s">
        <v>6583</v>
      </c>
      <c r="C3310" s="1">
        <v>0</v>
      </c>
      <c r="D3310" s="1">
        <v>0.47648200000000002</v>
      </c>
      <c r="E3310" s="1" t="e">
        <f>-Inf</f>
        <v>#NAME?</v>
      </c>
      <c r="F3310" s="1">
        <v>4.1632299999999997E-2</v>
      </c>
    </row>
    <row r="3311" spans="1:6" x14ac:dyDescent="0.65">
      <c r="A3311" s="1" t="s">
        <v>6584</v>
      </c>
      <c r="B3311" s="1" t="s">
        <v>6585</v>
      </c>
      <c r="C3311" s="1">
        <v>0.18801200000000001</v>
      </c>
      <c r="D3311" s="1">
        <v>0.479097</v>
      </c>
      <c r="E3311" s="1">
        <v>-1.34949303377807</v>
      </c>
      <c r="F3311" s="1">
        <v>3.5944900000000002E-2</v>
      </c>
    </row>
    <row r="3312" spans="1:6" x14ac:dyDescent="0.65">
      <c r="A3312" s="1" t="s">
        <v>6586</v>
      </c>
      <c r="B3312" s="1" t="s">
        <v>6587</v>
      </c>
      <c r="C3312" s="1">
        <v>0.35549799999999998</v>
      </c>
      <c r="D3312" s="1">
        <v>0</v>
      </c>
      <c r="E3312" s="1" t="s">
        <v>22</v>
      </c>
      <c r="F3312" s="1">
        <v>4.1632299999999997E-2</v>
      </c>
    </row>
    <row r="3313" spans="1:6" x14ac:dyDescent="0.65">
      <c r="A3313" s="1" t="s">
        <v>6588</v>
      </c>
      <c r="B3313" s="1" t="s">
        <v>6589</v>
      </c>
      <c r="C3313" s="1">
        <v>0.53032699999999999</v>
      </c>
      <c r="D3313" s="1">
        <v>0</v>
      </c>
      <c r="E3313" s="1" t="s">
        <v>22</v>
      </c>
      <c r="F3313" s="1">
        <v>4.1632299999999997E-2</v>
      </c>
    </row>
    <row r="3314" spans="1:6" x14ac:dyDescent="0.65">
      <c r="A3314" s="1" t="s">
        <v>6590</v>
      </c>
      <c r="B3314" s="1" t="s">
        <v>6591</v>
      </c>
      <c r="C3314" s="1">
        <v>0.517621</v>
      </c>
      <c r="D3314" s="1">
        <v>0.17016899999999999</v>
      </c>
      <c r="E3314" s="1">
        <v>1.60492790643043</v>
      </c>
      <c r="F3314" s="1">
        <v>1.13896E-2</v>
      </c>
    </row>
    <row r="3315" spans="1:6" x14ac:dyDescent="0.65">
      <c r="A3315" s="1" t="s">
        <v>6592</v>
      </c>
      <c r="B3315" s="1" t="s">
        <v>6593</v>
      </c>
      <c r="C3315" s="1">
        <v>6.9212999999999997E-2</v>
      </c>
      <c r="D3315" s="1">
        <v>0.70116900000000004</v>
      </c>
      <c r="E3315" s="1">
        <v>-3.3406472692015998</v>
      </c>
      <c r="F3315" s="1">
        <v>7.15294E-3</v>
      </c>
    </row>
    <row r="3316" spans="1:6" x14ac:dyDescent="0.65">
      <c r="A3316" s="1" t="s">
        <v>6594</v>
      </c>
      <c r="B3316" s="1" t="s">
        <v>6595</v>
      </c>
      <c r="C3316" s="1">
        <v>0.48933599999999999</v>
      </c>
      <c r="D3316" s="1">
        <v>0.48214899999999999</v>
      </c>
      <c r="E3316" s="1">
        <v>2.1346368544606999E-2</v>
      </c>
      <c r="F3316" s="1">
        <v>2.2750099999999999E-2</v>
      </c>
    </row>
    <row r="3317" spans="1:6" x14ac:dyDescent="0.65">
      <c r="A3317" s="1" t="s">
        <v>6596</v>
      </c>
      <c r="B3317" s="1" t="s">
        <v>6597</v>
      </c>
      <c r="C3317" s="1">
        <v>0.49137700000000001</v>
      </c>
      <c r="D3317" s="1">
        <v>0</v>
      </c>
      <c r="E3317" s="1" t="s">
        <v>22</v>
      </c>
      <c r="F3317" s="1">
        <v>4.1632299999999997E-2</v>
      </c>
    </row>
    <row r="3318" spans="1:6" x14ac:dyDescent="0.65">
      <c r="A3318" s="1" t="s">
        <v>6598</v>
      </c>
      <c r="B3318" s="1" t="s">
        <v>6599</v>
      </c>
      <c r="C3318" s="1">
        <v>0</v>
      </c>
      <c r="D3318" s="1">
        <v>0.53057200000000004</v>
      </c>
      <c r="E3318" s="1" t="e">
        <f>-Inf</f>
        <v>#NAME?</v>
      </c>
      <c r="F3318" s="1">
        <v>4.1632299999999997E-2</v>
      </c>
    </row>
    <row r="3319" spans="1:6" x14ac:dyDescent="0.65">
      <c r="A3319" s="1" t="s">
        <v>6600</v>
      </c>
      <c r="B3319" s="1" t="s">
        <v>6601</v>
      </c>
      <c r="C3319" s="1">
        <v>0.31803700000000001</v>
      </c>
      <c r="D3319" s="1">
        <v>0</v>
      </c>
      <c r="E3319" s="1" t="s">
        <v>22</v>
      </c>
      <c r="F3319" s="1">
        <v>1.26737E-2</v>
      </c>
    </row>
    <row r="3320" spans="1:6" x14ac:dyDescent="0.65">
      <c r="A3320" s="1" t="s">
        <v>6602</v>
      </c>
      <c r="B3320" s="1" t="s">
        <v>6603</v>
      </c>
      <c r="C3320" s="1">
        <v>7.1402999999999994E-2</v>
      </c>
      <c r="D3320" s="1">
        <v>0.37140000000000001</v>
      </c>
      <c r="E3320" s="1">
        <v>-2.3789172197410702</v>
      </c>
      <c r="F3320" s="1">
        <v>4.1632299999999997E-2</v>
      </c>
    </row>
    <row r="3321" spans="1:6" x14ac:dyDescent="0.65">
      <c r="A3321" s="1" t="s">
        <v>6604</v>
      </c>
      <c r="B3321" s="1" t="s">
        <v>6605</v>
      </c>
      <c r="C3321" s="1">
        <v>0.36976500000000001</v>
      </c>
      <c r="D3321" s="1">
        <v>9.4513E-2</v>
      </c>
      <c r="E3321" s="1">
        <v>1.9680239865384399</v>
      </c>
      <c r="F3321" s="1">
        <v>4.1632299999999997E-2</v>
      </c>
    </row>
    <row r="3322" spans="1:6" x14ac:dyDescent="0.65">
      <c r="A3322" s="1" t="s">
        <v>6606</v>
      </c>
      <c r="B3322" s="1" t="s">
        <v>6607</v>
      </c>
      <c r="C3322" s="1">
        <v>0.37575900000000001</v>
      </c>
      <c r="D3322" s="1">
        <v>0</v>
      </c>
      <c r="E3322" s="1" t="s">
        <v>22</v>
      </c>
      <c r="F3322" s="1">
        <v>4.1632299999999997E-2</v>
      </c>
    </row>
    <row r="3323" spans="1:6" x14ac:dyDescent="0.65">
      <c r="A3323" s="1" t="s">
        <v>6608</v>
      </c>
      <c r="B3323" s="1" t="s">
        <v>6609</v>
      </c>
      <c r="C3323" s="1">
        <v>0</v>
      </c>
      <c r="D3323" s="1">
        <v>0.69198300000000001</v>
      </c>
      <c r="E3323" s="1" t="e">
        <f>-Inf</f>
        <v>#NAME?</v>
      </c>
      <c r="F3323" s="1">
        <v>2.2750099999999999E-2</v>
      </c>
    </row>
    <row r="3324" spans="1:6" x14ac:dyDescent="0.65">
      <c r="A3324" s="1" t="s">
        <v>6610</v>
      </c>
      <c r="B3324" s="1" t="s">
        <v>6611</v>
      </c>
      <c r="C3324" s="1">
        <v>0</v>
      </c>
      <c r="D3324" s="1">
        <v>0.34548899999999999</v>
      </c>
      <c r="E3324" s="1" t="e">
        <f>-Inf</f>
        <v>#NAME?</v>
      </c>
      <c r="F3324" s="1">
        <v>4.1632299999999997E-2</v>
      </c>
    </row>
    <row r="3325" spans="1:6" x14ac:dyDescent="0.65">
      <c r="A3325" s="1" t="s">
        <v>6612</v>
      </c>
      <c r="B3325" s="1" t="s">
        <v>6613</v>
      </c>
      <c r="C3325" s="1">
        <v>0.42407600000000001</v>
      </c>
      <c r="D3325" s="1">
        <v>0.59572999999999998</v>
      </c>
      <c r="E3325" s="1">
        <v>-0.49033577480540003</v>
      </c>
      <c r="F3325" s="1">
        <v>2.2750099999999999E-2</v>
      </c>
    </row>
    <row r="3326" spans="1:6" x14ac:dyDescent="0.65">
      <c r="A3326" s="1" t="s">
        <v>6614</v>
      </c>
      <c r="B3326" s="1" t="s">
        <v>6615</v>
      </c>
      <c r="C3326" s="1">
        <v>6.5546999999999994E-2</v>
      </c>
      <c r="D3326" s="1">
        <v>0.57350999999999996</v>
      </c>
      <c r="E3326" s="1">
        <v>-3.12921698517889</v>
      </c>
      <c r="F3326" s="1">
        <v>5.70602E-3</v>
      </c>
    </row>
    <row r="3327" spans="1:6" x14ac:dyDescent="0.65">
      <c r="A3327" s="1" t="s">
        <v>6616</v>
      </c>
      <c r="B3327" s="1" t="s">
        <v>6617</v>
      </c>
      <c r="C3327" s="1">
        <v>3.7843000000000002E-2</v>
      </c>
      <c r="D3327" s="1">
        <v>0.56326100000000001</v>
      </c>
      <c r="E3327" s="1">
        <v>-3.89570521549471</v>
      </c>
      <c r="F3327" s="1">
        <v>4.1632299999999997E-2</v>
      </c>
    </row>
    <row r="3328" spans="1:6" x14ac:dyDescent="0.65">
      <c r="A3328" s="1" t="s">
        <v>6618</v>
      </c>
      <c r="B3328" s="1" t="s">
        <v>6619</v>
      </c>
      <c r="C3328" s="1">
        <v>0.37812400000000002</v>
      </c>
      <c r="D3328" s="1">
        <v>0.62457700000000005</v>
      </c>
      <c r="E3328" s="1">
        <v>-0.72402002132500898</v>
      </c>
      <c r="F3328" s="1">
        <v>4.7260200000000002E-2</v>
      </c>
    </row>
    <row r="3329" spans="1:6" x14ac:dyDescent="0.65">
      <c r="A3329" s="1" t="s">
        <v>6620</v>
      </c>
      <c r="B3329" s="1" t="s">
        <v>6621</v>
      </c>
      <c r="C3329" s="1">
        <v>0.109345</v>
      </c>
      <c r="D3329" s="1">
        <v>0.43534099999999998</v>
      </c>
      <c r="E3329" s="1">
        <v>-1.9932586461403801</v>
      </c>
      <c r="F3329" s="1">
        <v>4.1632299999999997E-2</v>
      </c>
    </row>
    <row r="3330" spans="1:6" x14ac:dyDescent="0.65">
      <c r="A3330" s="1" t="s">
        <v>6622</v>
      </c>
      <c r="B3330" s="1" t="s">
        <v>6623</v>
      </c>
      <c r="C3330" s="1">
        <v>2.5375000000000002E-2</v>
      </c>
      <c r="D3330" s="1">
        <v>0.240645</v>
      </c>
      <c r="E3330" s="1">
        <v>-3.24542672061644</v>
      </c>
      <c r="F3330" s="1">
        <v>1.26737E-2</v>
      </c>
    </row>
    <row r="3331" spans="1:6" x14ac:dyDescent="0.65">
      <c r="A3331" s="1" t="s">
        <v>6624</v>
      </c>
      <c r="B3331" s="1" t="s">
        <v>6625</v>
      </c>
      <c r="C3331" s="1">
        <v>0.30855100000000002</v>
      </c>
      <c r="D3331" s="1">
        <v>0</v>
      </c>
      <c r="E3331" s="1" t="s">
        <v>22</v>
      </c>
      <c r="F3331" s="1">
        <v>1.26737E-2</v>
      </c>
    </row>
    <row r="3332" spans="1:6" x14ac:dyDescent="0.65">
      <c r="A3332" s="1" t="s">
        <v>6626</v>
      </c>
      <c r="B3332" s="1" t="s">
        <v>6627</v>
      </c>
      <c r="C3332" s="1">
        <v>8.4426000000000001E-2</v>
      </c>
      <c r="D3332" s="1">
        <v>0.441025</v>
      </c>
      <c r="E3332" s="1">
        <v>-2.3851011711722898</v>
      </c>
      <c r="F3332" s="1">
        <v>4.1632299999999997E-2</v>
      </c>
    </row>
    <row r="3333" spans="1:6" x14ac:dyDescent="0.65">
      <c r="A3333" s="1" t="s">
        <v>6628</v>
      </c>
      <c r="B3333" s="1" t="s">
        <v>6629</v>
      </c>
      <c r="C3333" s="1">
        <v>6.1837000000000003E-2</v>
      </c>
      <c r="D3333" s="1">
        <v>0.55750999999999995</v>
      </c>
      <c r="E3333" s="1">
        <v>-3.1724554485010001</v>
      </c>
      <c r="F3333" s="1">
        <v>3.6587599999999998E-2</v>
      </c>
    </row>
    <row r="3334" spans="1:6" x14ac:dyDescent="0.65">
      <c r="A3334" s="1" t="s">
        <v>6630</v>
      </c>
      <c r="B3334" s="1" t="s">
        <v>6631</v>
      </c>
      <c r="C3334" s="1">
        <v>0.299012</v>
      </c>
      <c r="D3334" s="1">
        <v>0.24599499999999999</v>
      </c>
      <c r="E3334" s="1">
        <v>0.28157439186926297</v>
      </c>
      <c r="F3334" s="1">
        <v>3.6338200000000001E-2</v>
      </c>
    </row>
    <row r="3335" spans="1:6" x14ac:dyDescent="0.65">
      <c r="A3335" s="1" t="s">
        <v>6632</v>
      </c>
      <c r="B3335" s="1" t="s">
        <v>6633</v>
      </c>
      <c r="C3335" s="1">
        <v>0.52660099999999999</v>
      </c>
      <c r="D3335" s="1">
        <v>0</v>
      </c>
      <c r="E3335" s="1" t="s">
        <v>22</v>
      </c>
      <c r="F3335" s="1">
        <v>2.2750099999999999E-2</v>
      </c>
    </row>
    <row r="3336" spans="1:6" x14ac:dyDescent="0.65">
      <c r="A3336" s="1" t="s">
        <v>6634</v>
      </c>
      <c r="B3336" s="1" t="s">
        <v>6635</v>
      </c>
      <c r="C3336" s="1">
        <v>1.904085</v>
      </c>
      <c r="D3336" s="1">
        <v>0</v>
      </c>
      <c r="E3336" s="1" t="s">
        <v>22</v>
      </c>
      <c r="F3336" s="1">
        <v>2.1333599999999999E-3</v>
      </c>
    </row>
    <row r="3337" spans="1:6" x14ac:dyDescent="0.65">
      <c r="A3337" s="1" t="s">
        <v>6636</v>
      </c>
      <c r="B3337" s="1" t="s">
        <v>6637</v>
      </c>
      <c r="C3337" s="1">
        <v>1.2520549999999999</v>
      </c>
      <c r="D3337" s="1">
        <v>0</v>
      </c>
      <c r="E3337" s="1" t="s">
        <v>22</v>
      </c>
      <c r="F3337" s="1">
        <v>7.0318300000000002E-4</v>
      </c>
    </row>
    <row r="3338" spans="1:6" x14ac:dyDescent="0.65">
      <c r="A3338" s="1" t="s">
        <v>6638</v>
      </c>
      <c r="B3338" s="1" t="s">
        <v>6639</v>
      </c>
      <c r="C3338" s="1">
        <v>0.11844300000000001</v>
      </c>
      <c r="D3338" s="1">
        <v>0.50627699999999998</v>
      </c>
      <c r="E3338" s="1">
        <v>-2.09573400697548</v>
      </c>
      <c r="F3338" s="1">
        <v>2.2750099999999999E-2</v>
      </c>
    </row>
    <row r="3339" spans="1:6" x14ac:dyDescent="0.65">
      <c r="A3339" s="1" t="s">
        <v>6640</v>
      </c>
      <c r="B3339" s="1" t="s">
        <v>6641</v>
      </c>
      <c r="C3339" s="1">
        <v>1.2004000000000001E-2</v>
      </c>
      <c r="D3339" s="1">
        <v>0.38712800000000003</v>
      </c>
      <c r="E3339" s="1">
        <v>-5.0112235287665001</v>
      </c>
      <c r="F3339" s="1">
        <v>4.1632299999999997E-2</v>
      </c>
    </row>
    <row r="3340" spans="1:6" x14ac:dyDescent="0.65">
      <c r="A3340" s="1" t="s">
        <v>6642</v>
      </c>
      <c r="B3340" s="1" t="s">
        <v>6643</v>
      </c>
      <c r="C3340" s="1">
        <v>0</v>
      </c>
      <c r="D3340" s="1">
        <v>0.47109600000000001</v>
      </c>
      <c r="E3340" s="1" t="e">
        <f>-Inf</f>
        <v>#NAME?</v>
      </c>
      <c r="F3340" s="1">
        <v>4.1632299999999997E-2</v>
      </c>
    </row>
    <row r="3341" spans="1:6" x14ac:dyDescent="0.65">
      <c r="A3341" s="1" t="s">
        <v>6644</v>
      </c>
      <c r="B3341" s="1" t="s">
        <v>6645</v>
      </c>
      <c r="C3341" s="1">
        <v>0</v>
      </c>
      <c r="D3341" s="1">
        <v>0.43375200000000003</v>
      </c>
      <c r="E3341" s="1" t="e">
        <f>-Inf</f>
        <v>#NAME?</v>
      </c>
      <c r="F3341" s="1">
        <v>4.1632299999999997E-2</v>
      </c>
    </row>
    <row r="3342" spans="1:6" x14ac:dyDescent="0.65">
      <c r="A3342" s="1" t="s">
        <v>6646</v>
      </c>
      <c r="B3342" s="1" t="s">
        <v>6647</v>
      </c>
      <c r="C3342" s="1">
        <v>81.071738999999994</v>
      </c>
      <c r="D3342" s="1">
        <v>44.870190000000001</v>
      </c>
      <c r="E3342" s="1">
        <v>0.85344179638140305</v>
      </c>
      <c r="F3342" s="1">
        <v>0</v>
      </c>
    </row>
    <row r="3343" spans="1:6" x14ac:dyDescent="0.65">
      <c r="A3343" s="1" t="s">
        <v>6648</v>
      </c>
      <c r="B3343" s="1" t="s">
        <v>6647</v>
      </c>
      <c r="C3343" s="1">
        <v>14.291579</v>
      </c>
      <c r="D3343" s="1">
        <v>0.122145</v>
      </c>
      <c r="E3343" s="1">
        <v>6.8704267025024404</v>
      </c>
      <c r="F3343" s="2">
        <v>1.6554099999999999E-11</v>
      </c>
    </row>
    <row r="3344" spans="1:6" x14ac:dyDescent="0.65">
      <c r="A3344" s="1" t="s">
        <v>6649</v>
      </c>
      <c r="B3344" s="1" t="s">
        <v>6647</v>
      </c>
      <c r="C3344" s="1">
        <v>5.6060809999999996</v>
      </c>
      <c r="D3344" s="1">
        <v>7.4996099999999997</v>
      </c>
      <c r="E3344" s="1">
        <v>-0.41982298407688001</v>
      </c>
      <c r="F3344" s="2">
        <v>6.7279500000000006E-14</v>
      </c>
    </row>
    <row r="3345" spans="1:6" x14ac:dyDescent="0.65">
      <c r="A3345" s="1" t="s">
        <v>6650</v>
      </c>
      <c r="B3345" s="1" t="s">
        <v>6651</v>
      </c>
      <c r="C3345" s="1">
        <v>1.4029E-2</v>
      </c>
      <c r="D3345" s="1">
        <v>0.366815</v>
      </c>
      <c r="E3345" s="1">
        <v>-4.7085685545071003</v>
      </c>
      <c r="F3345" s="1">
        <v>4.1632299999999997E-2</v>
      </c>
    </row>
    <row r="3346" spans="1:6" x14ac:dyDescent="0.65">
      <c r="A3346" s="1" t="s">
        <v>6652</v>
      </c>
      <c r="B3346" s="1" t="s">
        <v>6653</v>
      </c>
      <c r="C3346" s="1">
        <v>0.47160200000000002</v>
      </c>
      <c r="D3346" s="1">
        <v>0</v>
      </c>
      <c r="E3346" s="1" t="s">
        <v>22</v>
      </c>
      <c r="F3346" s="1">
        <v>3.5009400000000003E-2</v>
      </c>
    </row>
    <row r="3347" spans="1:6" x14ac:dyDescent="0.65">
      <c r="A3347" s="1" t="s">
        <v>6654</v>
      </c>
      <c r="B3347" s="1" t="s">
        <v>6655</v>
      </c>
      <c r="C3347" s="1">
        <v>0</v>
      </c>
      <c r="D3347" s="1">
        <v>0.52600100000000005</v>
      </c>
      <c r="E3347" s="1" t="e">
        <f>-Inf</f>
        <v>#NAME?</v>
      </c>
      <c r="F3347" s="1">
        <v>4.1632299999999997E-2</v>
      </c>
    </row>
    <row r="3348" spans="1:6" x14ac:dyDescent="0.65">
      <c r="A3348" s="1" t="s">
        <v>6656</v>
      </c>
      <c r="B3348" s="1" t="s">
        <v>6657</v>
      </c>
      <c r="C3348" s="1">
        <v>0</v>
      </c>
      <c r="D3348" s="1">
        <v>0.555365</v>
      </c>
      <c r="E3348" s="1" t="e">
        <f>-Inf</f>
        <v>#NAME?</v>
      </c>
      <c r="F3348" s="1">
        <v>4.1632299999999997E-2</v>
      </c>
    </row>
    <row r="3349" spans="1:6" x14ac:dyDescent="0.65">
      <c r="A3349" s="1" t="s">
        <v>6658</v>
      </c>
      <c r="B3349" s="1" t="s">
        <v>6659</v>
      </c>
      <c r="C3349" s="1">
        <v>0.39537899999999998</v>
      </c>
      <c r="D3349" s="1">
        <v>0</v>
      </c>
      <c r="E3349" s="1" t="s">
        <v>22</v>
      </c>
      <c r="F3349" s="1">
        <v>3.4016600000000001E-2</v>
      </c>
    </row>
    <row r="3350" spans="1:6" x14ac:dyDescent="0.65">
      <c r="A3350" s="1" t="s">
        <v>6660</v>
      </c>
      <c r="B3350" s="1" t="s">
        <v>6661</v>
      </c>
      <c r="C3350" s="1">
        <v>0</v>
      </c>
      <c r="D3350" s="1">
        <v>0.67668799999999996</v>
      </c>
      <c r="E3350" s="1" t="e">
        <f>-Inf</f>
        <v>#NAME?</v>
      </c>
      <c r="F3350" s="1">
        <v>7.7051400000000001E-3</v>
      </c>
    </row>
    <row r="3351" spans="1:6" x14ac:dyDescent="0.65">
      <c r="A3351" s="1" t="s">
        <v>6662</v>
      </c>
      <c r="B3351" s="1" t="s">
        <v>6663</v>
      </c>
      <c r="C3351" s="1">
        <v>0.12255099999999999</v>
      </c>
      <c r="D3351" s="1">
        <v>0.66724399999999995</v>
      </c>
      <c r="E3351" s="1">
        <v>-2.4448321709507601</v>
      </c>
      <c r="F3351" s="1">
        <v>4.1632299999999997E-2</v>
      </c>
    </row>
    <row r="3352" spans="1:6" x14ac:dyDescent="0.65">
      <c r="A3352" s="1" t="s">
        <v>6664</v>
      </c>
      <c r="B3352" s="1" t="s">
        <v>6665</v>
      </c>
      <c r="C3352" s="1">
        <v>0</v>
      </c>
      <c r="D3352" s="1">
        <v>0.71658500000000003</v>
      </c>
      <c r="E3352" s="1" t="e">
        <f>-Inf</f>
        <v>#NAME?</v>
      </c>
      <c r="F3352" s="1">
        <v>1.99638E-2</v>
      </c>
    </row>
    <row r="3353" spans="1:6" x14ac:dyDescent="0.65">
      <c r="A3353" s="1" t="s">
        <v>6666</v>
      </c>
      <c r="B3353" s="1" t="s">
        <v>6667</v>
      </c>
      <c r="C3353" s="1">
        <v>0</v>
      </c>
      <c r="D3353" s="1">
        <v>0.41266700000000001</v>
      </c>
      <c r="E3353" s="1" t="e">
        <f>-Inf</f>
        <v>#NAME?</v>
      </c>
      <c r="F3353" s="1">
        <v>4.1632299999999997E-2</v>
      </c>
    </row>
    <row r="3354" spans="1:6" x14ac:dyDescent="0.65">
      <c r="A3354" s="1" t="s">
        <v>6668</v>
      </c>
      <c r="B3354" s="1" t="s">
        <v>6669</v>
      </c>
      <c r="C3354" s="1">
        <v>0</v>
      </c>
      <c r="D3354" s="1">
        <v>0.51785700000000001</v>
      </c>
      <c r="E3354" s="1" t="e">
        <f>-Inf</f>
        <v>#NAME?</v>
      </c>
      <c r="F3354" s="1">
        <v>2.2750099999999999E-2</v>
      </c>
    </row>
    <row r="3355" spans="1:6" x14ac:dyDescent="0.65">
      <c r="A3355" s="1" t="s">
        <v>6670</v>
      </c>
      <c r="B3355" s="1" t="s">
        <v>6671</v>
      </c>
      <c r="C3355" s="1">
        <v>0</v>
      </c>
      <c r="D3355" s="1">
        <v>0.38092399999999998</v>
      </c>
      <c r="E3355" s="1" t="e">
        <f>-Inf</f>
        <v>#NAME?</v>
      </c>
      <c r="F3355" s="1">
        <v>4.1632299999999997E-2</v>
      </c>
    </row>
    <row r="3356" spans="1:6" x14ac:dyDescent="0.65">
      <c r="A3356" s="1" t="s">
        <v>6672</v>
      </c>
      <c r="B3356" s="1" t="s">
        <v>6673</v>
      </c>
      <c r="C3356" s="1">
        <v>0.58717900000000001</v>
      </c>
      <c r="D3356" s="1">
        <v>0.163022</v>
      </c>
      <c r="E3356" s="1">
        <v>1.84873370134529</v>
      </c>
      <c r="F3356" s="1">
        <v>6.1550900000000002E-3</v>
      </c>
    </row>
    <row r="3357" spans="1:6" x14ac:dyDescent="0.65">
      <c r="A3357" s="1" t="s">
        <v>6674</v>
      </c>
      <c r="B3357" s="1" t="s">
        <v>6675</v>
      </c>
      <c r="C3357" s="1">
        <v>0</v>
      </c>
      <c r="D3357" s="1">
        <v>0.59572999999999998</v>
      </c>
      <c r="E3357" s="1" t="e">
        <f>-Inf</f>
        <v>#NAME?</v>
      </c>
      <c r="F3357" s="1">
        <v>2.2750099999999999E-2</v>
      </c>
    </row>
    <row r="3358" spans="1:6" x14ac:dyDescent="0.65">
      <c r="A3358" s="1" t="s">
        <v>6676</v>
      </c>
      <c r="B3358" s="1" t="s">
        <v>6677</v>
      </c>
      <c r="C3358" s="1">
        <v>6.7294999999999994E-2</v>
      </c>
      <c r="D3358" s="1">
        <v>0.58468699999999996</v>
      </c>
      <c r="E3358" s="1">
        <v>-3.1190932925358998</v>
      </c>
      <c r="F3358" s="1">
        <v>3.7631600000000002E-3</v>
      </c>
    </row>
    <row r="3359" spans="1:6" x14ac:dyDescent="0.65">
      <c r="A3359" s="1" t="s">
        <v>6678</v>
      </c>
      <c r="B3359" s="1" t="s">
        <v>6679</v>
      </c>
      <c r="C3359" s="1">
        <v>1.0287409999999999</v>
      </c>
      <c r="D3359" s="1">
        <v>0.33024700000000001</v>
      </c>
      <c r="E3359" s="1">
        <v>1.6392624481571501</v>
      </c>
      <c r="F3359" s="1">
        <v>4.39446E-2</v>
      </c>
    </row>
    <row r="3360" spans="1:6" x14ac:dyDescent="0.65">
      <c r="A3360" s="1" t="s">
        <v>6680</v>
      </c>
      <c r="B3360" s="1" t="s">
        <v>6681</v>
      </c>
      <c r="C3360" s="1">
        <v>0</v>
      </c>
      <c r="D3360" s="1">
        <v>0.44505099999999997</v>
      </c>
      <c r="E3360" s="1" t="e">
        <f>-Inf</f>
        <v>#NAME?</v>
      </c>
      <c r="F3360" s="1">
        <v>4.1632299999999997E-2</v>
      </c>
    </row>
    <row r="3361" spans="1:6" x14ac:dyDescent="0.65">
      <c r="A3361" s="1" t="s">
        <v>6682</v>
      </c>
      <c r="B3361" s="1" t="s">
        <v>6683</v>
      </c>
      <c r="C3361" s="1">
        <v>0</v>
      </c>
      <c r="D3361" s="1">
        <v>0.50275400000000003</v>
      </c>
      <c r="E3361" s="1" t="e">
        <f>-Inf</f>
        <v>#NAME?</v>
      </c>
      <c r="F3361" s="1">
        <v>1.98458E-2</v>
      </c>
    </row>
    <row r="3362" spans="1:6" x14ac:dyDescent="0.65">
      <c r="A3362" s="1" t="s">
        <v>6684</v>
      </c>
      <c r="B3362" s="1" t="s">
        <v>6685</v>
      </c>
      <c r="C3362" s="1">
        <v>0.352101</v>
      </c>
      <c r="D3362" s="1">
        <v>4.2235000000000002E-2</v>
      </c>
      <c r="E3362" s="1">
        <v>3.0594783684564901</v>
      </c>
      <c r="F3362" s="1">
        <v>4.1632299999999997E-2</v>
      </c>
    </row>
    <row r="3363" spans="1:6" x14ac:dyDescent="0.65">
      <c r="A3363" s="1" t="s">
        <v>6686</v>
      </c>
      <c r="B3363" s="1" t="s">
        <v>6687</v>
      </c>
      <c r="C3363" s="1">
        <v>0</v>
      </c>
      <c r="D3363" s="1">
        <v>0.53354900000000005</v>
      </c>
      <c r="E3363" s="1" t="e">
        <f>-Inf</f>
        <v>#NAME?</v>
      </c>
      <c r="F3363" s="1">
        <v>2.2750099999999999E-2</v>
      </c>
    </row>
    <row r="3364" spans="1:6" x14ac:dyDescent="0.65">
      <c r="A3364" s="1" t="s">
        <v>6688</v>
      </c>
      <c r="B3364" s="1" t="s">
        <v>6689</v>
      </c>
      <c r="C3364" s="1">
        <v>0</v>
      </c>
      <c r="D3364" s="1">
        <v>0.50466299999999997</v>
      </c>
      <c r="E3364" s="1" t="e">
        <f>-Inf</f>
        <v>#NAME?</v>
      </c>
      <c r="F3364" s="1">
        <v>4.1632299999999997E-2</v>
      </c>
    </row>
    <row r="3365" spans="1:6" x14ac:dyDescent="0.65">
      <c r="A3365" s="1" t="s">
        <v>6690</v>
      </c>
      <c r="B3365" s="1" t="s">
        <v>6691</v>
      </c>
      <c r="C3365" s="1">
        <v>0.495784</v>
      </c>
      <c r="D3365" s="1">
        <v>0</v>
      </c>
      <c r="E3365" s="1" t="s">
        <v>22</v>
      </c>
      <c r="F3365" s="1">
        <v>4.1632299999999997E-2</v>
      </c>
    </row>
    <row r="3366" spans="1:6" x14ac:dyDescent="0.65">
      <c r="A3366" s="1" t="s">
        <v>6692</v>
      </c>
      <c r="B3366" s="1" t="s">
        <v>6693</v>
      </c>
      <c r="C3366" s="1">
        <v>0</v>
      </c>
      <c r="D3366" s="1">
        <v>0.50654399999999999</v>
      </c>
      <c r="E3366" s="1" t="e">
        <f>-Inf</f>
        <v>#NAME?</v>
      </c>
      <c r="F3366" s="1">
        <v>2.1662500000000001E-2</v>
      </c>
    </row>
    <row r="3367" spans="1:6" x14ac:dyDescent="0.65">
      <c r="A3367" s="1" t="s">
        <v>6694</v>
      </c>
      <c r="B3367" s="1" t="s">
        <v>6695</v>
      </c>
      <c r="C3367" s="1">
        <v>8.4203E-2</v>
      </c>
      <c r="D3367" s="1">
        <v>0.51147500000000001</v>
      </c>
      <c r="E3367" s="1">
        <v>-2.60272018536851</v>
      </c>
      <c r="F3367" s="1">
        <v>1.26737E-2</v>
      </c>
    </row>
    <row r="3368" spans="1:6" x14ac:dyDescent="0.65">
      <c r="A3368" s="1" t="s">
        <v>6696</v>
      </c>
      <c r="B3368" s="1" t="s">
        <v>6697</v>
      </c>
      <c r="C3368" s="1">
        <v>9.0622999999999995E-2</v>
      </c>
      <c r="D3368" s="1">
        <v>0.48599999999999999</v>
      </c>
      <c r="E3368" s="1">
        <v>-2.4230071578419201</v>
      </c>
      <c r="F3368" s="1">
        <v>4.1632299999999997E-2</v>
      </c>
    </row>
    <row r="3369" spans="1:6" x14ac:dyDescent="0.65">
      <c r="A3369" s="1" t="s">
        <v>6698</v>
      </c>
      <c r="B3369" s="1" t="s">
        <v>6699</v>
      </c>
      <c r="C3369" s="1">
        <v>0.56986099999999995</v>
      </c>
      <c r="D3369" s="1">
        <v>6.8778000000000006E-2</v>
      </c>
      <c r="E3369" s="1">
        <v>3.0505909919041798</v>
      </c>
      <c r="F3369" s="1">
        <v>4.1632299999999997E-2</v>
      </c>
    </row>
    <row r="3370" spans="1:6" x14ac:dyDescent="0.65">
      <c r="A3370" s="1" t="s">
        <v>6700</v>
      </c>
      <c r="B3370" s="1" t="s">
        <v>6701</v>
      </c>
      <c r="C3370" s="1">
        <v>0.35549799999999998</v>
      </c>
      <c r="D3370" s="1">
        <v>0</v>
      </c>
      <c r="E3370" s="1" t="s">
        <v>22</v>
      </c>
      <c r="F3370" s="1">
        <v>4.1632299999999997E-2</v>
      </c>
    </row>
    <row r="3371" spans="1:6" x14ac:dyDescent="0.65">
      <c r="A3371" s="1" t="s">
        <v>6702</v>
      </c>
      <c r="B3371" s="1" t="s">
        <v>6703</v>
      </c>
      <c r="C3371" s="1">
        <v>0.34085700000000002</v>
      </c>
      <c r="D3371" s="1">
        <v>0.38657599999999998</v>
      </c>
      <c r="E3371" s="1">
        <v>-0.181585461525855</v>
      </c>
      <c r="F3371" s="1">
        <v>7.1910000000000003E-3</v>
      </c>
    </row>
    <row r="3372" spans="1:6" x14ac:dyDescent="0.65">
      <c r="A3372" s="1" t="s">
        <v>6704</v>
      </c>
      <c r="B3372" s="1" t="s">
        <v>6705</v>
      </c>
      <c r="C3372" s="1">
        <v>0.25023099999999998</v>
      </c>
      <c r="D3372" s="1">
        <v>0.92161499999999996</v>
      </c>
      <c r="E3372" s="1">
        <v>-1.8809036683386799</v>
      </c>
      <c r="F3372" s="1">
        <v>4.24596E-2</v>
      </c>
    </row>
    <row r="3373" spans="1:6" x14ac:dyDescent="0.65">
      <c r="A3373" s="1" t="s">
        <v>6706</v>
      </c>
      <c r="B3373" s="1" t="s">
        <v>6707</v>
      </c>
      <c r="C3373" s="1">
        <v>0.154582</v>
      </c>
      <c r="D3373" s="1">
        <v>0.36083900000000002</v>
      </c>
      <c r="E3373" s="1">
        <v>-1.22298293835517</v>
      </c>
      <c r="F3373" s="1">
        <v>4.1632299999999997E-2</v>
      </c>
    </row>
    <row r="3374" spans="1:6" x14ac:dyDescent="0.65">
      <c r="A3374" s="1" t="s">
        <v>6708</v>
      </c>
      <c r="B3374" s="1" t="s">
        <v>6709</v>
      </c>
      <c r="C3374" s="1">
        <v>0.25795499999999999</v>
      </c>
      <c r="D3374" s="1">
        <v>0.66705300000000001</v>
      </c>
      <c r="E3374" s="1">
        <v>-1.3706819829475601</v>
      </c>
      <c r="F3374" s="1">
        <v>3.08971E-2</v>
      </c>
    </row>
    <row r="3375" spans="1:6" x14ac:dyDescent="0.65">
      <c r="A3375" s="1" t="s">
        <v>6710</v>
      </c>
      <c r="B3375" s="1" t="s">
        <v>6711</v>
      </c>
      <c r="C3375" s="1">
        <v>0.451264</v>
      </c>
      <c r="D3375" s="1">
        <v>0</v>
      </c>
      <c r="E3375" s="1" t="s">
        <v>22</v>
      </c>
      <c r="F3375" s="1">
        <v>4.1632299999999997E-2</v>
      </c>
    </row>
    <row r="3376" spans="1:6" x14ac:dyDescent="0.65">
      <c r="A3376" s="1" t="s">
        <v>6712</v>
      </c>
      <c r="B3376" s="1" t="s">
        <v>6713</v>
      </c>
      <c r="C3376" s="1">
        <v>0</v>
      </c>
      <c r="D3376" s="1">
        <v>0.48708299999999999</v>
      </c>
      <c r="E3376" s="1" t="e">
        <f>-Inf</f>
        <v>#NAME?</v>
      </c>
      <c r="F3376" s="1">
        <v>4.1632299999999997E-2</v>
      </c>
    </row>
    <row r="3377" spans="1:6" x14ac:dyDescent="0.65">
      <c r="A3377" s="1" t="s">
        <v>6714</v>
      </c>
      <c r="B3377" s="1" t="s">
        <v>6715</v>
      </c>
      <c r="C3377" s="1">
        <v>0.15540999999999999</v>
      </c>
      <c r="D3377" s="1">
        <v>0.66203999999999996</v>
      </c>
      <c r="E3377" s="1">
        <v>-2.0908390480273802</v>
      </c>
      <c r="F3377" s="1">
        <v>1.26737E-2</v>
      </c>
    </row>
    <row r="3378" spans="1:6" x14ac:dyDescent="0.65">
      <c r="A3378" s="1" t="s">
        <v>6716</v>
      </c>
      <c r="B3378" s="1" t="s">
        <v>6717</v>
      </c>
      <c r="C3378" s="1">
        <v>0</v>
      </c>
      <c r="D3378" s="1">
        <v>0.348528</v>
      </c>
      <c r="E3378" s="1" t="e">
        <f>-Inf</f>
        <v>#NAME?</v>
      </c>
      <c r="F3378" s="1">
        <v>4.1632299999999997E-2</v>
      </c>
    </row>
    <row r="3379" spans="1:6" x14ac:dyDescent="0.65">
      <c r="A3379" s="1" t="s">
        <v>6718</v>
      </c>
      <c r="B3379" s="1" t="s">
        <v>6719</v>
      </c>
      <c r="C3379" s="1">
        <v>0.45722499999999999</v>
      </c>
      <c r="D3379" s="1">
        <v>0</v>
      </c>
      <c r="E3379" s="1" t="s">
        <v>22</v>
      </c>
      <c r="F3379" s="1">
        <v>4.1632299999999997E-2</v>
      </c>
    </row>
    <row r="3380" spans="1:6" x14ac:dyDescent="0.65">
      <c r="A3380" s="1" t="s">
        <v>6720</v>
      </c>
      <c r="B3380" s="1" t="s">
        <v>6721</v>
      </c>
      <c r="C3380" s="1">
        <v>0.36647099999999999</v>
      </c>
      <c r="D3380" s="1">
        <v>0</v>
      </c>
      <c r="E3380" s="1" t="s">
        <v>22</v>
      </c>
      <c r="F3380" s="1">
        <v>4.1632299999999997E-2</v>
      </c>
    </row>
    <row r="3381" spans="1:6" x14ac:dyDescent="0.65">
      <c r="A3381" s="1" t="s">
        <v>6722</v>
      </c>
      <c r="B3381" s="1" t="s">
        <v>6723</v>
      </c>
      <c r="C3381" s="1">
        <v>0</v>
      </c>
      <c r="D3381" s="1">
        <v>0.374334</v>
      </c>
      <c r="E3381" s="1" t="e">
        <f>-Inf</f>
        <v>#NAME?</v>
      </c>
      <c r="F3381" s="1">
        <v>4.1632299999999997E-2</v>
      </c>
    </row>
    <row r="3382" spans="1:6" x14ac:dyDescent="0.65">
      <c r="A3382" s="1" t="s">
        <v>6724</v>
      </c>
      <c r="B3382" s="1" t="s">
        <v>6725</v>
      </c>
      <c r="C3382" s="1">
        <v>13.342796999999999</v>
      </c>
      <c r="D3382" s="1">
        <v>4.5529960000000003</v>
      </c>
      <c r="E3382" s="1">
        <v>1.5511730279209499</v>
      </c>
      <c r="F3382" s="1">
        <v>7.0465500000000004E-3</v>
      </c>
    </row>
    <row r="3383" spans="1:6" x14ac:dyDescent="0.65">
      <c r="A3383" s="1" t="s">
        <v>6726</v>
      </c>
      <c r="B3383" s="1" t="s">
        <v>6727</v>
      </c>
      <c r="C3383" s="1">
        <v>81.061088999999996</v>
      </c>
      <c r="D3383" s="1">
        <v>0.68792900000000001</v>
      </c>
      <c r="E3383" s="1">
        <v>6.8806060724341203</v>
      </c>
      <c r="F3383" s="1">
        <v>1.5892E-4</v>
      </c>
    </row>
    <row r="3384" spans="1:6" x14ac:dyDescent="0.65">
      <c r="A3384" s="1" t="s">
        <v>6728</v>
      </c>
      <c r="B3384" s="1" t="s">
        <v>6729</v>
      </c>
      <c r="C3384" s="1">
        <v>0.50852699999999995</v>
      </c>
      <c r="D3384" s="1">
        <v>0.12776599999999999</v>
      </c>
      <c r="E3384" s="1">
        <v>1.9928204056871499</v>
      </c>
      <c r="F3384" s="1">
        <v>2.2750099999999999E-2</v>
      </c>
    </row>
    <row r="3385" spans="1:6" x14ac:dyDescent="0.65">
      <c r="A3385" s="1" t="s">
        <v>6730</v>
      </c>
      <c r="B3385" s="1" t="s">
        <v>6731</v>
      </c>
      <c r="C3385" s="1">
        <v>0.38039299999999998</v>
      </c>
      <c r="D3385" s="1">
        <v>0</v>
      </c>
      <c r="E3385" s="1" t="s">
        <v>22</v>
      </c>
      <c r="F3385" s="1">
        <v>4.1632299999999997E-2</v>
      </c>
    </row>
    <row r="3386" spans="1:6" x14ac:dyDescent="0.65">
      <c r="A3386" s="1" t="s">
        <v>6732</v>
      </c>
      <c r="B3386" s="1" t="s">
        <v>6733</v>
      </c>
      <c r="C3386" s="1">
        <v>0</v>
      </c>
      <c r="D3386" s="1">
        <v>0.542686</v>
      </c>
      <c r="E3386" s="1" t="e">
        <f>-Inf</f>
        <v>#NAME?</v>
      </c>
      <c r="F3386" s="1">
        <v>4.1632299999999997E-2</v>
      </c>
    </row>
    <row r="3387" spans="1:6" x14ac:dyDescent="0.65">
      <c r="A3387" s="1" t="s">
        <v>6734</v>
      </c>
      <c r="B3387" s="1" t="s">
        <v>6735</v>
      </c>
      <c r="C3387" s="1">
        <v>0.36436800000000003</v>
      </c>
      <c r="D3387" s="1">
        <v>0</v>
      </c>
      <c r="E3387" s="1" t="s">
        <v>22</v>
      </c>
      <c r="F3387" s="1">
        <v>4.1632299999999997E-2</v>
      </c>
    </row>
    <row r="3388" spans="1:6" x14ac:dyDescent="0.65">
      <c r="A3388" s="1" t="s">
        <v>6736</v>
      </c>
      <c r="B3388" s="1" t="s">
        <v>6737</v>
      </c>
      <c r="C3388" s="1">
        <v>4.3403729999999996</v>
      </c>
      <c r="D3388" s="1">
        <v>9.7529810000000001</v>
      </c>
      <c r="E3388" s="1">
        <v>-1.16802421687077</v>
      </c>
      <c r="F3388" s="1">
        <v>1.1704300000000001E-2</v>
      </c>
    </row>
    <row r="3389" spans="1:6" x14ac:dyDescent="0.65">
      <c r="A3389" s="1" t="s">
        <v>6738</v>
      </c>
      <c r="B3389" s="1" t="s">
        <v>6739</v>
      </c>
      <c r="C3389" s="1">
        <v>0.42198400000000003</v>
      </c>
      <c r="D3389" s="1">
        <v>0</v>
      </c>
      <c r="E3389" s="1" t="s">
        <v>22</v>
      </c>
      <c r="F3389" s="1">
        <v>4.1632299999999997E-2</v>
      </c>
    </row>
    <row r="3390" spans="1:6" x14ac:dyDescent="0.65">
      <c r="A3390" s="1" t="s">
        <v>6740</v>
      </c>
      <c r="B3390" s="1" t="s">
        <v>6741</v>
      </c>
      <c r="C3390" s="1">
        <v>0.44046600000000002</v>
      </c>
      <c r="D3390" s="1">
        <v>0.27292</v>
      </c>
      <c r="E3390" s="1">
        <v>0.69055253899524904</v>
      </c>
      <c r="F3390" s="1">
        <v>1.26737E-2</v>
      </c>
    </row>
    <row r="3391" spans="1:6" x14ac:dyDescent="0.65">
      <c r="A3391" s="1" t="s">
        <v>6742</v>
      </c>
      <c r="B3391" s="1" t="s">
        <v>6743</v>
      </c>
      <c r="C3391" s="1">
        <v>0</v>
      </c>
      <c r="D3391" s="1">
        <v>0.40151399999999998</v>
      </c>
      <c r="E3391" s="1" t="e">
        <f>-Inf</f>
        <v>#NAME?</v>
      </c>
      <c r="F3391" s="1">
        <v>4.1632299999999997E-2</v>
      </c>
    </row>
    <row r="3392" spans="1:6" x14ac:dyDescent="0.65">
      <c r="A3392" s="1" t="s">
        <v>6744</v>
      </c>
      <c r="B3392" s="1" t="s">
        <v>6745</v>
      </c>
      <c r="C3392" s="1">
        <v>0.39067099999999999</v>
      </c>
      <c r="D3392" s="1">
        <v>0</v>
      </c>
      <c r="E3392" s="1" t="s">
        <v>22</v>
      </c>
      <c r="F3392" s="1">
        <v>4.1632299999999997E-2</v>
      </c>
    </row>
    <row r="3393" spans="1:6" x14ac:dyDescent="0.65">
      <c r="A3393" s="1" t="s">
        <v>6746</v>
      </c>
      <c r="B3393" s="1" t="s">
        <v>6747</v>
      </c>
      <c r="C3393" s="1">
        <v>0.482794</v>
      </c>
      <c r="D3393" s="1">
        <v>0.30735600000000002</v>
      </c>
      <c r="E3393" s="1">
        <v>0.651497098198905</v>
      </c>
      <c r="F3393" s="1">
        <v>4.1632299999999997E-2</v>
      </c>
    </row>
    <row r="3394" spans="1:6" x14ac:dyDescent="0.65">
      <c r="A3394" s="1" t="s">
        <v>6748</v>
      </c>
      <c r="B3394" s="1" t="s">
        <v>6749</v>
      </c>
      <c r="C3394" s="1">
        <v>0</v>
      </c>
      <c r="D3394" s="1">
        <v>0.43606899999999998</v>
      </c>
      <c r="E3394" s="1" t="e">
        <f>-Inf</f>
        <v>#NAME?</v>
      </c>
      <c r="F3394" s="1">
        <v>3.6138200000000002E-2</v>
      </c>
    </row>
    <row r="3395" spans="1:6" x14ac:dyDescent="0.65">
      <c r="A3395" s="1" t="s">
        <v>6750</v>
      </c>
      <c r="B3395" s="1" t="s">
        <v>6751</v>
      </c>
      <c r="C3395" s="1">
        <v>0.44047700000000001</v>
      </c>
      <c r="D3395" s="1">
        <v>0</v>
      </c>
      <c r="E3395" s="1" t="s">
        <v>22</v>
      </c>
      <c r="F3395" s="1">
        <v>4.1632299999999997E-2</v>
      </c>
    </row>
    <row r="3396" spans="1:6" x14ac:dyDescent="0.65">
      <c r="A3396" s="1" t="s">
        <v>6752</v>
      </c>
      <c r="B3396" s="1" t="s">
        <v>6753</v>
      </c>
      <c r="C3396" s="1">
        <v>1.5205310000000001</v>
      </c>
      <c r="D3396" s="1">
        <v>0.61460300000000001</v>
      </c>
      <c r="E3396" s="1">
        <v>1.30684851563566</v>
      </c>
      <c r="F3396" s="1">
        <v>3.8564000000000001E-2</v>
      </c>
    </row>
    <row r="3397" spans="1:6" x14ac:dyDescent="0.65">
      <c r="A3397" s="1" t="s">
        <v>6754</v>
      </c>
      <c r="B3397" s="1" t="s">
        <v>6755</v>
      </c>
      <c r="C3397" s="1">
        <v>0.13461100000000001</v>
      </c>
      <c r="D3397" s="1">
        <v>0.45535700000000001</v>
      </c>
      <c r="E3397" s="1">
        <v>-1.7582017547908699</v>
      </c>
      <c r="F3397" s="1">
        <v>4.1632299999999997E-2</v>
      </c>
    </row>
    <row r="3398" spans="1:6" x14ac:dyDescent="0.65">
      <c r="A3398" s="1" t="s">
        <v>6756</v>
      </c>
      <c r="B3398" s="1" t="s">
        <v>6757</v>
      </c>
      <c r="C3398" s="1">
        <v>0</v>
      </c>
      <c r="D3398" s="1">
        <v>0.41921700000000001</v>
      </c>
      <c r="E3398" s="1" t="e">
        <f>-Inf</f>
        <v>#NAME?</v>
      </c>
      <c r="F3398" s="1">
        <v>3.6108000000000001E-2</v>
      </c>
    </row>
    <row r="3399" spans="1:6" x14ac:dyDescent="0.65">
      <c r="A3399" s="1" t="s">
        <v>6758</v>
      </c>
      <c r="B3399" s="1" t="s">
        <v>6759</v>
      </c>
      <c r="C3399" s="1">
        <v>0.52150799999999997</v>
      </c>
      <c r="D3399" s="1">
        <v>5.9947E-2</v>
      </c>
      <c r="E3399" s="1">
        <v>3.12092992201161</v>
      </c>
      <c r="F3399" s="1">
        <v>4.1632299999999997E-2</v>
      </c>
    </row>
    <row r="3400" spans="1:6" x14ac:dyDescent="0.65">
      <c r="A3400" s="1" t="s">
        <v>6760</v>
      </c>
      <c r="B3400" s="1" t="s">
        <v>6761</v>
      </c>
      <c r="C3400" s="1">
        <v>8.6823999999999998E-2</v>
      </c>
      <c r="D3400" s="1">
        <v>0.40287499999999998</v>
      </c>
      <c r="E3400" s="1">
        <v>-2.2141664887853598</v>
      </c>
      <c r="F3400" s="1">
        <v>4.1632299999999997E-2</v>
      </c>
    </row>
    <row r="3401" spans="1:6" x14ac:dyDescent="0.65">
      <c r="A3401" s="1" t="s">
        <v>6762</v>
      </c>
      <c r="B3401" s="1" t="s">
        <v>6763</v>
      </c>
      <c r="C3401" s="1">
        <v>0.55004900000000001</v>
      </c>
      <c r="D3401" s="1">
        <v>0</v>
      </c>
      <c r="E3401" s="1" t="s">
        <v>22</v>
      </c>
      <c r="F3401" s="1">
        <v>4.1632299999999997E-2</v>
      </c>
    </row>
    <row r="3402" spans="1:6" x14ac:dyDescent="0.65">
      <c r="A3402" s="1" t="s">
        <v>6764</v>
      </c>
      <c r="B3402" s="1" t="s">
        <v>6765</v>
      </c>
      <c r="C3402" s="1">
        <v>0.66358099999999998</v>
      </c>
      <c r="D3402" s="1">
        <v>0</v>
      </c>
      <c r="E3402" s="1" t="s">
        <v>22</v>
      </c>
      <c r="F3402" s="1">
        <v>1.26737E-2</v>
      </c>
    </row>
    <row r="3403" spans="1:6" x14ac:dyDescent="0.65">
      <c r="A3403" s="1" t="s">
        <v>6766</v>
      </c>
      <c r="B3403" s="1" t="s">
        <v>6767</v>
      </c>
      <c r="C3403" s="1">
        <v>0.47701100000000002</v>
      </c>
      <c r="D3403" s="1">
        <v>0.12997800000000001</v>
      </c>
      <c r="E3403" s="1">
        <v>1.87575508134299</v>
      </c>
      <c r="F3403" s="1">
        <v>4.1632299999999997E-2</v>
      </c>
    </row>
    <row r="3404" spans="1:6" x14ac:dyDescent="0.65">
      <c r="A3404" s="1" t="s">
        <v>6768</v>
      </c>
      <c r="B3404" s="1" t="s">
        <v>6769</v>
      </c>
      <c r="C3404" s="1">
        <v>0</v>
      </c>
      <c r="D3404" s="1">
        <v>0.495201</v>
      </c>
      <c r="E3404" s="1" t="e">
        <f>-Inf</f>
        <v>#NAME?</v>
      </c>
      <c r="F3404" s="1">
        <v>4.1632299999999997E-2</v>
      </c>
    </row>
    <row r="3405" spans="1:6" x14ac:dyDescent="0.65">
      <c r="A3405" s="1" t="s">
        <v>6770</v>
      </c>
      <c r="B3405" s="1" t="s">
        <v>6771</v>
      </c>
      <c r="C3405" s="1">
        <v>0.36368299999999998</v>
      </c>
      <c r="D3405" s="1">
        <v>0</v>
      </c>
      <c r="E3405" s="1" t="s">
        <v>22</v>
      </c>
      <c r="F3405" s="1">
        <v>4.1632299999999997E-2</v>
      </c>
    </row>
    <row r="3406" spans="1:6" x14ac:dyDescent="0.65">
      <c r="A3406" s="1" t="s">
        <v>6772</v>
      </c>
      <c r="B3406" s="1" t="s">
        <v>6773</v>
      </c>
      <c r="C3406" s="1">
        <v>4.8641999999999998E-2</v>
      </c>
      <c r="D3406" s="1">
        <v>0.59748000000000001</v>
      </c>
      <c r="E3406" s="1">
        <v>-3.6186159672210398</v>
      </c>
      <c r="F3406" s="1">
        <v>2.2750099999999999E-2</v>
      </c>
    </row>
    <row r="3407" spans="1:6" x14ac:dyDescent="0.65">
      <c r="A3407" s="1" t="s">
        <v>6774</v>
      </c>
      <c r="B3407" s="1" t="s">
        <v>6775</v>
      </c>
      <c r="C3407" s="1">
        <v>0</v>
      </c>
      <c r="D3407" s="1">
        <v>0.40982099999999999</v>
      </c>
      <c r="E3407" s="1" t="e">
        <f>-Inf</f>
        <v>#NAME?</v>
      </c>
      <c r="F3407" s="1">
        <v>4.1632299999999997E-2</v>
      </c>
    </row>
    <row r="3408" spans="1:6" x14ac:dyDescent="0.65">
      <c r="A3408" s="1" t="s">
        <v>6776</v>
      </c>
      <c r="B3408" s="1" t="s">
        <v>6777</v>
      </c>
      <c r="C3408" s="1">
        <v>0.52937900000000004</v>
      </c>
      <c r="D3408" s="1">
        <v>0.30828299999999997</v>
      </c>
      <c r="E3408" s="1">
        <v>0.78004563005771499</v>
      </c>
      <c r="F3408" s="1">
        <v>2.2750099999999999E-2</v>
      </c>
    </row>
    <row r="3409" spans="1:6" x14ac:dyDescent="0.65">
      <c r="A3409" s="1" t="s">
        <v>6778</v>
      </c>
      <c r="B3409" s="1" t="s">
        <v>6779</v>
      </c>
      <c r="C3409" s="1">
        <v>0.402835</v>
      </c>
      <c r="D3409" s="1">
        <v>7.6525999999999997E-2</v>
      </c>
      <c r="E3409" s="1">
        <v>2.3961671388671801</v>
      </c>
      <c r="F3409" s="1">
        <v>4.1632299999999997E-2</v>
      </c>
    </row>
    <row r="3410" spans="1:6" x14ac:dyDescent="0.65">
      <c r="A3410" s="1" t="s">
        <v>6780</v>
      </c>
      <c r="B3410" s="1" t="s">
        <v>6781</v>
      </c>
      <c r="C3410" s="1">
        <v>0</v>
      </c>
      <c r="D3410" s="1">
        <v>0.31901600000000002</v>
      </c>
      <c r="E3410" s="1" t="e">
        <f>-Inf</f>
        <v>#NAME?</v>
      </c>
      <c r="F3410" s="1">
        <v>1.1779899999999999E-2</v>
      </c>
    </row>
    <row r="3411" spans="1:6" x14ac:dyDescent="0.65">
      <c r="A3411" s="1" t="s">
        <v>6782</v>
      </c>
      <c r="B3411" s="1" t="s">
        <v>6783</v>
      </c>
      <c r="C3411" s="1">
        <v>0.44223899999999999</v>
      </c>
      <c r="D3411" s="1">
        <v>0.143146</v>
      </c>
      <c r="E3411" s="1">
        <v>1.62733890163638</v>
      </c>
      <c r="F3411" s="1">
        <v>4.1632299999999997E-2</v>
      </c>
    </row>
    <row r="3412" spans="1:6" x14ac:dyDescent="0.65">
      <c r="A3412" s="1" t="s">
        <v>6784</v>
      </c>
      <c r="B3412" s="1" t="s">
        <v>6785</v>
      </c>
      <c r="C3412" s="1">
        <v>1.6221369999999999</v>
      </c>
      <c r="D3412" s="1">
        <v>0.34227200000000002</v>
      </c>
      <c r="E3412" s="1">
        <v>2.2446804888932701</v>
      </c>
      <c r="F3412" s="1">
        <v>1.1129200000000001E-3</v>
      </c>
    </row>
    <row r="3413" spans="1:6" x14ac:dyDescent="0.65">
      <c r="A3413" s="1" t="s">
        <v>6786</v>
      </c>
      <c r="B3413" s="1" t="s">
        <v>6787</v>
      </c>
      <c r="C3413" s="1">
        <v>0.62748300000000001</v>
      </c>
      <c r="D3413" s="1">
        <v>0</v>
      </c>
      <c r="E3413" s="1" t="s">
        <v>22</v>
      </c>
      <c r="F3413" s="1">
        <v>4.0754900000000002E-3</v>
      </c>
    </row>
    <row r="3414" spans="1:6" x14ac:dyDescent="0.65">
      <c r="A3414" s="1" t="s">
        <v>6788</v>
      </c>
      <c r="B3414" s="1" t="s">
        <v>6789</v>
      </c>
      <c r="C3414" s="1">
        <v>0</v>
      </c>
      <c r="D3414" s="1">
        <v>0.72702500000000003</v>
      </c>
      <c r="E3414" s="1" t="e">
        <f>-Inf</f>
        <v>#NAME?</v>
      </c>
      <c r="F3414" s="1">
        <v>1.26737E-2</v>
      </c>
    </row>
    <row r="3415" spans="1:6" x14ac:dyDescent="0.65">
      <c r="A3415" s="1" t="s">
        <v>6790</v>
      </c>
      <c r="B3415" s="1" t="s">
        <v>6791</v>
      </c>
      <c r="C3415" s="1">
        <v>9.6070000000000003E-2</v>
      </c>
      <c r="D3415" s="1">
        <v>0.38092399999999998</v>
      </c>
      <c r="E3415" s="1">
        <v>-1.9873452945864001</v>
      </c>
      <c r="F3415" s="1">
        <v>4.1632299999999997E-2</v>
      </c>
    </row>
    <row r="3416" spans="1:6" x14ac:dyDescent="0.65">
      <c r="A3416" s="1" t="s">
        <v>6792</v>
      </c>
      <c r="B3416" s="1" t="s">
        <v>6793</v>
      </c>
      <c r="C3416" s="1">
        <v>0</v>
      </c>
      <c r="D3416" s="1">
        <v>0.43837799999999999</v>
      </c>
      <c r="E3416" s="1" t="e">
        <f>-Inf</f>
        <v>#NAME?</v>
      </c>
      <c r="F3416" s="1">
        <v>4.1632299999999997E-2</v>
      </c>
    </row>
    <row r="3417" spans="1:6" x14ac:dyDescent="0.65">
      <c r="A3417" s="1" t="s">
        <v>6794</v>
      </c>
      <c r="B3417" s="1" t="s">
        <v>6795</v>
      </c>
      <c r="C3417" s="1">
        <v>0.146203</v>
      </c>
      <c r="D3417" s="1">
        <v>0.75344500000000003</v>
      </c>
      <c r="E3417" s="1">
        <v>-2.3655292869202298</v>
      </c>
      <c r="F3417" s="1">
        <v>7.0734400000000003E-3</v>
      </c>
    </row>
    <row r="3418" spans="1:6" x14ac:dyDescent="0.65">
      <c r="A3418" s="1" t="s">
        <v>6796</v>
      </c>
      <c r="B3418" s="1" t="s">
        <v>6797</v>
      </c>
      <c r="C3418" s="1">
        <v>0.41720699999999999</v>
      </c>
      <c r="D3418" s="1">
        <v>0</v>
      </c>
      <c r="E3418" s="1" t="s">
        <v>22</v>
      </c>
      <c r="F3418" s="1">
        <v>4.1632299999999997E-2</v>
      </c>
    </row>
    <row r="3419" spans="1:6" x14ac:dyDescent="0.65">
      <c r="A3419" s="1" t="s">
        <v>6798</v>
      </c>
      <c r="B3419" s="1" t="s">
        <v>6799</v>
      </c>
      <c r="C3419" s="1">
        <v>0.54539899999999997</v>
      </c>
      <c r="D3419" s="1">
        <v>0.15989600000000001</v>
      </c>
      <c r="E3419" s="1">
        <v>1.7701782066107199</v>
      </c>
      <c r="F3419" s="1">
        <v>1.26737E-2</v>
      </c>
    </row>
    <row r="3420" spans="1:6" x14ac:dyDescent="0.65">
      <c r="A3420" s="1" t="s">
        <v>6800</v>
      </c>
      <c r="B3420" s="1" t="s">
        <v>6801</v>
      </c>
      <c r="C3420" s="1">
        <v>0.38183899999999998</v>
      </c>
      <c r="D3420" s="1">
        <v>0</v>
      </c>
      <c r="E3420" s="1" t="s">
        <v>22</v>
      </c>
      <c r="F3420" s="1">
        <v>8.5909899999999997E-3</v>
      </c>
    </row>
    <row r="3421" spans="1:6" x14ac:dyDescent="0.65">
      <c r="A3421" s="1" t="s">
        <v>6802</v>
      </c>
      <c r="B3421" s="1" t="s">
        <v>6803</v>
      </c>
      <c r="C3421" s="1">
        <v>0</v>
      </c>
      <c r="D3421" s="1">
        <v>0.40351500000000001</v>
      </c>
      <c r="E3421" s="1" t="e">
        <f>-Inf</f>
        <v>#NAME?</v>
      </c>
      <c r="F3421" s="1">
        <v>4.1632299999999997E-2</v>
      </c>
    </row>
    <row r="3422" spans="1:6" x14ac:dyDescent="0.65">
      <c r="A3422" s="1" t="s">
        <v>6804</v>
      </c>
      <c r="B3422" s="1" t="s">
        <v>6805</v>
      </c>
      <c r="C3422" s="1">
        <v>0</v>
      </c>
      <c r="D3422" s="1">
        <v>0.51227599999999995</v>
      </c>
      <c r="E3422" s="1" t="e">
        <f>-Inf</f>
        <v>#NAME?</v>
      </c>
      <c r="F3422" s="1">
        <v>4.1632299999999997E-2</v>
      </c>
    </row>
    <row r="3423" spans="1:6" x14ac:dyDescent="0.65">
      <c r="A3423" s="1" t="s">
        <v>6806</v>
      </c>
      <c r="B3423" s="1" t="s">
        <v>6807</v>
      </c>
      <c r="C3423" s="1">
        <v>0</v>
      </c>
      <c r="D3423" s="1">
        <v>0.34736400000000001</v>
      </c>
      <c r="E3423" s="1" t="e">
        <f>-Inf</f>
        <v>#NAME?</v>
      </c>
      <c r="F3423" s="1">
        <v>5.5364100000000003E-3</v>
      </c>
    </row>
    <row r="3424" spans="1:6" x14ac:dyDescent="0.65">
      <c r="A3424" s="1" t="s">
        <v>6808</v>
      </c>
      <c r="B3424" s="1" t="s">
        <v>6809</v>
      </c>
      <c r="C3424" s="1">
        <v>0</v>
      </c>
      <c r="D3424" s="1">
        <v>0.45798899999999998</v>
      </c>
      <c r="E3424" s="1" t="e">
        <f>-Inf</f>
        <v>#NAME?</v>
      </c>
      <c r="F3424" s="1">
        <v>3.63273E-2</v>
      </c>
    </row>
    <row r="3425" spans="1:6" x14ac:dyDescent="0.65">
      <c r="A3425" s="1" t="s">
        <v>6810</v>
      </c>
      <c r="B3425" s="1" t="s">
        <v>6811</v>
      </c>
      <c r="C3425" s="1">
        <v>0</v>
      </c>
      <c r="D3425" s="1">
        <v>0.513351</v>
      </c>
      <c r="E3425" s="1" t="e">
        <f>-Inf</f>
        <v>#NAME?</v>
      </c>
      <c r="F3425" s="1">
        <v>4.1632299999999997E-2</v>
      </c>
    </row>
    <row r="3426" spans="1:6" x14ac:dyDescent="0.65">
      <c r="A3426" s="1" t="s">
        <v>6812</v>
      </c>
      <c r="B3426" s="1" t="s">
        <v>6813</v>
      </c>
      <c r="C3426" s="1">
        <v>0.42238700000000001</v>
      </c>
      <c r="D3426" s="1">
        <v>0</v>
      </c>
      <c r="E3426" s="1" t="s">
        <v>22</v>
      </c>
      <c r="F3426" s="1">
        <v>2.2750099999999999E-2</v>
      </c>
    </row>
    <row r="3427" spans="1:6" x14ac:dyDescent="0.65">
      <c r="A3427" s="1" t="s">
        <v>6814</v>
      </c>
      <c r="B3427" s="1" t="s">
        <v>6815</v>
      </c>
      <c r="C3427" s="1">
        <v>1.959533</v>
      </c>
      <c r="D3427" s="1">
        <v>0.41943999999999998</v>
      </c>
      <c r="E3427" s="1">
        <v>2.2239735131277198</v>
      </c>
      <c r="F3427" s="1">
        <v>2.5167900000000001E-3</v>
      </c>
    </row>
    <row r="3428" spans="1:6" x14ac:dyDescent="0.65">
      <c r="A3428" s="1" t="s">
        <v>6816</v>
      </c>
      <c r="B3428" s="1" t="s">
        <v>6817</v>
      </c>
      <c r="C3428" s="1">
        <v>0.37477899999999997</v>
      </c>
      <c r="D3428" s="1">
        <v>0</v>
      </c>
      <c r="E3428" s="1" t="s">
        <v>22</v>
      </c>
      <c r="F3428" s="1">
        <v>4.1632299999999997E-2</v>
      </c>
    </row>
    <row r="3429" spans="1:6" x14ac:dyDescent="0.65">
      <c r="A3429" s="1" t="s">
        <v>6818</v>
      </c>
      <c r="B3429" s="1" t="s">
        <v>6819</v>
      </c>
      <c r="C3429" s="1">
        <v>0</v>
      </c>
      <c r="D3429" s="1">
        <v>0.47428199999999998</v>
      </c>
      <c r="E3429" s="1" t="e">
        <f>-Inf</f>
        <v>#NAME?</v>
      </c>
      <c r="F3429" s="1">
        <v>2.2750099999999999E-2</v>
      </c>
    </row>
    <row r="3430" spans="1:6" x14ac:dyDescent="0.65">
      <c r="A3430" s="1" t="s">
        <v>6820</v>
      </c>
      <c r="B3430" s="1" t="s">
        <v>6821</v>
      </c>
      <c r="C3430" s="1">
        <v>0.49928899999999998</v>
      </c>
      <c r="D3430" s="1">
        <v>2.686E-3</v>
      </c>
      <c r="E3430" s="1">
        <v>7.5382720075390504</v>
      </c>
      <c r="F3430" s="1">
        <v>2.2750099999999999E-2</v>
      </c>
    </row>
    <row r="3431" spans="1:6" x14ac:dyDescent="0.65">
      <c r="A3431" s="1" t="s">
        <v>6822</v>
      </c>
      <c r="B3431" s="1" t="s">
        <v>6823</v>
      </c>
      <c r="C3431" s="1">
        <v>0.41309099999999999</v>
      </c>
      <c r="D3431" s="1">
        <v>0.144756</v>
      </c>
      <c r="E3431" s="1">
        <v>1.51283648078127</v>
      </c>
      <c r="F3431" s="1">
        <v>3.5331700000000001E-2</v>
      </c>
    </row>
    <row r="3432" spans="1:6" x14ac:dyDescent="0.65">
      <c r="A3432" s="1" t="s">
        <v>6824</v>
      </c>
      <c r="B3432" s="1" t="s">
        <v>6825</v>
      </c>
      <c r="C3432" s="1">
        <v>0.115455</v>
      </c>
      <c r="D3432" s="1">
        <v>0.44679799999999997</v>
      </c>
      <c r="E3432" s="1">
        <v>-1.9522920747679</v>
      </c>
      <c r="F3432" s="1">
        <v>4.1632299999999997E-2</v>
      </c>
    </row>
    <row r="3433" spans="1:6" x14ac:dyDescent="0.65">
      <c r="A3433" s="1" t="s">
        <v>6826</v>
      </c>
      <c r="B3433" s="1" t="s">
        <v>6827</v>
      </c>
      <c r="C3433" s="1">
        <v>0.35532900000000001</v>
      </c>
      <c r="D3433" s="1">
        <v>6.6344E-2</v>
      </c>
      <c r="E3433" s="1">
        <v>2.4211175357544898</v>
      </c>
      <c r="F3433" s="1">
        <v>3.6303799999999997E-2</v>
      </c>
    </row>
    <row r="3434" spans="1:6" x14ac:dyDescent="0.65">
      <c r="A3434" s="1" t="s">
        <v>6828</v>
      </c>
      <c r="B3434" s="1" t="s">
        <v>6829</v>
      </c>
      <c r="C3434" s="1">
        <v>0.41253600000000001</v>
      </c>
      <c r="D3434" s="1">
        <v>0</v>
      </c>
      <c r="E3434" s="1" t="s">
        <v>22</v>
      </c>
      <c r="F3434" s="1">
        <v>4.1632299999999997E-2</v>
      </c>
    </row>
    <row r="3435" spans="1:6" x14ac:dyDescent="0.65">
      <c r="A3435" s="1" t="s">
        <v>6830</v>
      </c>
      <c r="B3435" s="1" t="s">
        <v>6831</v>
      </c>
      <c r="C3435" s="1">
        <v>0.42586000000000002</v>
      </c>
      <c r="D3435" s="1">
        <v>1.3111569999999999</v>
      </c>
      <c r="E3435" s="1">
        <v>-1.6223893139669801</v>
      </c>
      <c r="F3435" s="1">
        <v>1.13366E-2</v>
      </c>
    </row>
    <row r="3436" spans="1:6" x14ac:dyDescent="0.65">
      <c r="A3436" s="1" t="s">
        <v>6832</v>
      </c>
      <c r="B3436" s="1" t="s">
        <v>6833</v>
      </c>
      <c r="C3436" s="1">
        <v>0</v>
      </c>
      <c r="D3436" s="1">
        <v>0.46975600000000001</v>
      </c>
      <c r="E3436" s="1" t="e">
        <f>-Inf</f>
        <v>#NAME?</v>
      </c>
      <c r="F3436" s="1">
        <v>4.1632299999999997E-2</v>
      </c>
    </row>
    <row r="3437" spans="1:6" x14ac:dyDescent="0.65">
      <c r="A3437" s="1" t="s">
        <v>6834</v>
      </c>
      <c r="B3437" s="1" t="s">
        <v>6835</v>
      </c>
      <c r="C3437" s="1">
        <v>6.1718000000000002E-2</v>
      </c>
      <c r="D3437" s="1">
        <v>0.48815900000000001</v>
      </c>
      <c r="E3437" s="1">
        <v>-2.9835879130663199</v>
      </c>
      <c r="F3437" s="1">
        <v>2.88404E-3</v>
      </c>
    </row>
    <row r="3438" spans="1:6" x14ac:dyDescent="0.65">
      <c r="A3438" s="1" t="s">
        <v>6836</v>
      </c>
      <c r="B3438" s="1" t="s">
        <v>6837</v>
      </c>
      <c r="C3438" s="1">
        <v>8.8147000000000003E-2</v>
      </c>
      <c r="D3438" s="1">
        <v>0.417763</v>
      </c>
      <c r="E3438" s="1">
        <v>-2.2447013482165401</v>
      </c>
      <c r="F3438" s="1">
        <v>2.2750099999999999E-2</v>
      </c>
    </row>
    <row r="3439" spans="1:6" x14ac:dyDescent="0.65">
      <c r="A3439" s="1" t="s">
        <v>6838</v>
      </c>
      <c r="B3439" s="1" t="s">
        <v>6839</v>
      </c>
      <c r="C3439" s="1">
        <v>0.33481100000000003</v>
      </c>
      <c r="D3439" s="1">
        <v>0.45269300000000001</v>
      </c>
      <c r="E3439" s="1">
        <v>-0.435186070854572</v>
      </c>
      <c r="F3439" s="1">
        <v>4.1632299999999997E-2</v>
      </c>
    </row>
    <row r="3440" spans="1:6" x14ac:dyDescent="0.65">
      <c r="A3440" s="1" t="s">
        <v>6840</v>
      </c>
      <c r="B3440" s="1" t="s">
        <v>6841</v>
      </c>
      <c r="C3440" s="1">
        <v>0</v>
      </c>
      <c r="D3440" s="1">
        <v>0.73328000000000004</v>
      </c>
      <c r="E3440" s="1" t="e">
        <f>-Inf</f>
        <v>#NAME?</v>
      </c>
      <c r="F3440" s="1">
        <v>2.2750099999999999E-2</v>
      </c>
    </row>
    <row r="3441" spans="1:6" x14ac:dyDescent="0.65">
      <c r="A3441" s="1" t="s">
        <v>6842</v>
      </c>
      <c r="B3441" s="1" t="s">
        <v>6843</v>
      </c>
      <c r="C3441" s="1">
        <v>0.47471999999999998</v>
      </c>
      <c r="D3441" s="1">
        <v>8.0255000000000007E-2</v>
      </c>
      <c r="E3441" s="1">
        <v>2.5644136498418701</v>
      </c>
      <c r="F3441" s="1">
        <v>3.4589500000000002E-2</v>
      </c>
    </row>
    <row r="3442" spans="1:6" x14ac:dyDescent="0.65">
      <c r="A3442" s="1" t="s">
        <v>6844</v>
      </c>
      <c r="B3442" s="1" t="s">
        <v>6845</v>
      </c>
      <c r="C3442" s="1">
        <v>5.5107999999999997E-2</v>
      </c>
      <c r="D3442" s="1">
        <v>0.43195099999999997</v>
      </c>
      <c r="E3442" s="1">
        <v>-2.9705339896777598</v>
      </c>
      <c r="F3442" s="1">
        <v>6.6641599999999997E-3</v>
      </c>
    </row>
    <row r="3443" spans="1:6" x14ac:dyDescent="0.65">
      <c r="A3443" s="1" t="s">
        <v>6846</v>
      </c>
      <c r="B3443" s="1" t="s">
        <v>6847</v>
      </c>
      <c r="C3443" s="1">
        <v>0</v>
      </c>
      <c r="D3443" s="1">
        <v>0.63854299999999997</v>
      </c>
      <c r="E3443" s="1" t="e">
        <f>-Inf</f>
        <v>#NAME?</v>
      </c>
      <c r="F3443" s="1">
        <v>1.26737E-2</v>
      </c>
    </row>
    <row r="3444" spans="1:6" x14ac:dyDescent="0.65">
      <c r="A3444" s="1" t="s">
        <v>6848</v>
      </c>
      <c r="B3444" s="1" t="s">
        <v>6849</v>
      </c>
      <c r="C3444" s="1">
        <v>0.27298699999999998</v>
      </c>
      <c r="D3444" s="1">
        <v>0.127578</v>
      </c>
      <c r="E3444" s="1">
        <v>1.0974526826126401</v>
      </c>
      <c r="F3444" s="1">
        <v>2.2750099999999999E-2</v>
      </c>
    </row>
    <row r="3445" spans="1:6" x14ac:dyDescent="0.65">
      <c r="A3445" s="1" t="s">
        <v>6850</v>
      </c>
      <c r="B3445" s="1" t="s">
        <v>6851</v>
      </c>
      <c r="C3445" s="1">
        <v>0.110121</v>
      </c>
      <c r="D3445" s="1">
        <v>0.42068499999999998</v>
      </c>
      <c r="E3445" s="1">
        <v>-1.9336507619946199</v>
      </c>
      <c r="F3445" s="1">
        <v>4.1632299999999997E-2</v>
      </c>
    </row>
    <row r="3446" spans="1:6" x14ac:dyDescent="0.65">
      <c r="A3446" s="1" t="s">
        <v>6852</v>
      </c>
      <c r="B3446" s="1" t="s">
        <v>6853</v>
      </c>
      <c r="C3446" s="1">
        <v>0.49137700000000001</v>
      </c>
      <c r="D3446" s="1">
        <v>2.9345E-2</v>
      </c>
      <c r="E3446" s="1">
        <v>4.0656437174829803</v>
      </c>
      <c r="F3446" s="1">
        <v>4.1632299999999997E-2</v>
      </c>
    </row>
    <row r="3447" spans="1:6" x14ac:dyDescent="0.65">
      <c r="A3447" s="1" t="s">
        <v>6854</v>
      </c>
      <c r="B3447" s="1" t="s">
        <v>6855</v>
      </c>
      <c r="C3447" s="1">
        <v>0.78539700000000001</v>
      </c>
      <c r="D3447" s="1">
        <v>2.3813000000000001E-2</v>
      </c>
      <c r="E3447" s="1">
        <v>5.0436007971077199</v>
      </c>
      <c r="F3447" s="1">
        <v>7.15294E-3</v>
      </c>
    </row>
    <row r="3448" spans="1:6" x14ac:dyDescent="0.65">
      <c r="A3448" s="1" t="s">
        <v>6856</v>
      </c>
      <c r="B3448" s="1" t="s">
        <v>6857</v>
      </c>
      <c r="C3448" s="1">
        <v>0</v>
      </c>
      <c r="D3448" s="1">
        <v>0.50359399999999999</v>
      </c>
      <c r="E3448" s="1" t="e">
        <f>-Inf</f>
        <v>#NAME?</v>
      </c>
      <c r="F3448" s="1">
        <v>4.1632299999999997E-2</v>
      </c>
    </row>
    <row r="3449" spans="1:6" x14ac:dyDescent="0.65">
      <c r="A3449" s="1" t="s">
        <v>6858</v>
      </c>
      <c r="B3449" s="1" t="s">
        <v>6859</v>
      </c>
      <c r="C3449" s="1">
        <v>0.43742700000000001</v>
      </c>
      <c r="D3449" s="1">
        <v>0</v>
      </c>
      <c r="E3449" s="1" t="s">
        <v>22</v>
      </c>
      <c r="F3449" s="1">
        <v>3.5136199999999999E-2</v>
      </c>
    </row>
    <row r="3450" spans="1:6" x14ac:dyDescent="0.65">
      <c r="A3450" s="1" t="s">
        <v>6860</v>
      </c>
      <c r="B3450" s="1" t="s">
        <v>6861</v>
      </c>
      <c r="C3450" s="1">
        <v>0.372255</v>
      </c>
      <c r="D3450" s="1">
        <v>0.19470299999999999</v>
      </c>
      <c r="E3450" s="1">
        <v>0.93501611332222301</v>
      </c>
      <c r="F3450" s="1">
        <v>4.1632299999999997E-2</v>
      </c>
    </row>
    <row r="3451" spans="1:6" x14ac:dyDescent="0.65">
      <c r="A3451" s="1" t="s">
        <v>6862</v>
      </c>
      <c r="B3451" s="1" t="s">
        <v>6863</v>
      </c>
      <c r="C3451" s="1">
        <v>0.47075299999999998</v>
      </c>
      <c r="D3451" s="1">
        <v>0.13783699999999999</v>
      </c>
      <c r="E3451" s="1">
        <v>1.77200708183755</v>
      </c>
      <c r="F3451" s="1">
        <v>4.1632299999999997E-2</v>
      </c>
    </row>
    <row r="3452" spans="1:6" x14ac:dyDescent="0.65">
      <c r="A3452" s="1" t="s">
        <v>6864</v>
      </c>
      <c r="B3452" s="1" t="s">
        <v>6865</v>
      </c>
      <c r="C3452" s="1">
        <v>3.4956000000000001E-2</v>
      </c>
      <c r="D3452" s="1">
        <v>0.48312300000000002</v>
      </c>
      <c r="E3452" s="1">
        <v>-3.7887785242535599</v>
      </c>
      <c r="F3452" s="1">
        <v>4.1632299999999997E-2</v>
      </c>
    </row>
    <row r="3453" spans="1:6" x14ac:dyDescent="0.65">
      <c r="A3453" s="1" t="s">
        <v>6866</v>
      </c>
      <c r="B3453" s="1" t="s">
        <v>6867</v>
      </c>
      <c r="C3453" s="1">
        <v>0.649397</v>
      </c>
      <c r="D3453" s="1">
        <v>0</v>
      </c>
      <c r="E3453" s="1" t="s">
        <v>22</v>
      </c>
      <c r="F3453" s="1">
        <v>2.2750099999999999E-2</v>
      </c>
    </row>
    <row r="3454" spans="1:6" x14ac:dyDescent="0.65">
      <c r="A3454" s="1" t="s">
        <v>6868</v>
      </c>
      <c r="B3454" s="1" t="s">
        <v>6869</v>
      </c>
      <c r="C3454" s="1">
        <v>0</v>
      </c>
      <c r="D3454" s="1">
        <v>0.349553</v>
      </c>
      <c r="E3454" s="1" t="e">
        <f>-Inf</f>
        <v>#NAME?</v>
      </c>
      <c r="F3454" s="1">
        <v>4.1632299999999997E-2</v>
      </c>
    </row>
    <row r="3455" spans="1:6" x14ac:dyDescent="0.65">
      <c r="A3455" s="1" t="s">
        <v>6870</v>
      </c>
      <c r="B3455" s="1" t="s">
        <v>6871</v>
      </c>
      <c r="C3455" s="1">
        <v>0.42923800000000001</v>
      </c>
      <c r="D3455" s="1">
        <v>0.15157899999999999</v>
      </c>
      <c r="E3455" s="1">
        <v>1.50170790801382</v>
      </c>
      <c r="F3455" s="1">
        <v>4.1632299999999997E-2</v>
      </c>
    </row>
    <row r="3456" spans="1:6" x14ac:dyDescent="0.65">
      <c r="A3456" s="1" t="s">
        <v>6872</v>
      </c>
      <c r="B3456" s="1" t="s">
        <v>6873</v>
      </c>
      <c r="C3456" s="1">
        <v>0.16015799999999999</v>
      </c>
      <c r="D3456" s="1">
        <v>0.56059499999999995</v>
      </c>
      <c r="E3456" s="1">
        <v>-1.8074630133920999</v>
      </c>
      <c r="F3456" s="1">
        <v>7.15294E-3</v>
      </c>
    </row>
    <row r="3457" spans="1:6" x14ac:dyDescent="0.65">
      <c r="A3457" s="1" t="s">
        <v>6874</v>
      </c>
      <c r="B3457" s="1" t="s">
        <v>6875</v>
      </c>
      <c r="C3457" s="1">
        <v>0</v>
      </c>
      <c r="D3457" s="1">
        <v>0.54707899999999998</v>
      </c>
      <c r="E3457" s="1" t="e">
        <f>-Inf</f>
        <v>#NAME?</v>
      </c>
      <c r="F3457" s="1">
        <v>4.6873799999999997E-3</v>
      </c>
    </row>
    <row r="3458" spans="1:6" x14ac:dyDescent="0.65">
      <c r="A3458" s="1" t="s">
        <v>6876</v>
      </c>
      <c r="B3458" s="1" t="s">
        <v>6877</v>
      </c>
      <c r="C3458" s="1">
        <v>0.197653</v>
      </c>
      <c r="D3458" s="1">
        <v>0.71253900000000003</v>
      </c>
      <c r="E3458" s="1">
        <v>-1.84999912785902</v>
      </c>
      <c r="F3458" s="1">
        <v>3.7631600000000002E-3</v>
      </c>
    </row>
    <row r="3459" spans="1:6" x14ac:dyDescent="0.65">
      <c r="A3459" s="1" t="s">
        <v>6878</v>
      </c>
      <c r="B3459" s="1" t="s">
        <v>6879</v>
      </c>
      <c r="C3459" s="1">
        <v>0.42289500000000002</v>
      </c>
      <c r="D3459" s="1">
        <v>0.29484399999999999</v>
      </c>
      <c r="E3459" s="1">
        <v>0.52034766711718194</v>
      </c>
      <c r="F3459" s="1">
        <v>2.2750099999999999E-2</v>
      </c>
    </row>
    <row r="3460" spans="1:6" x14ac:dyDescent="0.65">
      <c r="A3460" s="1" t="s">
        <v>6880</v>
      </c>
      <c r="B3460" s="1" t="s">
        <v>6881</v>
      </c>
      <c r="C3460" s="1">
        <v>0</v>
      </c>
      <c r="D3460" s="1">
        <v>0.33360899999999999</v>
      </c>
      <c r="E3460" s="1" t="e">
        <f>-Inf</f>
        <v>#NAME?</v>
      </c>
      <c r="F3460" s="1">
        <v>4.1632299999999997E-2</v>
      </c>
    </row>
    <row r="3461" spans="1:6" x14ac:dyDescent="0.65">
      <c r="A3461" s="1" t="s">
        <v>6882</v>
      </c>
      <c r="B3461" s="1" t="s">
        <v>6883</v>
      </c>
      <c r="C3461" s="1">
        <v>0.48225699999999999</v>
      </c>
      <c r="D3461" s="1">
        <v>1.384E-2</v>
      </c>
      <c r="E3461" s="1">
        <v>5.1228863311761996</v>
      </c>
      <c r="F3461" s="1">
        <v>4.1632299999999997E-2</v>
      </c>
    </row>
    <row r="3462" spans="1:6" x14ac:dyDescent="0.65">
      <c r="A3462" s="1" t="s">
        <v>6884</v>
      </c>
      <c r="B3462" s="1" t="s">
        <v>6885</v>
      </c>
      <c r="C3462" s="1">
        <v>0.528115</v>
      </c>
      <c r="D3462" s="1">
        <v>0.647926</v>
      </c>
      <c r="E3462" s="1">
        <v>-0.29497693276956999</v>
      </c>
      <c r="F3462" s="1">
        <v>4.1632299999999997E-2</v>
      </c>
    </row>
    <row r="3463" spans="1:6" x14ac:dyDescent="0.65">
      <c r="A3463" s="1" t="s">
        <v>6886</v>
      </c>
      <c r="B3463" s="1" t="s">
        <v>6887</v>
      </c>
      <c r="C3463" s="1">
        <v>0.38256000000000001</v>
      </c>
      <c r="D3463" s="1">
        <v>0.110121</v>
      </c>
      <c r="E3463" s="1">
        <v>1.79659641905822</v>
      </c>
      <c r="F3463" s="1">
        <v>4.1632299999999997E-2</v>
      </c>
    </row>
    <row r="3464" spans="1:6" x14ac:dyDescent="0.65">
      <c r="A3464" s="1" t="s">
        <v>6888</v>
      </c>
      <c r="B3464" s="1" t="s">
        <v>6889</v>
      </c>
      <c r="C3464" s="1">
        <v>4.2118000000000003E-2</v>
      </c>
      <c r="D3464" s="1">
        <v>0.565944</v>
      </c>
      <c r="E3464" s="1">
        <v>-3.74815047003817</v>
      </c>
      <c r="F3464" s="1">
        <v>7.15294E-3</v>
      </c>
    </row>
    <row r="3465" spans="1:6" x14ac:dyDescent="0.65">
      <c r="A3465" s="1" t="s">
        <v>6890</v>
      </c>
      <c r="B3465" s="1" t="s">
        <v>6891</v>
      </c>
      <c r="C3465" s="1">
        <v>0</v>
      </c>
      <c r="D3465" s="1">
        <v>0.62095500000000003</v>
      </c>
      <c r="E3465" s="1" t="e">
        <f>-Inf</f>
        <v>#NAME?</v>
      </c>
      <c r="F3465" s="1">
        <v>4.2408999999999997E-3</v>
      </c>
    </row>
    <row r="3466" spans="1:6" x14ac:dyDescent="0.65">
      <c r="A3466" s="1" t="s">
        <v>6892</v>
      </c>
      <c r="B3466" s="1" t="s">
        <v>6893</v>
      </c>
      <c r="C3466" s="1">
        <v>0.42523</v>
      </c>
      <c r="D3466" s="1">
        <v>0</v>
      </c>
      <c r="E3466" s="1" t="s">
        <v>22</v>
      </c>
      <c r="F3466" s="1">
        <v>4.1632299999999997E-2</v>
      </c>
    </row>
    <row r="3467" spans="1:6" x14ac:dyDescent="0.65">
      <c r="A3467" s="1" t="s">
        <v>6894</v>
      </c>
      <c r="B3467" s="1" t="s">
        <v>6895</v>
      </c>
      <c r="C3467" s="1">
        <v>0.48973899999999998</v>
      </c>
      <c r="D3467" s="1">
        <v>0</v>
      </c>
      <c r="E3467" s="1" t="s">
        <v>22</v>
      </c>
      <c r="F3467" s="1">
        <v>4.1632299999999997E-2</v>
      </c>
    </row>
    <row r="3468" spans="1:6" x14ac:dyDescent="0.65">
      <c r="A3468" s="1" t="s">
        <v>6896</v>
      </c>
      <c r="B3468" s="1" t="s">
        <v>6897</v>
      </c>
      <c r="C3468" s="1">
        <v>0</v>
      </c>
      <c r="D3468" s="1">
        <v>0.53057200000000004</v>
      </c>
      <c r="E3468" s="1" t="e">
        <f>-Inf</f>
        <v>#NAME?</v>
      </c>
      <c r="F3468" s="1">
        <v>4.1632299999999997E-2</v>
      </c>
    </row>
    <row r="3469" spans="1:6" x14ac:dyDescent="0.65">
      <c r="A3469" s="1" t="s">
        <v>6898</v>
      </c>
      <c r="B3469" s="1" t="s">
        <v>6899</v>
      </c>
      <c r="C3469" s="1">
        <v>0</v>
      </c>
      <c r="D3469" s="1">
        <v>0.49994699999999997</v>
      </c>
      <c r="E3469" s="1" t="e">
        <f>-Inf</f>
        <v>#NAME?</v>
      </c>
      <c r="F3469" s="1">
        <v>2.9497200000000001E-2</v>
      </c>
    </row>
    <row r="3470" spans="1:6" x14ac:dyDescent="0.65">
      <c r="A3470" s="1" t="s">
        <v>6900</v>
      </c>
      <c r="B3470" s="1" t="s">
        <v>6901</v>
      </c>
      <c r="C3470" s="1">
        <v>0.82807399999999998</v>
      </c>
      <c r="D3470" s="1">
        <v>2.4163929999999998</v>
      </c>
      <c r="E3470" s="1">
        <v>-1.5450235087898401</v>
      </c>
      <c r="F3470" s="1">
        <v>7.0618E-3</v>
      </c>
    </row>
    <row r="3471" spans="1:6" x14ac:dyDescent="0.65">
      <c r="A3471" s="1" t="s">
        <v>6902</v>
      </c>
      <c r="B3471" s="1" t="s">
        <v>6903</v>
      </c>
      <c r="C3471" s="1">
        <v>0.48704799999999998</v>
      </c>
      <c r="D3471" s="1">
        <v>0</v>
      </c>
      <c r="E3471" s="1" t="s">
        <v>22</v>
      </c>
      <c r="F3471" s="1">
        <v>4.1632299999999997E-2</v>
      </c>
    </row>
    <row r="3472" spans="1:6" x14ac:dyDescent="0.65">
      <c r="A3472" s="1" t="s">
        <v>6904</v>
      </c>
      <c r="B3472" s="1" t="s">
        <v>6905</v>
      </c>
      <c r="C3472" s="1">
        <v>0.45080399999999998</v>
      </c>
      <c r="D3472" s="1">
        <v>0</v>
      </c>
      <c r="E3472" s="1" t="s">
        <v>22</v>
      </c>
      <c r="F3472" s="1">
        <v>2.2750099999999999E-2</v>
      </c>
    </row>
    <row r="3473" spans="1:6" x14ac:dyDescent="0.65">
      <c r="A3473" s="1" t="s">
        <v>6906</v>
      </c>
      <c r="B3473" s="1" t="s">
        <v>6907</v>
      </c>
      <c r="C3473" s="1">
        <v>0.46066600000000002</v>
      </c>
      <c r="D3473" s="1">
        <v>0</v>
      </c>
      <c r="E3473" s="1" t="s">
        <v>22</v>
      </c>
      <c r="F3473" s="1">
        <v>4.1632299999999997E-2</v>
      </c>
    </row>
    <row r="3474" spans="1:6" x14ac:dyDescent="0.65">
      <c r="A3474" s="1" t="s">
        <v>6908</v>
      </c>
      <c r="B3474" s="1" t="s">
        <v>6909</v>
      </c>
      <c r="C3474" s="1">
        <v>0</v>
      </c>
      <c r="D3474" s="1">
        <v>0.47524499999999997</v>
      </c>
      <c r="E3474" s="1" t="e">
        <f>-Inf</f>
        <v>#NAME?</v>
      </c>
      <c r="F3474" s="1">
        <v>3.5724400000000003E-2</v>
      </c>
    </row>
    <row r="3475" spans="1:6" x14ac:dyDescent="0.65">
      <c r="A3475" s="1" t="s">
        <v>6910</v>
      </c>
      <c r="B3475" s="1" t="s">
        <v>6911</v>
      </c>
      <c r="C3475" s="1">
        <v>0.70652099999999995</v>
      </c>
      <c r="D3475" s="1">
        <v>1.555218</v>
      </c>
      <c r="E3475" s="1">
        <v>-1.13831247412928</v>
      </c>
      <c r="F3475" s="1">
        <v>2.9872800000000001E-3</v>
      </c>
    </row>
    <row r="3476" spans="1:6" x14ac:dyDescent="0.65">
      <c r="A3476" s="1" t="s">
        <v>6912</v>
      </c>
      <c r="B3476" s="1" t="s">
        <v>6913</v>
      </c>
      <c r="C3476" s="1">
        <v>9.4520999999999994E-2</v>
      </c>
      <c r="D3476" s="1">
        <v>0.39934700000000001</v>
      </c>
      <c r="E3476" s="1">
        <v>-2.0789360780917199</v>
      </c>
      <c r="F3476" s="1">
        <v>4.1632299999999997E-2</v>
      </c>
    </row>
    <row r="3477" spans="1:6" x14ac:dyDescent="0.65">
      <c r="A3477" s="1" t="s">
        <v>6914</v>
      </c>
      <c r="B3477" s="1" t="s">
        <v>6915</v>
      </c>
      <c r="C3477" s="1">
        <v>0</v>
      </c>
      <c r="D3477" s="1">
        <v>1.0909880000000001</v>
      </c>
      <c r="E3477" s="1" t="e">
        <f>-Inf</f>
        <v>#NAME?</v>
      </c>
      <c r="F3477" s="1">
        <v>3.7631600000000002E-3</v>
      </c>
    </row>
    <row r="3478" spans="1:6" x14ac:dyDescent="0.65">
      <c r="A3478" s="1" t="s">
        <v>6916</v>
      </c>
      <c r="B3478" s="1" t="s">
        <v>6917</v>
      </c>
      <c r="C3478" s="1">
        <v>0.29019200000000001</v>
      </c>
      <c r="D3478" s="1">
        <v>0.55428699999999997</v>
      </c>
      <c r="E3478" s="1">
        <v>-0.93362542389496195</v>
      </c>
      <c r="F3478" s="1">
        <v>3.7934299999999997E-2</v>
      </c>
    </row>
    <row r="3479" spans="1:6" x14ac:dyDescent="0.65">
      <c r="A3479" s="1" t="s">
        <v>6918</v>
      </c>
      <c r="B3479" s="1" t="s">
        <v>6919</v>
      </c>
      <c r="C3479" s="1">
        <v>0</v>
      </c>
      <c r="D3479" s="1">
        <v>0.45189400000000002</v>
      </c>
      <c r="E3479" s="1" t="e">
        <f>-Inf</f>
        <v>#NAME?</v>
      </c>
      <c r="F3479" s="1">
        <v>4.1632299999999997E-2</v>
      </c>
    </row>
    <row r="3480" spans="1:6" x14ac:dyDescent="0.65">
      <c r="A3480" s="1" t="s">
        <v>6920</v>
      </c>
      <c r="B3480" s="1" t="s">
        <v>6921</v>
      </c>
      <c r="C3480" s="1">
        <v>0.105041</v>
      </c>
      <c r="D3480" s="1">
        <v>0.57414600000000005</v>
      </c>
      <c r="E3480" s="1">
        <v>-2.4504650915167501</v>
      </c>
      <c r="F3480" s="1">
        <v>4.1632299999999997E-2</v>
      </c>
    </row>
    <row r="3481" spans="1:6" x14ac:dyDescent="0.65">
      <c r="A3481" s="1" t="s">
        <v>6922</v>
      </c>
      <c r="B3481" s="1" t="s">
        <v>6923</v>
      </c>
      <c r="C3481" s="1">
        <v>0.247172</v>
      </c>
      <c r="D3481" s="1">
        <v>0.73559200000000002</v>
      </c>
      <c r="E3481" s="1">
        <v>-1.5733904677423101</v>
      </c>
      <c r="F3481" s="1">
        <v>3.6673600000000001E-2</v>
      </c>
    </row>
    <row r="3482" spans="1:6" x14ac:dyDescent="0.65">
      <c r="A3482" s="1" t="s">
        <v>6924</v>
      </c>
      <c r="B3482" s="1" t="s">
        <v>6925</v>
      </c>
      <c r="C3482" s="1">
        <v>0</v>
      </c>
      <c r="D3482" s="1">
        <v>0.41123900000000002</v>
      </c>
      <c r="E3482" s="1" t="e">
        <f>-Inf</f>
        <v>#NAME?</v>
      </c>
      <c r="F3482" s="1">
        <v>4.1632299999999997E-2</v>
      </c>
    </row>
    <row r="3483" spans="1:6" x14ac:dyDescent="0.65">
      <c r="A3483" s="1" t="s">
        <v>6926</v>
      </c>
      <c r="B3483" s="1" t="s">
        <v>6927</v>
      </c>
      <c r="C3483" s="1">
        <v>0.54462900000000003</v>
      </c>
      <c r="D3483" s="1">
        <v>0.37404300000000001</v>
      </c>
      <c r="E3483" s="1">
        <v>0.54206967204650502</v>
      </c>
      <c r="F3483" s="1">
        <v>4.1632299999999997E-2</v>
      </c>
    </row>
    <row r="3484" spans="1:6" x14ac:dyDescent="0.65">
      <c r="A3484" s="1" t="s">
        <v>6928</v>
      </c>
      <c r="B3484" s="1" t="s">
        <v>6929</v>
      </c>
      <c r="C3484" s="1">
        <v>0</v>
      </c>
      <c r="D3484" s="1">
        <v>0.53777399999999997</v>
      </c>
      <c r="E3484" s="1" t="e">
        <f>-Inf</f>
        <v>#NAME?</v>
      </c>
      <c r="F3484" s="1">
        <v>4.1632299999999997E-2</v>
      </c>
    </row>
    <row r="3485" spans="1:6" x14ac:dyDescent="0.65">
      <c r="A3485" s="1" t="s">
        <v>6930</v>
      </c>
      <c r="B3485" s="1" t="s">
        <v>6931</v>
      </c>
      <c r="C3485" s="1">
        <v>0.35098299999999999</v>
      </c>
      <c r="D3485" s="1">
        <v>0</v>
      </c>
      <c r="E3485" s="1" t="s">
        <v>22</v>
      </c>
      <c r="F3485" s="1">
        <v>4.1632299999999997E-2</v>
      </c>
    </row>
    <row r="3486" spans="1:6" x14ac:dyDescent="0.65">
      <c r="A3486" s="1" t="s">
        <v>6932</v>
      </c>
      <c r="B3486" s="1" t="s">
        <v>6933</v>
      </c>
      <c r="C3486" s="1">
        <v>1.9708950000000001</v>
      </c>
      <c r="D3486" s="1">
        <v>0</v>
      </c>
      <c r="E3486" s="1" t="s">
        <v>22</v>
      </c>
      <c r="F3486" s="1">
        <v>1.26737E-2</v>
      </c>
    </row>
    <row r="3487" spans="1:6" x14ac:dyDescent="0.65">
      <c r="A3487" s="1" t="s">
        <v>6934</v>
      </c>
      <c r="B3487" s="1" t="s">
        <v>6935</v>
      </c>
      <c r="C3487" s="1">
        <v>0.47046700000000002</v>
      </c>
      <c r="D3487" s="1">
        <v>0</v>
      </c>
      <c r="E3487" s="1" t="s">
        <v>22</v>
      </c>
      <c r="F3487" s="1">
        <v>4.1632299999999997E-2</v>
      </c>
    </row>
    <row r="3488" spans="1:6" x14ac:dyDescent="0.65">
      <c r="A3488" s="1" t="s">
        <v>6936</v>
      </c>
      <c r="B3488" s="1" t="s">
        <v>6937</v>
      </c>
      <c r="C3488" s="1">
        <v>0.67331700000000005</v>
      </c>
      <c r="D3488" s="1">
        <v>1.7042870000000001</v>
      </c>
      <c r="E3488" s="1">
        <v>-1.33981050846897</v>
      </c>
      <c r="F3488" s="1">
        <v>8.6315999999999997E-3</v>
      </c>
    </row>
    <row r="3489" spans="1:6" x14ac:dyDescent="0.65">
      <c r="A3489" s="1" t="s">
        <v>6938</v>
      </c>
      <c r="B3489" s="1" t="s">
        <v>6939</v>
      </c>
      <c r="C3489" s="1">
        <v>6.5306000000000003E-2</v>
      </c>
      <c r="D3489" s="1">
        <v>0.48312300000000002</v>
      </c>
      <c r="E3489" s="1">
        <v>-2.8871030858491999</v>
      </c>
      <c r="F3489" s="1">
        <v>1.94626E-2</v>
      </c>
    </row>
    <row r="3490" spans="1:6" x14ac:dyDescent="0.65">
      <c r="A3490" s="1" t="s">
        <v>6940</v>
      </c>
      <c r="B3490" s="1" t="s">
        <v>6941</v>
      </c>
      <c r="C3490" s="1">
        <v>0</v>
      </c>
      <c r="D3490" s="1">
        <v>0.60252499999999998</v>
      </c>
      <c r="E3490" s="1" t="e">
        <f>-Inf</f>
        <v>#NAME?</v>
      </c>
      <c r="F3490" s="1">
        <v>2.2750099999999999E-2</v>
      </c>
    </row>
    <row r="3491" spans="1:6" x14ac:dyDescent="0.65">
      <c r="A3491" s="1" t="s">
        <v>6942</v>
      </c>
      <c r="B3491" s="1" t="s">
        <v>6943</v>
      </c>
      <c r="C3491" s="1">
        <v>0.53931600000000002</v>
      </c>
      <c r="D3491" s="1">
        <v>0</v>
      </c>
      <c r="E3491" s="1" t="s">
        <v>22</v>
      </c>
      <c r="F3491" s="1">
        <v>4.1632299999999997E-2</v>
      </c>
    </row>
    <row r="3492" spans="1:6" x14ac:dyDescent="0.65">
      <c r="A3492" s="1" t="s">
        <v>6944</v>
      </c>
      <c r="B3492" s="1" t="s">
        <v>6945</v>
      </c>
      <c r="C3492" s="1">
        <v>0.36249100000000001</v>
      </c>
      <c r="D3492" s="1">
        <v>0</v>
      </c>
      <c r="E3492" s="1" t="s">
        <v>22</v>
      </c>
      <c r="F3492" s="1">
        <v>4.1632299999999997E-2</v>
      </c>
    </row>
    <row r="3493" spans="1:6" x14ac:dyDescent="0.65">
      <c r="A3493" s="1" t="s">
        <v>6946</v>
      </c>
      <c r="B3493" s="1" t="s">
        <v>6947</v>
      </c>
      <c r="C3493" s="1">
        <v>0</v>
      </c>
      <c r="D3493" s="1">
        <v>0.44679799999999997</v>
      </c>
      <c r="E3493" s="1" t="e">
        <f>-Inf</f>
        <v>#NAME?</v>
      </c>
      <c r="F3493" s="1">
        <v>4.1632299999999997E-2</v>
      </c>
    </row>
    <row r="3494" spans="1:6" x14ac:dyDescent="0.65">
      <c r="A3494" s="1" t="s">
        <v>6948</v>
      </c>
      <c r="B3494" s="1" t="s">
        <v>6949</v>
      </c>
      <c r="C3494" s="1">
        <v>0.43613299999999999</v>
      </c>
      <c r="D3494" s="1">
        <v>0.34537099999999998</v>
      </c>
      <c r="E3494" s="1">
        <v>0.33662120785479699</v>
      </c>
      <c r="F3494" s="1">
        <v>2.2750099999999999E-2</v>
      </c>
    </row>
    <row r="3495" spans="1:6" x14ac:dyDescent="0.65">
      <c r="A3495" s="1" t="s">
        <v>6950</v>
      </c>
      <c r="B3495" s="1" t="s">
        <v>6951</v>
      </c>
      <c r="C3495" s="1">
        <v>0.58848800000000001</v>
      </c>
      <c r="D3495" s="1">
        <v>4.9397000000000003E-2</v>
      </c>
      <c r="E3495" s="1">
        <v>3.57451766601993</v>
      </c>
      <c r="F3495" s="1">
        <v>4.1632299999999997E-2</v>
      </c>
    </row>
    <row r="3496" spans="1:6" x14ac:dyDescent="0.65">
      <c r="A3496" s="1" t="s">
        <v>6952</v>
      </c>
      <c r="B3496" s="1" t="s">
        <v>6953</v>
      </c>
      <c r="C3496" s="1">
        <v>0</v>
      </c>
      <c r="D3496" s="1">
        <v>0.41266700000000001</v>
      </c>
      <c r="E3496" s="1" t="e">
        <f>-Inf</f>
        <v>#NAME?</v>
      </c>
      <c r="F3496" s="1">
        <v>7.15294E-3</v>
      </c>
    </row>
    <row r="3497" spans="1:6" x14ac:dyDescent="0.65">
      <c r="A3497" s="1" t="s">
        <v>6954</v>
      </c>
      <c r="B3497" s="1" t="s">
        <v>6955</v>
      </c>
      <c r="C3497" s="1">
        <v>0.57136799999999999</v>
      </c>
      <c r="D3497" s="1">
        <v>0.20063900000000001</v>
      </c>
      <c r="E3497" s="1">
        <v>1.50981817628083</v>
      </c>
      <c r="F3497" s="1">
        <v>2.2750099999999999E-2</v>
      </c>
    </row>
    <row r="3498" spans="1:6" x14ac:dyDescent="0.65">
      <c r="A3498" s="1" t="s">
        <v>6956</v>
      </c>
      <c r="B3498" s="1" t="s">
        <v>6957</v>
      </c>
      <c r="C3498" s="1">
        <v>0</v>
      </c>
      <c r="D3498" s="1">
        <v>0.51673100000000005</v>
      </c>
      <c r="E3498" s="1" t="e">
        <f>-Inf</f>
        <v>#NAME?</v>
      </c>
      <c r="F3498" s="1">
        <v>4.1632299999999997E-2</v>
      </c>
    </row>
    <row r="3499" spans="1:6" x14ac:dyDescent="0.65">
      <c r="A3499" s="1" t="s">
        <v>6958</v>
      </c>
      <c r="B3499" s="1" t="s">
        <v>6959</v>
      </c>
      <c r="C3499" s="1">
        <v>0.256326</v>
      </c>
      <c r="D3499" s="1">
        <v>0.46821200000000002</v>
      </c>
      <c r="E3499" s="1">
        <v>-0.86918208693940502</v>
      </c>
      <c r="F3499" s="1">
        <v>3.3915899999999999E-2</v>
      </c>
    </row>
    <row r="3500" spans="1:6" x14ac:dyDescent="0.65">
      <c r="A3500" s="1" t="s">
        <v>6960</v>
      </c>
      <c r="B3500" s="1" t="s">
        <v>6961</v>
      </c>
      <c r="C3500" s="1">
        <v>4.3059E-2</v>
      </c>
      <c r="D3500" s="1">
        <v>0.54455100000000001</v>
      </c>
      <c r="E3500" s="1">
        <v>-3.6606804511439202</v>
      </c>
      <c r="F3500" s="1">
        <v>2.2750099999999999E-2</v>
      </c>
    </row>
    <row r="3501" spans="1:6" x14ac:dyDescent="0.65">
      <c r="A3501" s="1" t="s">
        <v>6962</v>
      </c>
      <c r="B3501" s="1" t="s">
        <v>6963</v>
      </c>
      <c r="C3501" s="1">
        <v>0</v>
      </c>
      <c r="D3501" s="1">
        <v>0.778694</v>
      </c>
      <c r="E3501" s="1" t="e">
        <f>-Inf</f>
        <v>#NAME?</v>
      </c>
      <c r="F3501" s="1">
        <v>5.70602E-3</v>
      </c>
    </row>
    <row r="3502" spans="1:6" x14ac:dyDescent="0.65">
      <c r="A3502" s="1" t="s">
        <v>6964</v>
      </c>
      <c r="B3502" s="1" t="s">
        <v>6965</v>
      </c>
      <c r="C3502" s="1">
        <v>0</v>
      </c>
      <c r="D3502" s="1">
        <v>0.57693300000000003</v>
      </c>
      <c r="E3502" s="1" t="e">
        <f>-Inf</f>
        <v>#NAME?</v>
      </c>
      <c r="F3502" s="1">
        <v>4.1632299999999997E-2</v>
      </c>
    </row>
    <row r="3503" spans="1:6" x14ac:dyDescent="0.65">
      <c r="A3503" s="1" t="s">
        <v>6966</v>
      </c>
      <c r="B3503" s="1" t="s">
        <v>6967</v>
      </c>
      <c r="C3503" s="1">
        <v>0.63584600000000002</v>
      </c>
      <c r="D3503" s="1">
        <v>0</v>
      </c>
      <c r="E3503" s="1" t="s">
        <v>22</v>
      </c>
      <c r="F3503" s="1">
        <v>4.0754900000000002E-3</v>
      </c>
    </row>
    <row r="3504" spans="1:6" x14ac:dyDescent="0.65">
      <c r="A3504" s="1" t="s">
        <v>6968</v>
      </c>
      <c r="B3504" s="1" t="s">
        <v>6969</v>
      </c>
      <c r="C3504" s="1">
        <v>0</v>
      </c>
      <c r="D3504" s="1">
        <v>0.542686</v>
      </c>
      <c r="E3504" s="1" t="e">
        <f>-Inf</f>
        <v>#NAME?</v>
      </c>
      <c r="F3504" s="1">
        <v>4.1632299999999997E-2</v>
      </c>
    </row>
    <row r="3505" spans="1:6" x14ac:dyDescent="0.65">
      <c r="A3505" s="1" t="s">
        <v>6970</v>
      </c>
      <c r="B3505" s="1" t="s">
        <v>6971</v>
      </c>
      <c r="C3505" s="1">
        <v>1.073647</v>
      </c>
      <c r="D3505" s="1">
        <v>8.8825000000000001E-2</v>
      </c>
      <c r="E3505" s="1">
        <v>3.59541013970833</v>
      </c>
      <c r="F3505" s="1">
        <v>1.26737E-2</v>
      </c>
    </row>
    <row r="3506" spans="1:6" x14ac:dyDescent="0.65">
      <c r="A3506" s="1" t="s">
        <v>6972</v>
      </c>
      <c r="B3506" s="1" t="s">
        <v>6973</v>
      </c>
      <c r="C3506" s="1">
        <v>0.50026999999999999</v>
      </c>
      <c r="D3506" s="1">
        <v>0</v>
      </c>
      <c r="E3506" s="1" t="s">
        <v>22</v>
      </c>
      <c r="F3506" s="1">
        <v>4.1632299999999997E-2</v>
      </c>
    </row>
    <row r="3507" spans="1:6" x14ac:dyDescent="0.65">
      <c r="A3507" s="1" t="s">
        <v>6974</v>
      </c>
      <c r="B3507" s="1" t="s">
        <v>6975</v>
      </c>
      <c r="C3507" s="1">
        <v>4.7613999999999997E-2</v>
      </c>
      <c r="D3507" s="1">
        <v>0.40810299999999999</v>
      </c>
      <c r="E3507" s="1">
        <v>-3.0994755776807899</v>
      </c>
      <c r="F3507" s="1">
        <v>4.1632299999999997E-2</v>
      </c>
    </row>
    <row r="3508" spans="1:6" x14ac:dyDescent="0.65">
      <c r="A3508" s="1" t="s">
        <v>6976</v>
      </c>
      <c r="B3508" s="1" t="s">
        <v>6977</v>
      </c>
      <c r="C3508" s="1">
        <v>0.19537199999999999</v>
      </c>
      <c r="D3508" s="1">
        <v>0</v>
      </c>
      <c r="E3508" s="1" t="s">
        <v>22</v>
      </c>
      <c r="F3508" s="1">
        <v>4.1632299999999997E-2</v>
      </c>
    </row>
    <row r="3509" spans="1:6" x14ac:dyDescent="0.65">
      <c r="A3509" s="1" t="s">
        <v>6978</v>
      </c>
      <c r="B3509" s="1" t="s">
        <v>6979</v>
      </c>
      <c r="C3509" s="1">
        <v>1.1705270000000001</v>
      </c>
      <c r="D3509" s="1">
        <v>0.55969199999999997</v>
      </c>
      <c r="E3509" s="1">
        <v>1.06445318108419</v>
      </c>
      <c r="F3509" s="1">
        <v>2.5201399999999999E-2</v>
      </c>
    </row>
    <row r="3510" spans="1:6" x14ac:dyDescent="0.65">
      <c r="A3510" s="1" t="s">
        <v>6980</v>
      </c>
      <c r="B3510" s="1" t="s">
        <v>6981</v>
      </c>
      <c r="C3510" s="1">
        <v>0</v>
      </c>
      <c r="D3510" s="1">
        <v>0.555365</v>
      </c>
      <c r="E3510" s="1" t="e">
        <f>-Inf</f>
        <v>#NAME?</v>
      </c>
      <c r="F3510" s="1">
        <v>4.1632299999999997E-2</v>
      </c>
    </row>
    <row r="3511" spans="1:6" x14ac:dyDescent="0.65">
      <c r="A3511" s="1" t="s">
        <v>6982</v>
      </c>
      <c r="B3511" s="1" t="s">
        <v>6983</v>
      </c>
      <c r="C3511" s="1">
        <v>0.190807</v>
      </c>
      <c r="D3511" s="1">
        <v>0.85577499999999995</v>
      </c>
      <c r="E3511" s="1">
        <v>-2.16511743427799</v>
      </c>
      <c r="F3511" s="1">
        <v>4.0701300000000003E-2</v>
      </c>
    </row>
    <row r="3512" spans="1:6" x14ac:dyDescent="0.65">
      <c r="A3512" s="1" t="s">
        <v>6984</v>
      </c>
      <c r="B3512" s="1" t="s">
        <v>6985</v>
      </c>
      <c r="C3512" s="1">
        <v>6.3719999999999999E-2</v>
      </c>
      <c r="D3512" s="1">
        <v>0.65533799999999998</v>
      </c>
      <c r="E3512" s="1">
        <v>-3.3624210173472999</v>
      </c>
      <c r="F3512" s="1">
        <v>3.5899100000000003E-2</v>
      </c>
    </row>
    <row r="3513" spans="1:6" x14ac:dyDescent="0.65">
      <c r="A3513" s="1" t="s">
        <v>6986</v>
      </c>
      <c r="B3513" s="1" t="s">
        <v>6987</v>
      </c>
      <c r="C3513" s="1">
        <v>0.161608</v>
      </c>
      <c r="D3513" s="1">
        <v>0.79232100000000005</v>
      </c>
      <c r="E3513" s="1">
        <v>-2.2935864236441099</v>
      </c>
      <c r="F3513" s="1">
        <v>2.2750099999999999E-2</v>
      </c>
    </row>
    <row r="3514" spans="1:6" x14ac:dyDescent="0.65">
      <c r="A3514" s="1" t="s">
        <v>6988</v>
      </c>
      <c r="B3514" s="1" t="s">
        <v>6989</v>
      </c>
      <c r="C3514" s="1">
        <v>0.52150799999999997</v>
      </c>
      <c r="D3514" s="1">
        <v>0</v>
      </c>
      <c r="E3514" s="1" t="s">
        <v>22</v>
      </c>
      <c r="F3514" s="1">
        <v>4.1632299999999997E-2</v>
      </c>
    </row>
    <row r="3515" spans="1:6" x14ac:dyDescent="0.65">
      <c r="A3515" s="1" t="s">
        <v>6990</v>
      </c>
      <c r="B3515" s="1" t="s">
        <v>6991</v>
      </c>
      <c r="C3515" s="1">
        <v>0.389295</v>
      </c>
      <c r="D3515" s="1">
        <v>4.7892999999999998E-2</v>
      </c>
      <c r="E3515" s="1">
        <v>3.0229771018114899</v>
      </c>
      <c r="F3515" s="1">
        <v>4.1632299999999997E-2</v>
      </c>
    </row>
    <row r="3516" spans="1:6" x14ac:dyDescent="0.65">
      <c r="A3516" s="1" t="s">
        <v>6992</v>
      </c>
      <c r="B3516" s="1" t="s">
        <v>6993</v>
      </c>
      <c r="C3516" s="1">
        <v>0</v>
      </c>
      <c r="D3516" s="1">
        <v>0.37610199999999999</v>
      </c>
      <c r="E3516" s="1" t="e">
        <f>-Inf</f>
        <v>#NAME?</v>
      </c>
      <c r="F3516" s="1">
        <v>4.1632299999999997E-2</v>
      </c>
    </row>
    <row r="3517" spans="1:6" x14ac:dyDescent="0.65">
      <c r="A3517" s="1" t="s">
        <v>6994</v>
      </c>
      <c r="B3517" s="1" t="s">
        <v>6995</v>
      </c>
      <c r="C3517" s="1">
        <v>0</v>
      </c>
      <c r="D3517" s="1">
        <v>0.46790599999999999</v>
      </c>
      <c r="E3517" s="1" t="e">
        <f>-Inf</f>
        <v>#NAME?</v>
      </c>
      <c r="F3517" s="1">
        <v>4.1632299999999997E-2</v>
      </c>
    </row>
    <row r="3518" spans="1:6" x14ac:dyDescent="0.65">
      <c r="A3518" s="1" t="s">
        <v>6996</v>
      </c>
      <c r="B3518" s="1" t="s">
        <v>6997</v>
      </c>
      <c r="C3518" s="1">
        <v>0.372255</v>
      </c>
      <c r="D3518" s="1">
        <v>5.6023000000000003E-2</v>
      </c>
      <c r="E3518" s="1">
        <v>2.7322000806187199</v>
      </c>
      <c r="F3518" s="1">
        <v>4.1632299999999997E-2</v>
      </c>
    </row>
    <row r="3519" spans="1:6" x14ac:dyDescent="0.65">
      <c r="A3519" s="1" t="s">
        <v>6998</v>
      </c>
      <c r="B3519" s="1" t="s">
        <v>6999</v>
      </c>
      <c r="C3519" s="1">
        <v>0.124128</v>
      </c>
      <c r="D3519" s="1">
        <v>0.414105</v>
      </c>
      <c r="E3519" s="1">
        <v>-1.7381680361535301</v>
      </c>
      <c r="F3519" s="1">
        <v>4.1632299999999997E-2</v>
      </c>
    </row>
    <row r="3520" spans="1:6" x14ac:dyDescent="0.65">
      <c r="A3520" s="1" t="s">
        <v>7000</v>
      </c>
      <c r="B3520" s="1" t="s">
        <v>7001</v>
      </c>
      <c r="C3520" s="1">
        <v>0.35066399999999998</v>
      </c>
      <c r="D3520" s="1">
        <v>0.14543</v>
      </c>
      <c r="E3520" s="1">
        <v>1.26976442165901</v>
      </c>
      <c r="F3520" s="1">
        <v>3.8751500000000001E-2</v>
      </c>
    </row>
    <row r="3521" spans="1:6" x14ac:dyDescent="0.65">
      <c r="A3521" s="1" t="s">
        <v>7002</v>
      </c>
      <c r="B3521" s="1" t="s">
        <v>7003</v>
      </c>
      <c r="C3521" s="1">
        <v>0.66652199999999995</v>
      </c>
      <c r="D3521" s="1">
        <v>0.770957</v>
      </c>
      <c r="E3521" s="1">
        <v>-0.20999790093547399</v>
      </c>
      <c r="F3521" s="1">
        <v>2.33212E-2</v>
      </c>
    </row>
    <row r="3522" spans="1:6" x14ac:dyDescent="0.65">
      <c r="A3522" s="1" t="s">
        <v>7004</v>
      </c>
      <c r="B3522" s="1" t="s">
        <v>7003</v>
      </c>
      <c r="C3522" s="1">
        <v>0.22744500000000001</v>
      </c>
      <c r="D3522" s="1">
        <v>0.27015299999999998</v>
      </c>
      <c r="E3522" s="1">
        <v>-0.24825898319328199</v>
      </c>
      <c r="F3522" s="1">
        <v>3.3568000000000001E-2</v>
      </c>
    </row>
    <row r="3523" spans="1:6" x14ac:dyDescent="0.65">
      <c r="A3523" s="1" t="s">
        <v>7005</v>
      </c>
      <c r="B3523" s="1" t="s">
        <v>7006</v>
      </c>
      <c r="C3523" s="1">
        <v>0.48644700000000002</v>
      </c>
      <c r="D3523" s="1">
        <v>0.23805000000000001</v>
      </c>
      <c r="E3523" s="1">
        <v>1.03101799830647</v>
      </c>
      <c r="F3523" s="1">
        <v>2.2750099999999999E-2</v>
      </c>
    </row>
    <row r="3524" spans="1:6" x14ac:dyDescent="0.65">
      <c r="A3524" s="1" t="s">
        <v>7007</v>
      </c>
      <c r="B3524" s="1" t="s">
        <v>7008</v>
      </c>
      <c r="C3524" s="1">
        <v>0.149836</v>
      </c>
      <c r="D3524" s="1">
        <v>0.57945400000000002</v>
      </c>
      <c r="E3524" s="1">
        <v>-1.9513098460902401</v>
      </c>
      <c r="F3524" s="1">
        <v>5.6937200000000002E-3</v>
      </c>
    </row>
    <row r="3525" spans="1:6" x14ac:dyDescent="0.65">
      <c r="A3525" s="1" t="s">
        <v>7009</v>
      </c>
      <c r="B3525" s="1" t="s">
        <v>7010</v>
      </c>
      <c r="C3525" s="1">
        <v>0</v>
      </c>
      <c r="D3525" s="1">
        <v>0.44512400000000002</v>
      </c>
      <c r="E3525" s="1" t="e">
        <f>-Inf</f>
        <v>#NAME?</v>
      </c>
      <c r="F3525" s="1">
        <v>4.1632299999999997E-2</v>
      </c>
    </row>
    <row r="3526" spans="1:6" x14ac:dyDescent="0.65">
      <c r="A3526" s="1" t="s">
        <v>7011</v>
      </c>
      <c r="B3526" s="1" t="s">
        <v>7012</v>
      </c>
      <c r="C3526" s="1">
        <v>0.51824899999999996</v>
      </c>
      <c r="D3526" s="1">
        <v>0.31734099999999998</v>
      </c>
      <c r="E3526" s="1">
        <v>0.70761150013169205</v>
      </c>
      <c r="F3526" s="1">
        <v>2.2750099999999999E-2</v>
      </c>
    </row>
    <row r="3527" spans="1:6" x14ac:dyDescent="0.65">
      <c r="A3527" s="1" t="s">
        <v>7013</v>
      </c>
      <c r="B3527" s="1" t="s">
        <v>7014</v>
      </c>
      <c r="C3527" s="1">
        <v>0</v>
      </c>
      <c r="D3527" s="1">
        <v>0.424458</v>
      </c>
      <c r="E3527" s="1" t="e">
        <f>-Inf</f>
        <v>#NAME?</v>
      </c>
      <c r="F3527" s="1">
        <v>4.1632299999999997E-2</v>
      </c>
    </row>
    <row r="3528" spans="1:6" x14ac:dyDescent="0.65">
      <c r="A3528" s="1" t="s">
        <v>7015</v>
      </c>
      <c r="B3528" s="1" t="s">
        <v>7016</v>
      </c>
      <c r="C3528" s="1">
        <v>0.18124599999999999</v>
      </c>
      <c r="D3528" s="1">
        <v>1.3811500000000001</v>
      </c>
      <c r="E3528" s="1">
        <v>-2.9298489511114298</v>
      </c>
      <c r="F3528" s="1">
        <v>4.33389E-2</v>
      </c>
    </row>
    <row r="3529" spans="1:6" x14ac:dyDescent="0.65">
      <c r="A3529" s="1" t="s">
        <v>7017</v>
      </c>
      <c r="B3529" s="1" t="s">
        <v>7018</v>
      </c>
      <c r="C3529" s="1">
        <v>0.54462900000000003</v>
      </c>
      <c r="D3529" s="1">
        <v>0</v>
      </c>
      <c r="E3529" s="1" t="s">
        <v>22</v>
      </c>
      <c r="F3529" s="1">
        <v>4.1632299999999997E-2</v>
      </c>
    </row>
    <row r="3530" spans="1:6" x14ac:dyDescent="0.65">
      <c r="A3530" s="1" t="s">
        <v>7019</v>
      </c>
      <c r="B3530" s="1" t="s">
        <v>7020</v>
      </c>
      <c r="C3530" s="1">
        <v>3.4817000000000001E-2</v>
      </c>
      <c r="D3530" s="1">
        <v>0.47591299999999997</v>
      </c>
      <c r="E3530" s="1">
        <v>-3.7728340596539498</v>
      </c>
      <c r="F3530" s="1">
        <v>4.29708E-3</v>
      </c>
    </row>
    <row r="3531" spans="1:6" x14ac:dyDescent="0.65">
      <c r="A3531" s="1" t="s">
        <v>7021</v>
      </c>
      <c r="B3531" s="1" t="s">
        <v>7022</v>
      </c>
      <c r="C3531" s="1">
        <v>0.42750899999999997</v>
      </c>
      <c r="D3531" s="1">
        <v>0</v>
      </c>
      <c r="E3531" s="1" t="s">
        <v>22</v>
      </c>
      <c r="F3531" s="1">
        <v>3.5410400000000002E-2</v>
      </c>
    </row>
    <row r="3532" spans="1:6" x14ac:dyDescent="0.65">
      <c r="A3532" s="1" t="s">
        <v>7023</v>
      </c>
      <c r="B3532" s="1" t="s">
        <v>7024</v>
      </c>
      <c r="C3532" s="1">
        <v>0.104271</v>
      </c>
      <c r="D3532" s="1">
        <v>0.331872</v>
      </c>
      <c r="E3532" s="1">
        <v>-1.67028894531505</v>
      </c>
      <c r="F3532" s="1">
        <v>1.1787199999999999E-2</v>
      </c>
    </row>
    <row r="3533" spans="1:6" x14ac:dyDescent="0.65">
      <c r="A3533" s="1" t="s">
        <v>7025</v>
      </c>
      <c r="B3533" s="1" t="s">
        <v>7024</v>
      </c>
      <c r="C3533" s="1">
        <v>0</v>
      </c>
      <c r="D3533" s="1">
        <v>0.27793200000000001</v>
      </c>
      <c r="E3533" s="1" t="e">
        <f>-Inf</f>
        <v>#NAME?</v>
      </c>
      <c r="F3533" s="1">
        <v>2.7743199999999999E-2</v>
      </c>
    </row>
    <row r="3534" spans="1:6" x14ac:dyDescent="0.65">
      <c r="A3534" s="1" t="s">
        <v>7026</v>
      </c>
      <c r="B3534" s="1" t="s">
        <v>7027</v>
      </c>
      <c r="C3534" s="1">
        <v>9.0679999999999997E-2</v>
      </c>
      <c r="D3534" s="1">
        <v>1.13917</v>
      </c>
      <c r="E3534" s="1">
        <v>-3.6510548572924701</v>
      </c>
      <c r="F3534" s="1">
        <v>1.0011200000000001E-3</v>
      </c>
    </row>
    <row r="3535" spans="1:6" x14ac:dyDescent="0.65">
      <c r="A3535" s="1" t="s">
        <v>7028</v>
      </c>
      <c r="B3535" s="1" t="s">
        <v>7027</v>
      </c>
      <c r="C3535" s="1">
        <v>2.4240089999999999</v>
      </c>
      <c r="D3535" s="1">
        <v>4.5721249999999998</v>
      </c>
      <c r="E3535" s="1">
        <v>-0.91546979143333895</v>
      </c>
      <c r="F3535" s="1">
        <v>4.4060700000000001E-2</v>
      </c>
    </row>
    <row r="3536" spans="1:6" x14ac:dyDescent="0.65">
      <c r="A3536" s="1" t="s">
        <v>7029</v>
      </c>
      <c r="B3536" s="1" t="s">
        <v>7030</v>
      </c>
      <c r="C3536" s="1">
        <v>0.43019400000000002</v>
      </c>
      <c r="D3536" s="1">
        <v>0</v>
      </c>
      <c r="E3536" s="1" t="s">
        <v>22</v>
      </c>
      <c r="F3536" s="1">
        <v>4.1632299999999997E-2</v>
      </c>
    </row>
    <row r="3537" spans="1:6" x14ac:dyDescent="0.65">
      <c r="A3537" s="1" t="s">
        <v>7031</v>
      </c>
      <c r="B3537" s="1" t="s">
        <v>7032</v>
      </c>
      <c r="C3537" s="1">
        <v>6.0817999999999997E-2</v>
      </c>
      <c r="D3537" s="1">
        <v>0.38966600000000001</v>
      </c>
      <c r="E3537" s="1">
        <v>-2.6796677765453398</v>
      </c>
      <c r="F3537" s="1">
        <v>4.1632299999999997E-2</v>
      </c>
    </row>
    <row r="3538" spans="1:6" x14ac:dyDescent="0.65">
      <c r="A3538" s="1" t="s">
        <v>7033</v>
      </c>
      <c r="B3538" s="1" t="s">
        <v>7034</v>
      </c>
      <c r="C3538" s="1">
        <v>0.54416100000000001</v>
      </c>
      <c r="D3538" s="1">
        <v>0.19120300000000001</v>
      </c>
      <c r="E3538" s="1">
        <v>1.50892840281958</v>
      </c>
      <c r="F3538" s="1">
        <v>3.64096E-2</v>
      </c>
    </row>
    <row r="3539" spans="1:6" x14ac:dyDescent="0.65">
      <c r="A3539" s="1" t="s">
        <v>7035</v>
      </c>
      <c r="B3539" s="1" t="s">
        <v>7036</v>
      </c>
      <c r="C3539" s="1">
        <v>0</v>
      </c>
      <c r="D3539" s="1">
        <v>0.438554</v>
      </c>
      <c r="E3539" s="1" t="e">
        <f>-Inf</f>
        <v>#NAME?</v>
      </c>
      <c r="F3539" s="1">
        <v>4.1632299999999997E-2</v>
      </c>
    </row>
    <row r="3540" spans="1:6" x14ac:dyDescent="0.65">
      <c r="A3540" s="1" t="s">
        <v>7037</v>
      </c>
      <c r="B3540" s="1" t="s">
        <v>7038</v>
      </c>
      <c r="C3540" s="1">
        <v>0.34343000000000001</v>
      </c>
      <c r="D3540" s="1">
        <v>1.0238860000000001</v>
      </c>
      <c r="E3540" s="1">
        <v>-1.5759671186567501</v>
      </c>
      <c r="F3540" s="1">
        <v>6.0860699999999998E-3</v>
      </c>
    </row>
    <row r="3541" spans="1:6" x14ac:dyDescent="0.65">
      <c r="A3541" s="1" t="s">
        <v>7039</v>
      </c>
      <c r="B3541" s="1" t="s">
        <v>7038</v>
      </c>
      <c r="C3541" s="1">
        <v>0.16275400000000001</v>
      </c>
      <c r="D3541" s="1">
        <v>0.345024</v>
      </c>
      <c r="E3541" s="1">
        <v>-1.08400371889647</v>
      </c>
      <c r="F3541" s="1">
        <v>1.35601E-2</v>
      </c>
    </row>
    <row r="3542" spans="1:6" x14ac:dyDescent="0.65">
      <c r="A3542" s="1" t="s">
        <v>7040</v>
      </c>
      <c r="B3542" s="1" t="s">
        <v>7041</v>
      </c>
      <c r="C3542" s="1">
        <v>0.19739799999999999</v>
      </c>
      <c r="D3542" s="1">
        <v>0.40982099999999999</v>
      </c>
      <c r="E3542" s="1">
        <v>-1.05388653990549</v>
      </c>
      <c r="F3542" s="1">
        <v>4.1632299999999997E-2</v>
      </c>
    </row>
    <row r="3543" spans="1:6" x14ac:dyDescent="0.65">
      <c r="A3543" s="1" t="s">
        <v>7042</v>
      </c>
      <c r="B3543" s="1" t="s">
        <v>7043</v>
      </c>
      <c r="C3543" s="1">
        <v>0</v>
      </c>
      <c r="D3543" s="1">
        <v>0.42294700000000002</v>
      </c>
      <c r="E3543" s="1" t="e">
        <f>-Inf</f>
        <v>#NAME?</v>
      </c>
      <c r="F3543" s="1">
        <v>4.1632299999999997E-2</v>
      </c>
    </row>
    <row r="3544" spans="1:6" x14ac:dyDescent="0.65">
      <c r="A3544" s="1" t="s">
        <v>7044</v>
      </c>
      <c r="B3544" s="1" t="s">
        <v>7045</v>
      </c>
      <c r="C3544" s="1">
        <v>0</v>
      </c>
      <c r="D3544" s="1">
        <v>0.44848399999999999</v>
      </c>
      <c r="E3544" s="1" t="e">
        <f>-Inf</f>
        <v>#NAME?</v>
      </c>
      <c r="F3544" s="1">
        <v>4.1632299999999997E-2</v>
      </c>
    </row>
    <row r="3545" spans="1:6" x14ac:dyDescent="0.65">
      <c r="A3545" s="1" t="s">
        <v>7046</v>
      </c>
      <c r="B3545" s="1" t="s">
        <v>7047</v>
      </c>
      <c r="C3545" s="1">
        <v>0</v>
      </c>
      <c r="D3545" s="1">
        <v>0.51750700000000005</v>
      </c>
      <c r="E3545" s="1" t="e">
        <f>-Inf</f>
        <v>#NAME?</v>
      </c>
      <c r="F3545" s="1">
        <v>2.2750099999999999E-2</v>
      </c>
    </row>
    <row r="3546" spans="1:6" x14ac:dyDescent="0.65">
      <c r="A3546" s="1" t="s">
        <v>7048</v>
      </c>
      <c r="B3546" s="1" t="s">
        <v>7049</v>
      </c>
      <c r="C3546" s="1">
        <v>0</v>
      </c>
      <c r="D3546" s="1">
        <v>0.37256499999999998</v>
      </c>
      <c r="E3546" s="1" t="e">
        <f>-Inf</f>
        <v>#NAME?</v>
      </c>
      <c r="F3546" s="1">
        <v>4.1632299999999997E-2</v>
      </c>
    </row>
    <row r="3547" spans="1:6" x14ac:dyDescent="0.65">
      <c r="A3547" s="1" t="s">
        <v>7050</v>
      </c>
      <c r="B3547" s="1" t="s">
        <v>7051</v>
      </c>
      <c r="C3547" s="1">
        <v>0.422599</v>
      </c>
      <c r="D3547" s="1">
        <v>0</v>
      </c>
      <c r="E3547" s="1" t="s">
        <v>22</v>
      </c>
      <c r="F3547" s="1">
        <v>2.2750099999999999E-2</v>
      </c>
    </row>
    <row r="3548" spans="1:6" x14ac:dyDescent="0.65">
      <c r="A3548" s="1" t="s">
        <v>7052</v>
      </c>
      <c r="B3548" s="1" t="s">
        <v>7053</v>
      </c>
      <c r="C3548" s="1">
        <v>0</v>
      </c>
      <c r="D3548" s="1">
        <v>0.50747500000000001</v>
      </c>
      <c r="E3548" s="1" t="e">
        <f>-Inf</f>
        <v>#NAME?</v>
      </c>
      <c r="F3548" s="1">
        <v>2.2750099999999999E-2</v>
      </c>
    </row>
    <row r="3549" spans="1:6" x14ac:dyDescent="0.65">
      <c r="A3549" s="1" t="s">
        <v>7054</v>
      </c>
      <c r="B3549" s="1" t="s">
        <v>7055</v>
      </c>
      <c r="C3549" s="1">
        <v>1.6987429999999999</v>
      </c>
      <c r="D3549" s="1">
        <v>0.82598199999999999</v>
      </c>
      <c r="E3549" s="1">
        <v>1.04028535856037</v>
      </c>
      <c r="F3549" s="1">
        <v>4.1632299999999997E-2</v>
      </c>
    </row>
    <row r="3550" spans="1:6" x14ac:dyDescent="0.65">
      <c r="A3550" s="1" t="s">
        <v>7056</v>
      </c>
      <c r="B3550" s="1" t="s">
        <v>7057</v>
      </c>
      <c r="C3550" s="1">
        <v>0.27344099999999999</v>
      </c>
      <c r="D3550" s="1">
        <v>0.39484399999999997</v>
      </c>
      <c r="E3550" s="1">
        <v>-0.53005318930592005</v>
      </c>
      <c r="F3550" s="1">
        <v>4.1632299999999997E-2</v>
      </c>
    </row>
    <row r="3551" spans="1:6" x14ac:dyDescent="0.65">
      <c r="A3551" s="1" t="s">
        <v>7058</v>
      </c>
      <c r="B3551" s="1" t="s">
        <v>7059</v>
      </c>
      <c r="C3551" s="1">
        <v>0.36441000000000001</v>
      </c>
      <c r="D3551" s="1">
        <v>6.7355999999999999E-2</v>
      </c>
      <c r="E3551" s="1">
        <v>2.4356841793230402</v>
      </c>
      <c r="F3551" s="1">
        <v>4.1632299999999997E-2</v>
      </c>
    </row>
    <row r="3552" spans="1:6" x14ac:dyDescent="0.65">
      <c r="A3552" s="1" t="s">
        <v>7060</v>
      </c>
      <c r="B3552" s="1" t="s">
        <v>7061</v>
      </c>
      <c r="C3552" s="1">
        <v>0.40538600000000002</v>
      </c>
      <c r="D3552" s="1">
        <v>0</v>
      </c>
      <c r="E3552" s="1" t="s">
        <v>22</v>
      </c>
      <c r="F3552" s="1">
        <v>4.1632299999999997E-2</v>
      </c>
    </row>
    <row r="3553" spans="1:6" x14ac:dyDescent="0.65">
      <c r="A3553" s="1" t="s">
        <v>7062</v>
      </c>
      <c r="B3553" s="1" t="s">
        <v>7063</v>
      </c>
      <c r="C3553" s="1">
        <v>0.15103800000000001</v>
      </c>
      <c r="D3553" s="1">
        <v>0.38533600000000001</v>
      </c>
      <c r="E3553" s="1">
        <v>-1.3512054098161299</v>
      </c>
      <c r="F3553" s="1">
        <v>4.1632299999999997E-2</v>
      </c>
    </row>
    <row r="3554" spans="1:6" x14ac:dyDescent="0.65">
      <c r="A3554" s="1" t="s">
        <v>7064</v>
      </c>
      <c r="B3554" s="1" t="s">
        <v>7065</v>
      </c>
      <c r="C3554" s="1">
        <v>0</v>
      </c>
      <c r="D3554" s="1">
        <v>0.47677199999999997</v>
      </c>
      <c r="E3554" s="1" t="e">
        <f>-Inf</f>
        <v>#NAME?</v>
      </c>
      <c r="F3554" s="1">
        <v>4.1632299999999997E-2</v>
      </c>
    </row>
    <row r="3555" spans="1:6" x14ac:dyDescent="0.65">
      <c r="A3555" s="1" t="s">
        <v>7066</v>
      </c>
      <c r="B3555" s="1" t="s">
        <v>7067</v>
      </c>
      <c r="C3555" s="1">
        <v>0.17230699999999999</v>
      </c>
      <c r="D3555" s="1">
        <v>0.74597500000000005</v>
      </c>
      <c r="E3555" s="1">
        <v>-2.11414596950641</v>
      </c>
      <c r="F3555" s="1">
        <v>1.2648700000000001E-2</v>
      </c>
    </row>
    <row r="3556" spans="1:6" x14ac:dyDescent="0.65">
      <c r="A3556" s="1" t="s">
        <v>7068</v>
      </c>
      <c r="B3556" s="1" t="s">
        <v>7069</v>
      </c>
      <c r="C3556" s="1">
        <v>3.5157000000000001E-2</v>
      </c>
      <c r="D3556" s="1">
        <v>0.40016200000000002</v>
      </c>
      <c r="E3556" s="1">
        <v>-3.5087002997088801</v>
      </c>
      <c r="F3556" s="1">
        <v>4.1632299999999997E-2</v>
      </c>
    </row>
    <row r="3557" spans="1:6" x14ac:dyDescent="0.65">
      <c r="A3557" s="1" t="s">
        <v>7070</v>
      </c>
      <c r="B3557" s="1" t="s">
        <v>7071</v>
      </c>
      <c r="C3557" s="1">
        <v>8.8258000000000003E-2</v>
      </c>
      <c r="D3557" s="1">
        <v>5.9219980000000003</v>
      </c>
      <c r="E3557" s="1">
        <v>-6.0682131380481001</v>
      </c>
      <c r="F3557" s="1">
        <v>1.9775499999999998E-3</v>
      </c>
    </row>
    <row r="3558" spans="1:6" x14ac:dyDescent="0.65">
      <c r="A3558" s="1" t="s">
        <v>7072</v>
      </c>
      <c r="B3558" s="1" t="s">
        <v>7073</v>
      </c>
      <c r="C3558" s="1">
        <v>0</v>
      </c>
      <c r="D3558" s="1">
        <v>0.47444399999999998</v>
      </c>
      <c r="E3558" s="1" t="e">
        <f>-Inf</f>
        <v>#NAME?</v>
      </c>
      <c r="F3558" s="1">
        <v>2.2750099999999999E-2</v>
      </c>
    </row>
    <row r="3559" spans="1:6" x14ac:dyDescent="0.65">
      <c r="A3559" s="1" t="s">
        <v>7074</v>
      </c>
      <c r="B3559" s="1" t="s">
        <v>7075</v>
      </c>
      <c r="C3559" s="1">
        <v>0.402036</v>
      </c>
      <c r="D3559" s="1">
        <v>0</v>
      </c>
      <c r="E3559" s="1" t="s">
        <v>22</v>
      </c>
      <c r="F3559" s="1">
        <v>4.1632299999999997E-2</v>
      </c>
    </row>
    <row r="3560" spans="1:6" x14ac:dyDescent="0.65">
      <c r="A3560" s="1" t="s">
        <v>7076</v>
      </c>
      <c r="B3560" s="1" t="s">
        <v>7077</v>
      </c>
      <c r="C3560" s="1">
        <v>0</v>
      </c>
      <c r="D3560" s="1">
        <v>0.43534099999999998</v>
      </c>
      <c r="E3560" s="1" t="e">
        <f>-Inf</f>
        <v>#NAME?</v>
      </c>
      <c r="F3560" s="1">
        <v>4.1632299999999997E-2</v>
      </c>
    </row>
    <row r="3561" spans="1:6" x14ac:dyDescent="0.65">
      <c r="A3561" s="1" t="s">
        <v>7078</v>
      </c>
      <c r="B3561" s="1" t="s">
        <v>7079</v>
      </c>
      <c r="C3561" s="1">
        <v>0.47247800000000001</v>
      </c>
      <c r="D3561" s="1">
        <v>0.234903</v>
      </c>
      <c r="E3561" s="1">
        <v>1.0081820162109401</v>
      </c>
      <c r="F3561" s="1">
        <v>2.2750099999999999E-2</v>
      </c>
    </row>
    <row r="3562" spans="1:6" x14ac:dyDescent="0.65">
      <c r="A3562" s="1" t="s">
        <v>7080</v>
      </c>
      <c r="B3562" s="1" t="s">
        <v>7081</v>
      </c>
      <c r="C3562" s="1">
        <v>0.38274900000000001</v>
      </c>
      <c r="D3562" s="1">
        <v>4.8652000000000001E-2</v>
      </c>
      <c r="E3562" s="1">
        <v>2.9758275903833802</v>
      </c>
      <c r="F3562" s="1">
        <v>3.8977100000000001E-2</v>
      </c>
    </row>
    <row r="3563" spans="1:6" x14ac:dyDescent="0.65">
      <c r="A3563" s="1" t="s">
        <v>7082</v>
      </c>
      <c r="B3563" s="1" t="s">
        <v>7083</v>
      </c>
      <c r="C3563" s="1">
        <v>0</v>
      </c>
      <c r="D3563" s="1">
        <v>0.44848399999999999</v>
      </c>
      <c r="E3563" s="1" t="e">
        <f>-Inf</f>
        <v>#NAME?</v>
      </c>
      <c r="F3563" s="1">
        <v>4.1632299999999997E-2</v>
      </c>
    </row>
    <row r="3564" spans="1:6" x14ac:dyDescent="0.65">
      <c r="A3564" s="1" t="s">
        <v>7084</v>
      </c>
      <c r="B3564" s="1" t="s">
        <v>7085</v>
      </c>
      <c r="C3564" s="1">
        <v>0</v>
      </c>
      <c r="D3564" s="1">
        <v>0.39882600000000001</v>
      </c>
      <c r="E3564" s="1" t="e">
        <f>-Inf</f>
        <v>#NAME?</v>
      </c>
      <c r="F3564" s="1">
        <v>1.26737E-2</v>
      </c>
    </row>
    <row r="3565" spans="1:6" x14ac:dyDescent="0.65">
      <c r="A3565" s="1" t="s">
        <v>7086</v>
      </c>
      <c r="B3565" s="1" t="s">
        <v>7087</v>
      </c>
      <c r="C3565" s="1">
        <v>0</v>
      </c>
      <c r="D3565" s="1">
        <v>0.37844100000000003</v>
      </c>
      <c r="E3565" s="1" t="e">
        <f>-Inf</f>
        <v>#NAME?</v>
      </c>
      <c r="F3565" s="1">
        <v>4.1632299999999997E-2</v>
      </c>
    </row>
    <row r="3566" spans="1:6" x14ac:dyDescent="0.65">
      <c r="A3566" s="1" t="s">
        <v>7088</v>
      </c>
      <c r="B3566" s="1" t="s">
        <v>7089</v>
      </c>
      <c r="C3566" s="1">
        <v>0</v>
      </c>
      <c r="D3566" s="1">
        <v>0.498558</v>
      </c>
      <c r="E3566" s="1" t="e">
        <f>-Inf</f>
        <v>#NAME?</v>
      </c>
      <c r="F3566" s="1">
        <v>4.1632299999999997E-2</v>
      </c>
    </row>
    <row r="3567" spans="1:6" x14ac:dyDescent="0.65">
      <c r="A3567" s="1" t="s">
        <v>7090</v>
      </c>
      <c r="B3567" s="1" t="s">
        <v>7091</v>
      </c>
      <c r="C3567" s="1">
        <v>0</v>
      </c>
      <c r="D3567" s="1">
        <v>0.60663100000000003</v>
      </c>
      <c r="E3567" s="1" t="e">
        <f>-Inf</f>
        <v>#NAME?</v>
      </c>
      <c r="F3567" s="1">
        <v>1.13738E-2</v>
      </c>
    </row>
    <row r="3568" spans="1:6" x14ac:dyDescent="0.65">
      <c r="A3568" s="1" t="s">
        <v>7092</v>
      </c>
      <c r="B3568" s="1" t="s">
        <v>7093</v>
      </c>
      <c r="C3568" s="1">
        <v>0.39067099999999999</v>
      </c>
      <c r="D3568" s="1">
        <v>0</v>
      </c>
      <c r="E3568" s="1" t="s">
        <v>22</v>
      </c>
      <c r="F3568" s="1">
        <v>4.1632299999999997E-2</v>
      </c>
    </row>
    <row r="3569" spans="1:6" x14ac:dyDescent="0.65">
      <c r="A3569" s="1" t="s">
        <v>7094</v>
      </c>
      <c r="B3569" s="1" t="s">
        <v>7095</v>
      </c>
      <c r="C3569" s="1">
        <v>0</v>
      </c>
      <c r="D3569" s="1">
        <v>0.51539900000000005</v>
      </c>
      <c r="E3569" s="1" t="e">
        <f>-Inf</f>
        <v>#NAME?</v>
      </c>
      <c r="F3569" s="1">
        <v>2.02408E-2</v>
      </c>
    </row>
    <row r="3570" spans="1:6" x14ac:dyDescent="0.65">
      <c r="A3570" s="1" t="s">
        <v>7096</v>
      </c>
      <c r="B3570" s="1" t="s">
        <v>7097</v>
      </c>
      <c r="C3570" s="1">
        <v>0</v>
      </c>
      <c r="D3570" s="1">
        <v>0.35583300000000001</v>
      </c>
      <c r="E3570" s="1" t="e">
        <f>-Inf</f>
        <v>#NAME?</v>
      </c>
      <c r="F3570" s="1">
        <v>4.1632299999999997E-2</v>
      </c>
    </row>
    <row r="3571" spans="1:6" x14ac:dyDescent="0.65">
      <c r="A3571" s="1" t="s">
        <v>7098</v>
      </c>
      <c r="B3571" s="1" t="s">
        <v>7099</v>
      </c>
      <c r="C3571" s="1">
        <v>0.24491599999999999</v>
      </c>
      <c r="D3571" s="1">
        <v>0.35432599999999997</v>
      </c>
      <c r="E3571" s="1">
        <v>-0.53279030638979596</v>
      </c>
      <c r="F3571" s="1">
        <v>4.89869E-2</v>
      </c>
    </row>
    <row r="3572" spans="1:6" x14ac:dyDescent="0.65">
      <c r="A3572" s="1" t="s">
        <v>7100</v>
      </c>
      <c r="B3572" s="1" t="s">
        <v>7101</v>
      </c>
      <c r="C3572" s="1">
        <v>14.378147</v>
      </c>
      <c r="D3572" s="1">
        <v>7.6496820000000003</v>
      </c>
      <c r="E3572" s="1">
        <v>0.91040607797885797</v>
      </c>
      <c r="F3572" s="1">
        <v>4.9223700000000002E-2</v>
      </c>
    </row>
    <row r="3573" spans="1:6" x14ac:dyDescent="0.65">
      <c r="A3573" s="1" t="s">
        <v>7102</v>
      </c>
      <c r="B3573" s="1" t="s">
        <v>7103</v>
      </c>
      <c r="C3573" s="1">
        <v>0.44003900000000001</v>
      </c>
      <c r="D3573" s="1">
        <v>0</v>
      </c>
      <c r="E3573" s="1" t="s">
        <v>22</v>
      </c>
      <c r="F3573" s="1">
        <v>2.2750099999999999E-2</v>
      </c>
    </row>
    <row r="3574" spans="1:6" x14ac:dyDescent="0.65">
      <c r="A3574" s="1" t="s">
        <v>7104</v>
      </c>
      <c r="B3574" s="1" t="s">
        <v>7105</v>
      </c>
      <c r="C3574" s="1">
        <v>0</v>
      </c>
      <c r="D3574" s="1">
        <v>0.45189400000000002</v>
      </c>
      <c r="E3574" s="1" t="e">
        <f>-Inf</f>
        <v>#NAME?</v>
      </c>
      <c r="F3574" s="1">
        <v>4.1632299999999997E-2</v>
      </c>
    </row>
    <row r="3575" spans="1:6" x14ac:dyDescent="0.65">
      <c r="A3575" s="1" t="s">
        <v>7106</v>
      </c>
      <c r="B3575" s="1" t="s">
        <v>7107</v>
      </c>
      <c r="C3575" s="1">
        <v>0</v>
      </c>
      <c r="D3575" s="1">
        <v>0.41847899999999999</v>
      </c>
      <c r="E3575" s="1" t="e">
        <f>-Inf</f>
        <v>#NAME?</v>
      </c>
      <c r="F3575" s="1">
        <v>4.1632299999999997E-2</v>
      </c>
    </row>
    <row r="3576" spans="1:6" x14ac:dyDescent="0.65">
      <c r="A3576" s="1" t="s">
        <v>7108</v>
      </c>
      <c r="B3576" s="1" t="s">
        <v>7109</v>
      </c>
      <c r="C3576" s="1">
        <v>0.65219800000000006</v>
      </c>
      <c r="D3576" s="1">
        <v>0</v>
      </c>
      <c r="E3576" s="1" t="s">
        <v>22</v>
      </c>
      <c r="F3576" s="1">
        <v>4.6873799999999997E-3</v>
      </c>
    </row>
    <row r="3577" spans="1:6" x14ac:dyDescent="0.65">
      <c r="A3577" s="1" t="s">
        <v>7110</v>
      </c>
      <c r="B3577" s="1" t="s">
        <v>7111</v>
      </c>
      <c r="C3577" s="1">
        <v>0.43356800000000001</v>
      </c>
      <c r="D3577" s="1">
        <v>0</v>
      </c>
      <c r="E3577" s="1" t="s">
        <v>22</v>
      </c>
      <c r="F3577" s="1">
        <v>4.1632299999999997E-2</v>
      </c>
    </row>
    <row r="3578" spans="1:6" x14ac:dyDescent="0.65">
      <c r="A3578" s="1" t="s">
        <v>7112</v>
      </c>
      <c r="B3578" s="1" t="s">
        <v>7113</v>
      </c>
      <c r="C3578" s="1">
        <v>0.48069499999999998</v>
      </c>
      <c r="D3578" s="1">
        <v>0</v>
      </c>
      <c r="E3578" s="1" t="s">
        <v>22</v>
      </c>
      <c r="F3578" s="1">
        <v>4.1632299999999997E-2</v>
      </c>
    </row>
    <row r="3579" spans="1:6" x14ac:dyDescent="0.65">
      <c r="A3579" s="1" t="s">
        <v>7114</v>
      </c>
      <c r="B3579" s="1" t="s">
        <v>7115</v>
      </c>
      <c r="C3579" s="1">
        <v>0.32978299999999999</v>
      </c>
      <c r="D3579" s="1">
        <v>0</v>
      </c>
      <c r="E3579" s="1" t="s">
        <v>22</v>
      </c>
      <c r="F3579" s="1">
        <v>2.2750099999999999E-2</v>
      </c>
    </row>
    <row r="3580" spans="1:6" x14ac:dyDescent="0.65">
      <c r="A3580" s="1" t="s">
        <v>7116</v>
      </c>
      <c r="B3580" s="1" t="s">
        <v>7117</v>
      </c>
      <c r="C3580" s="1">
        <v>5.2422999999999997E-2</v>
      </c>
      <c r="D3580" s="1">
        <v>0.360875</v>
      </c>
      <c r="E3580" s="1">
        <v>-2.7832273805140502</v>
      </c>
      <c r="F3580" s="1">
        <v>3.4861999999999997E-2</v>
      </c>
    </row>
    <row r="3581" spans="1:6" x14ac:dyDescent="0.65">
      <c r="A3581" s="1" t="s">
        <v>7118</v>
      </c>
      <c r="B3581" s="1" t="s">
        <v>7119</v>
      </c>
      <c r="C3581" s="1">
        <v>0</v>
      </c>
      <c r="D3581" s="1">
        <v>0.53057200000000004</v>
      </c>
      <c r="E3581" s="1" t="e">
        <f>-Inf</f>
        <v>#NAME?</v>
      </c>
      <c r="F3581" s="1">
        <v>4.1632299999999997E-2</v>
      </c>
    </row>
    <row r="3582" spans="1:6" x14ac:dyDescent="0.65">
      <c r="A3582" s="1" t="s">
        <v>7120</v>
      </c>
      <c r="B3582" s="1" t="s">
        <v>7121</v>
      </c>
      <c r="C3582" s="1">
        <v>4.367E-2</v>
      </c>
      <c r="D3582" s="1">
        <v>0.78087099999999998</v>
      </c>
      <c r="E3582" s="1">
        <v>-4.1603697983951804</v>
      </c>
      <c r="F3582" s="1">
        <v>7.15294E-3</v>
      </c>
    </row>
    <row r="3583" spans="1:6" x14ac:dyDescent="0.65">
      <c r="A3583" s="1" t="s">
        <v>7122</v>
      </c>
      <c r="B3583" s="1" t="s">
        <v>7123</v>
      </c>
      <c r="C3583" s="1">
        <v>0.44547900000000001</v>
      </c>
      <c r="D3583" s="1">
        <v>5.8713000000000001E-2</v>
      </c>
      <c r="E3583" s="1">
        <v>2.9236055446762301</v>
      </c>
      <c r="F3583" s="1">
        <v>2.0053499999999998E-2</v>
      </c>
    </row>
    <row r="3584" spans="1:6" x14ac:dyDescent="0.65">
      <c r="A3584" s="1" t="s">
        <v>7124</v>
      </c>
      <c r="B3584" s="1" t="s">
        <v>7125</v>
      </c>
      <c r="C3584" s="1">
        <v>0.195186</v>
      </c>
      <c r="D3584" s="1">
        <v>0.432842</v>
      </c>
      <c r="E3584" s="1">
        <v>-1.1489909179159099</v>
      </c>
      <c r="F3584" s="1">
        <v>4.1632299999999997E-2</v>
      </c>
    </row>
    <row r="3585" spans="1:6" x14ac:dyDescent="0.65">
      <c r="A3585" s="1" t="s">
        <v>7126</v>
      </c>
      <c r="B3585" s="1" t="s">
        <v>7127</v>
      </c>
      <c r="C3585" s="1">
        <v>0</v>
      </c>
      <c r="D3585" s="1">
        <v>0.48908699999999999</v>
      </c>
      <c r="E3585" s="1" t="e">
        <f>-Inf</f>
        <v>#NAME?</v>
      </c>
      <c r="F3585" s="1">
        <v>4.1632299999999997E-2</v>
      </c>
    </row>
    <row r="3586" spans="1:6" x14ac:dyDescent="0.65">
      <c r="A3586" s="1" t="s">
        <v>7128</v>
      </c>
      <c r="B3586" s="1" t="s">
        <v>7129</v>
      </c>
      <c r="C3586" s="1">
        <v>0.38522600000000001</v>
      </c>
      <c r="D3586" s="1">
        <v>0.10030500000000001</v>
      </c>
      <c r="E3586" s="1">
        <v>1.94131155491246</v>
      </c>
      <c r="F3586" s="1">
        <v>4.1632299999999997E-2</v>
      </c>
    </row>
    <row r="3587" spans="1:6" x14ac:dyDescent="0.65">
      <c r="A3587" s="1" t="s">
        <v>7130</v>
      </c>
      <c r="B3587" s="1" t="s">
        <v>7131</v>
      </c>
      <c r="C3587" s="1">
        <v>0.43356800000000001</v>
      </c>
      <c r="D3587" s="1">
        <v>0.234071</v>
      </c>
      <c r="E3587" s="1">
        <v>0.88931207658828004</v>
      </c>
      <c r="F3587" s="1">
        <v>4.1632299999999997E-2</v>
      </c>
    </row>
    <row r="3588" spans="1:6" x14ac:dyDescent="0.65">
      <c r="A3588" s="1" t="s">
        <v>7132</v>
      </c>
      <c r="B3588" s="1" t="s">
        <v>7133</v>
      </c>
      <c r="C3588" s="1">
        <v>0</v>
      </c>
      <c r="D3588" s="1">
        <v>0.61705600000000005</v>
      </c>
      <c r="E3588" s="1" t="e">
        <f>-Inf</f>
        <v>#NAME?</v>
      </c>
      <c r="F3588" s="1">
        <v>1.26737E-2</v>
      </c>
    </row>
    <row r="3589" spans="1:6" x14ac:dyDescent="0.65">
      <c r="A3589" s="1" t="s">
        <v>7134</v>
      </c>
      <c r="B3589" s="1" t="s">
        <v>7135</v>
      </c>
      <c r="C3589" s="1">
        <v>0.33877499999999999</v>
      </c>
      <c r="D3589" s="1">
        <v>8.9813000000000004E-2</v>
      </c>
      <c r="E3589" s="1">
        <v>1.9153312261311599</v>
      </c>
      <c r="F3589" s="1">
        <v>4.1632299999999997E-2</v>
      </c>
    </row>
    <row r="3590" spans="1:6" x14ac:dyDescent="0.65">
      <c r="A3590" s="1" t="s">
        <v>7136</v>
      </c>
      <c r="B3590" s="1" t="s">
        <v>7137</v>
      </c>
      <c r="C3590" s="1">
        <v>0</v>
      </c>
      <c r="D3590" s="1">
        <v>0.41665999999999997</v>
      </c>
      <c r="E3590" s="1" t="e">
        <f>-Inf</f>
        <v>#NAME?</v>
      </c>
      <c r="F3590" s="1">
        <v>4.1632299999999997E-2</v>
      </c>
    </row>
    <row r="3591" spans="1:6" x14ac:dyDescent="0.65">
      <c r="A3591" s="1" t="s">
        <v>7138</v>
      </c>
      <c r="B3591" s="1" t="s">
        <v>7139</v>
      </c>
      <c r="C3591" s="1">
        <v>0</v>
      </c>
      <c r="D3591" s="1">
        <v>0.43375200000000003</v>
      </c>
      <c r="E3591" s="1" t="e">
        <f>-Inf</f>
        <v>#NAME?</v>
      </c>
      <c r="F3591" s="1">
        <v>4.1632299999999997E-2</v>
      </c>
    </row>
    <row r="3592" spans="1:6" x14ac:dyDescent="0.65">
      <c r="A3592" s="1" t="s">
        <v>7140</v>
      </c>
      <c r="B3592" s="1" t="s">
        <v>7141</v>
      </c>
      <c r="C3592" s="1">
        <v>0.60961399999999999</v>
      </c>
      <c r="D3592" s="1">
        <v>0.14635899999999999</v>
      </c>
      <c r="E3592" s="1">
        <v>2.0583845716224798</v>
      </c>
      <c r="F3592" s="1">
        <v>2.2750099999999999E-2</v>
      </c>
    </row>
    <row r="3593" spans="1:6" x14ac:dyDescent="0.65">
      <c r="A3593" s="1" t="s">
        <v>7142</v>
      </c>
      <c r="B3593" s="1" t="s">
        <v>7143</v>
      </c>
      <c r="C3593" s="1">
        <v>0.50782000000000005</v>
      </c>
      <c r="D3593" s="1">
        <v>0</v>
      </c>
      <c r="E3593" s="1" t="s">
        <v>22</v>
      </c>
      <c r="F3593" s="1">
        <v>4.1632299999999997E-2</v>
      </c>
    </row>
    <row r="3594" spans="1:6" x14ac:dyDescent="0.65">
      <c r="A3594" s="1" t="s">
        <v>7144</v>
      </c>
      <c r="B3594" s="1" t="s">
        <v>7145</v>
      </c>
      <c r="C3594" s="1">
        <v>0</v>
      </c>
      <c r="D3594" s="1">
        <v>0.57693300000000003</v>
      </c>
      <c r="E3594" s="1" t="e">
        <f>-Inf</f>
        <v>#NAME?</v>
      </c>
      <c r="F3594" s="1">
        <v>4.1632299999999997E-2</v>
      </c>
    </row>
    <row r="3595" spans="1:6" x14ac:dyDescent="0.65">
      <c r="A3595" s="1" t="s">
        <v>7146</v>
      </c>
      <c r="B3595" s="1" t="s">
        <v>7147</v>
      </c>
      <c r="C3595" s="1">
        <v>0</v>
      </c>
      <c r="D3595" s="1">
        <v>7.6619999999999994E-2</v>
      </c>
      <c r="E3595" s="1" t="e">
        <f>-Inf</f>
        <v>#NAME?</v>
      </c>
      <c r="F3595" s="1">
        <v>1.6567800000000001E-2</v>
      </c>
    </row>
    <row r="3596" spans="1:6" x14ac:dyDescent="0.65">
      <c r="A3596" s="1" t="s">
        <v>7148</v>
      </c>
      <c r="B3596" s="1" t="s">
        <v>7149</v>
      </c>
      <c r="C3596" s="1">
        <v>8.1895999999999997E-2</v>
      </c>
      <c r="D3596" s="1">
        <v>0.477302</v>
      </c>
      <c r="E3596" s="1">
        <v>-2.5430374876492898</v>
      </c>
      <c r="F3596" s="1">
        <v>4.1632299999999997E-2</v>
      </c>
    </row>
    <row r="3597" spans="1:6" x14ac:dyDescent="0.65">
      <c r="A3597" s="1" t="s">
        <v>7150</v>
      </c>
      <c r="B3597" s="1" t="s">
        <v>7151</v>
      </c>
      <c r="C3597" s="1">
        <v>0.68171000000000004</v>
      </c>
      <c r="D3597" s="1">
        <v>0.130831</v>
      </c>
      <c r="E3597" s="1">
        <v>2.3814537226229202</v>
      </c>
      <c r="F3597" s="1">
        <v>1.08973E-2</v>
      </c>
    </row>
    <row r="3598" spans="1:6" x14ac:dyDescent="0.65">
      <c r="A3598" s="1" t="s">
        <v>7152</v>
      </c>
      <c r="B3598" s="1" t="s">
        <v>7153</v>
      </c>
      <c r="C3598" s="1">
        <v>0</v>
      </c>
      <c r="D3598" s="1">
        <v>0.33787699999999998</v>
      </c>
      <c r="E3598" s="1" t="e">
        <f>-Inf</f>
        <v>#NAME?</v>
      </c>
      <c r="F3598" s="1">
        <v>2.2750099999999999E-2</v>
      </c>
    </row>
    <row r="3599" spans="1:6" x14ac:dyDescent="0.65">
      <c r="A3599" s="1" t="s">
        <v>7154</v>
      </c>
      <c r="B3599" s="1" t="s">
        <v>7155</v>
      </c>
      <c r="C3599" s="1">
        <v>0.43187399999999998</v>
      </c>
      <c r="D3599" s="1">
        <v>0</v>
      </c>
      <c r="E3599" s="1" t="s">
        <v>22</v>
      </c>
      <c r="F3599" s="1">
        <v>4.1632299999999997E-2</v>
      </c>
    </row>
    <row r="3600" spans="1:6" x14ac:dyDescent="0.65">
      <c r="A3600" s="1" t="s">
        <v>7156</v>
      </c>
      <c r="B3600" s="1" t="s">
        <v>7157</v>
      </c>
      <c r="C3600" s="1">
        <v>0.321021</v>
      </c>
      <c r="D3600" s="1">
        <v>0</v>
      </c>
      <c r="E3600" s="1" t="s">
        <v>22</v>
      </c>
      <c r="F3600" s="1">
        <v>1.26737E-2</v>
      </c>
    </row>
    <row r="3601" spans="1:6" x14ac:dyDescent="0.65">
      <c r="A3601" s="1" t="s">
        <v>7158</v>
      </c>
      <c r="B3601" s="1" t="s">
        <v>7159</v>
      </c>
      <c r="C3601" s="1">
        <v>0</v>
      </c>
      <c r="D3601" s="1">
        <v>0.61420200000000003</v>
      </c>
      <c r="E3601" s="1" t="e">
        <f>-Inf</f>
        <v>#NAME?</v>
      </c>
      <c r="F3601" s="1">
        <v>3.49263E-2</v>
      </c>
    </row>
    <row r="3602" spans="1:6" x14ac:dyDescent="0.65">
      <c r="A3602" s="1" t="s">
        <v>7160</v>
      </c>
      <c r="B3602" s="1" t="s">
        <v>7161</v>
      </c>
      <c r="C3602" s="1">
        <v>0.48249700000000001</v>
      </c>
      <c r="D3602" s="1">
        <v>4.7730000000000002E-2</v>
      </c>
      <c r="E3602" s="1">
        <v>3.3375517307254698</v>
      </c>
      <c r="F3602" s="1">
        <v>1.26737E-2</v>
      </c>
    </row>
    <row r="3603" spans="1:6" x14ac:dyDescent="0.65">
      <c r="A3603" s="1" t="s">
        <v>7162</v>
      </c>
      <c r="B3603" s="1" t="s">
        <v>7163</v>
      </c>
      <c r="C3603" s="1">
        <v>0.34767199999999998</v>
      </c>
      <c r="D3603" s="1">
        <v>0.324735</v>
      </c>
      <c r="E3603" s="1">
        <v>9.8463996371876306E-2</v>
      </c>
      <c r="F3603" s="1">
        <v>4.1632299999999997E-2</v>
      </c>
    </row>
    <row r="3604" spans="1:6" x14ac:dyDescent="0.65">
      <c r="A3604" s="1" t="s">
        <v>7164</v>
      </c>
      <c r="B3604" s="1" t="s">
        <v>7165</v>
      </c>
      <c r="C3604" s="1">
        <v>1.1826570000000001</v>
      </c>
      <c r="D3604" s="1">
        <v>0.13150200000000001</v>
      </c>
      <c r="E3604" s="1">
        <v>3.1688750702368602</v>
      </c>
      <c r="F3604" s="1">
        <v>5.7440900000000001E-4</v>
      </c>
    </row>
    <row r="3605" spans="1:6" x14ac:dyDescent="0.65">
      <c r="A3605" s="1" t="s">
        <v>7166</v>
      </c>
      <c r="B3605" s="1" t="s">
        <v>7167</v>
      </c>
      <c r="C3605" s="1">
        <v>7.8894000000000006E-2</v>
      </c>
      <c r="D3605" s="1">
        <v>0.38606200000000002</v>
      </c>
      <c r="E3605" s="1">
        <v>-2.2908450665739002</v>
      </c>
      <c r="F3605" s="1">
        <v>4.1632299999999997E-2</v>
      </c>
    </row>
    <row r="3606" spans="1:6" x14ac:dyDescent="0.65">
      <c r="A3606" s="1" t="s">
        <v>7168</v>
      </c>
      <c r="B3606" s="1" t="s">
        <v>7169</v>
      </c>
      <c r="C3606" s="1">
        <v>0.95962499999999995</v>
      </c>
      <c r="D3606" s="1">
        <v>0</v>
      </c>
      <c r="E3606" s="1" t="s">
        <v>22</v>
      </c>
      <c r="F3606" s="1">
        <v>4.1632299999999997E-2</v>
      </c>
    </row>
    <row r="3607" spans="1:6" x14ac:dyDescent="0.65">
      <c r="A3607" s="1" t="s">
        <v>7170</v>
      </c>
      <c r="B3607" s="1" t="s">
        <v>7171</v>
      </c>
      <c r="C3607" s="1">
        <v>0</v>
      </c>
      <c r="D3607" s="1">
        <v>0.46244400000000002</v>
      </c>
      <c r="E3607" s="1" t="e">
        <f>-Inf</f>
        <v>#NAME?</v>
      </c>
      <c r="F3607" s="1">
        <v>4.6766299999999997E-2</v>
      </c>
    </row>
    <row r="3608" spans="1:6" x14ac:dyDescent="0.65">
      <c r="A3608" s="1" t="s">
        <v>7172</v>
      </c>
      <c r="B3608" s="1" t="s">
        <v>7173</v>
      </c>
      <c r="C3608" s="1">
        <v>0.46211000000000002</v>
      </c>
      <c r="D3608" s="1">
        <v>0</v>
      </c>
      <c r="E3608" s="1" t="s">
        <v>22</v>
      </c>
      <c r="F3608" s="1">
        <v>2.2750099999999999E-2</v>
      </c>
    </row>
    <row r="3609" spans="1:6" x14ac:dyDescent="0.65">
      <c r="A3609" s="1" t="s">
        <v>7174</v>
      </c>
      <c r="B3609" s="1" t="s">
        <v>7175</v>
      </c>
      <c r="C3609" s="1">
        <v>3.8301000000000002E-2</v>
      </c>
      <c r="D3609" s="1">
        <v>0.45189400000000002</v>
      </c>
      <c r="E3609" s="1">
        <v>-3.5605304367758199</v>
      </c>
      <c r="F3609" s="1">
        <v>4.1632299999999997E-2</v>
      </c>
    </row>
    <row r="3610" spans="1:6" x14ac:dyDescent="0.65">
      <c r="A3610" s="1" t="s">
        <v>7176</v>
      </c>
      <c r="B3610" s="1" t="s">
        <v>7177</v>
      </c>
      <c r="C3610" s="1">
        <v>0</v>
      </c>
      <c r="D3610" s="1">
        <v>0.414105</v>
      </c>
      <c r="E3610" s="1" t="e">
        <f>-Inf</f>
        <v>#NAME?</v>
      </c>
      <c r="F3610" s="1">
        <v>4.1632299999999997E-2</v>
      </c>
    </row>
    <row r="3611" spans="1:6" x14ac:dyDescent="0.65">
      <c r="A3611" s="1" t="s">
        <v>7178</v>
      </c>
      <c r="B3611" s="1" t="s">
        <v>7179</v>
      </c>
      <c r="C3611" s="1">
        <v>0.66717899999999997</v>
      </c>
      <c r="D3611" s="1">
        <v>0.23811199999999999</v>
      </c>
      <c r="E3611" s="1">
        <v>1.4864335503491199</v>
      </c>
      <c r="F3611" s="1">
        <v>7.15294E-3</v>
      </c>
    </row>
    <row r="3612" spans="1:6" x14ac:dyDescent="0.65">
      <c r="A3612" s="1" t="s">
        <v>7180</v>
      </c>
      <c r="B3612" s="1" t="s">
        <v>7181</v>
      </c>
      <c r="C3612" s="1">
        <v>0.17202500000000001</v>
      </c>
      <c r="D3612" s="1">
        <v>0.41195199999999998</v>
      </c>
      <c r="E3612" s="1">
        <v>-1.25985800290487</v>
      </c>
      <c r="F3612" s="1">
        <v>1.05986E-2</v>
      </c>
    </row>
    <row r="3613" spans="1:6" x14ac:dyDescent="0.65">
      <c r="A3613" s="1" t="s">
        <v>7182</v>
      </c>
      <c r="B3613" s="1" t="s">
        <v>7183</v>
      </c>
      <c r="C3613" s="1">
        <v>0.149704</v>
      </c>
      <c r="D3613" s="1">
        <v>0.63691399999999998</v>
      </c>
      <c r="E3613" s="1">
        <v>-2.0889858143306399</v>
      </c>
      <c r="F3613" s="1">
        <v>2.00743E-2</v>
      </c>
    </row>
    <row r="3614" spans="1:6" x14ac:dyDescent="0.65">
      <c r="A3614" s="1" t="s">
        <v>7184</v>
      </c>
      <c r="B3614" s="1" t="s">
        <v>7185</v>
      </c>
      <c r="C3614" s="1">
        <v>0</v>
      </c>
      <c r="D3614" s="1">
        <v>0.40562500000000001</v>
      </c>
      <c r="E3614" s="1" t="e">
        <f>-Inf</f>
        <v>#NAME?</v>
      </c>
      <c r="F3614" s="1">
        <v>4.1632299999999997E-2</v>
      </c>
    </row>
    <row r="3615" spans="1:6" x14ac:dyDescent="0.65">
      <c r="A3615" s="1" t="s">
        <v>7186</v>
      </c>
      <c r="B3615" s="1" t="s">
        <v>7187</v>
      </c>
      <c r="C3615" s="1">
        <v>0.48416399999999998</v>
      </c>
      <c r="D3615" s="1">
        <v>0</v>
      </c>
      <c r="E3615" s="1" t="s">
        <v>22</v>
      </c>
      <c r="F3615" s="1">
        <v>2.2750099999999999E-2</v>
      </c>
    </row>
    <row r="3616" spans="1:6" x14ac:dyDescent="0.65">
      <c r="A3616" s="1" t="s">
        <v>7188</v>
      </c>
      <c r="B3616" s="1" t="s">
        <v>7189</v>
      </c>
      <c r="C3616" s="1">
        <v>0</v>
      </c>
      <c r="D3616" s="1">
        <v>0.50091200000000002</v>
      </c>
      <c r="E3616" s="1" t="e">
        <f>-Inf</f>
        <v>#NAME?</v>
      </c>
      <c r="F3616" s="1">
        <v>4.1632299999999997E-2</v>
      </c>
    </row>
    <row r="3617" spans="1:6" x14ac:dyDescent="0.65">
      <c r="A3617" s="1" t="s">
        <v>7190</v>
      </c>
      <c r="B3617" s="1" t="s">
        <v>7191</v>
      </c>
      <c r="C3617" s="1">
        <v>0.12564400000000001</v>
      </c>
      <c r="D3617" s="1">
        <v>0.65359299999999998</v>
      </c>
      <c r="E3617" s="1">
        <v>-2.3790507538149899</v>
      </c>
      <c r="F3617" s="1">
        <v>1.9721499999999999E-2</v>
      </c>
    </row>
    <row r="3618" spans="1:6" x14ac:dyDescent="0.65">
      <c r="A3618" s="1" t="s">
        <v>7192</v>
      </c>
      <c r="B3618" s="1" t="s">
        <v>7193</v>
      </c>
      <c r="C3618" s="1">
        <v>0</v>
      </c>
      <c r="D3618" s="1">
        <v>0.53535200000000005</v>
      </c>
      <c r="E3618" s="1" t="e">
        <f>-Inf</f>
        <v>#NAME?</v>
      </c>
      <c r="F3618" s="1">
        <v>3.36616E-2</v>
      </c>
    </row>
    <row r="3619" spans="1:6" x14ac:dyDescent="0.65">
      <c r="A3619" s="1" t="s">
        <v>7194</v>
      </c>
      <c r="B3619" s="1" t="s">
        <v>7195</v>
      </c>
      <c r="C3619" s="1">
        <v>0.80745900000000004</v>
      </c>
      <c r="D3619" s="1">
        <v>0.13600999999999999</v>
      </c>
      <c r="E3619" s="1">
        <v>2.5696762784642901</v>
      </c>
      <c r="F3619" s="1">
        <v>1.1431E-2</v>
      </c>
    </row>
    <row r="3620" spans="1:6" x14ac:dyDescent="0.65">
      <c r="A3620" s="1" t="s">
        <v>7196</v>
      </c>
      <c r="B3620" s="1" t="s">
        <v>7197</v>
      </c>
      <c r="C3620" s="1">
        <v>0.53117099999999995</v>
      </c>
      <c r="D3620" s="1">
        <v>9.2994999999999994E-2</v>
      </c>
      <c r="E3620" s="1">
        <v>2.5139513279469599</v>
      </c>
      <c r="F3620" s="1">
        <v>4.1632299999999997E-2</v>
      </c>
    </row>
    <row r="3621" spans="1:6" x14ac:dyDescent="0.65">
      <c r="A3621" s="1" t="s">
        <v>7198</v>
      </c>
      <c r="B3621" s="1" t="s">
        <v>7199</v>
      </c>
      <c r="C3621" s="1">
        <v>0.18838199999999999</v>
      </c>
      <c r="D3621" s="1">
        <v>0.50949500000000003</v>
      </c>
      <c r="E3621" s="1">
        <v>-1.4354068671123601</v>
      </c>
      <c r="F3621" s="1">
        <v>3.5916400000000001E-2</v>
      </c>
    </row>
    <row r="3622" spans="1:6" x14ac:dyDescent="0.65">
      <c r="A3622" s="1" t="s">
        <v>7200</v>
      </c>
      <c r="B3622" s="1" t="s">
        <v>7201</v>
      </c>
      <c r="C3622" s="1">
        <v>0</v>
      </c>
      <c r="D3622" s="1">
        <v>0.46065200000000001</v>
      </c>
      <c r="E3622" s="1" t="e">
        <f>-Inf</f>
        <v>#NAME?</v>
      </c>
      <c r="F3622" s="1">
        <v>4.1632299999999997E-2</v>
      </c>
    </row>
    <row r="3623" spans="1:6" x14ac:dyDescent="0.65">
      <c r="A3623" s="1" t="s">
        <v>7202</v>
      </c>
      <c r="B3623" s="1" t="s">
        <v>7203</v>
      </c>
      <c r="C3623" s="1">
        <v>0.47247800000000001</v>
      </c>
      <c r="D3623" s="1">
        <v>3.0957999999999999E-2</v>
      </c>
      <c r="E3623" s="1">
        <v>3.9318629784368899</v>
      </c>
      <c r="F3623" s="1">
        <v>2.2750099999999999E-2</v>
      </c>
    </row>
    <row r="3624" spans="1:6" x14ac:dyDescent="0.65">
      <c r="A3624" s="1" t="s">
        <v>7204</v>
      </c>
      <c r="B3624" s="1" t="s">
        <v>7205</v>
      </c>
      <c r="C3624" s="1">
        <v>0.39441799999999999</v>
      </c>
      <c r="D3624" s="1">
        <v>0</v>
      </c>
      <c r="E3624" s="1" t="s">
        <v>22</v>
      </c>
      <c r="F3624" s="1">
        <v>4.1632299999999997E-2</v>
      </c>
    </row>
    <row r="3625" spans="1:6" x14ac:dyDescent="0.65">
      <c r="A3625" s="1" t="s">
        <v>7206</v>
      </c>
      <c r="B3625" s="1" t="s">
        <v>7207</v>
      </c>
      <c r="C3625" s="1">
        <v>3.535679</v>
      </c>
      <c r="D3625" s="1">
        <v>6.7890519999999999</v>
      </c>
      <c r="E3625" s="1">
        <v>-0.94122283538778095</v>
      </c>
      <c r="F3625" s="1">
        <v>4.2404999999999998E-2</v>
      </c>
    </row>
    <row r="3626" spans="1:6" x14ac:dyDescent="0.65">
      <c r="A3626" s="1" t="s">
        <v>7208</v>
      </c>
      <c r="B3626" s="1" t="s">
        <v>7209</v>
      </c>
      <c r="C3626" s="1">
        <v>0.33401700000000001</v>
      </c>
      <c r="D3626" s="1">
        <v>0</v>
      </c>
      <c r="E3626" s="1" t="s">
        <v>22</v>
      </c>
      <c r="F3626" s="1">
        <v>4.1632299999999997E-2</v>
      </c>
    </row>
    <row r="3627" spans="1:6" x14ac:dyDescent="0.65">
      <c r="A3627" s="1" t="s">
        <v>7210</v>
      </c>
      <c r="B3627" s="1" t="s">
        <v>7211</v>
      </c>
      <c r="C3627" s="1">
        <v>0.59205399999999997</v>
      </c>
      <c r="D3627" s="1">
        <v>0</v>
      </c>
      <c r="E3627" s="1" t="s">
        <v>22</v>
      </c>
      <c r="F3627" s="1">
        <v>1.26737E-2</v>
      </c>
    </row>
    <row r="3628" spans="1:6" x14ac:dyDescent="0.65">
      <c r="A3628" s="1" t="s">
        <v>7212</v>
      </c>
      <c r="B3628" s="1" t="s">
        <v>7213</v>
      </c>
      <c r="C3628" s="1">
        <v>1.4628140000000001</v>
      </c>
      <c r="D3628" s="1">
        <v>7.4845600000000001</v>
      </c>
      <c r="E3628" s="1">
        <v>-2.3551711667588102</v>
      </c>
      <c r="F3628" s="2">
        <v>3.6731699999999998E-6</v>
      </c>
    </row>
    <row r="3629" spans="1:6" x14ac:dyDescent="0.65">
      <c r="A3629" s="1" t="s">
        <v>7214</v>
      </c>
      <c r="B3629" s="1" t="s">
        <v>7215</v>
      </c>
      <c r="C3629" s="1">
        <v>0.37498399999999998</v>
      </c>
      <c r="D3629" s="1">
        <v>0</v>
      </c>
      <c r="E3629" s="1" t="s">
        <v>22</v>
      </c>
      <c r="F3629" s="1">
        <v>1.8366799999999999E-2</v>
      </c>
    </row>
    <row r="3630" spans="1:6" x14ac:dyDescent="0.65">
      <c r="A3630" s="1" t="s">
        <v>7216</v>
      </c>
      <c r="B3630" s="1" t="s">
        <v>7217</v>
      </c>
      <c r="C3630" s="1">
        <v>0</v>
      </c>
      <c r="D3630" s="1">
        <v>0.52777700000000005</v>
      </c>
      <c r="E3630" s="1" t="e">
        <f>-Inf</f>
        <v>#NAME?</v>
      </c>
      <c r="F3630" s="1">
        <v>3.82942E-2</v>
      </c>
    </row>
    <row r="3631" spans="1:6" x14ac:dyDescent="0.65">
      <c r="A3631" s="1" t="s">
        <v>7218</v>
      </c>
      <c r="B3631" s="1" t="s">
        <v>7219</v>
      </c>
      <c r="C3631" s="1">
        <v>0.37477899999999997</v>
      </c>
      <c r="D3631" s="1">
        <v>0</v>
      </c>
      <c r="E3631" s="1" t="s">
        <v>22</v>
      </c>
      <c r="F3631" s="1">
        <v>4.1632299999999997E-2</v>
      </c>
    </row>
    <row r="3632" spans="1:6" x14ac:dyDescent="0.65">
      <c r="A3632" s="1" t="s">
        <v>7220</v>
      </c>
      <c r="B3632" s="1" t="s">
        <v>7221</v>
      </c>
      <c r="C3632" s="1">
        <v>0.420379</v>
      </c>
      <c r="D3632" s="1">
        <v>0.48252200000000001</v>
      </c>
      <c r="E3632" s="1">
        <v>-0.198904120412431</v>
      </c>
      <c r="F3632" s="1">
        <v>4.1632299999999997E-2</v>
      </c>
    </row>
    <row r="3633" spans="1:6" x14ac:dyDescent="0.65">
      <c r="A3633" s="1" t="s">
        <v>7222</v>
      </c>
      <c r="B3633" s="1" t="s">
        <v>7223</v>
      </c>
      <c r="C3633" s="1">
        <v>0</v>
      </c>
      <c r="D3633" s="1">
        <v>0.45405200000000001</v>
      </c>
      <c r="E3633" s="1" t="e">
        <f>-Inf</f>
        <v>#NAME?</v>
      </c>
      <c r="F3633" s="1">
        <v>2.2750099999999999E-2</v>
      </c>
    </row>
    <row r="3634" spans="1:6" x14ac:dyDescent="0.65">
      <c r="A3634" s="1" t="s">
        <v>7224</v>
      </c>
      <c r="B3634" s="1" t="s">
        <v>7225</v>
      </c>
      <c r="C3634" s="1">
        <v>3.043704</v>
      </c>
      <c r="D3634" s="1">
        <v>0.645374</v>
      </c>
      <c r="E3634" s="1">
        <v>2.2376207010111901</v>
      </c>
      <c r="F3634" s="1">
        <v>2.5573700000000002E-3</v>
      </c>
    </row>
    <row r="3635" spans="1:6" x14ac:dyDescent="0.65">
      <c r="A3635" s="1" t="s">
        <v>7226</v>
      </c>
      <c r="B3635" s="1" t="s">
        <v>7227</v>
      </c>
      <c r="C3635" s="1">
        <v>0</v>
      </c>
      <c r="D3635" s="1">
        <v>0.50789799999999996</v>
      </c>
      <c r="E3635" s="1" t="e">
        <f>-Inf</f>
        <v>#NAME?</v>
      </c>
      <c r="F3635" s="1">
        <v>4.1632299999999997E-2</v>
      </c>
    </row>
    <row r="3636" spans="1:6" x14ac:dyDescent="0.65">
      <c r="A3636" s="1" t="s">
        <v>7228</v>
      </c>
      <c r="B3636" s="1" t="s">
        <v>7229</v>
      </c>
      <c r="C3636" s="1">
        <v>0.52398</v>
      </c>
      <c r="D3636" s="1">
        <v>0</v>
      </c>
      <c r="E3636" s="1" t="s">
        <v>22</v>
      </c>
      <c r="F3636" s="1">
        <v>4.1632299999999997E-2</v>
      </c>
    </row>
    <row r="3637" spans="1:6" x14ac:dyDescent="0.65">
      <c r="A3637" s="1" t="s">
        <v>7230</v>
      </c>
      <c r="B3637" s="1" t="s">
        <v>7231</v>
      </c>
      <c r="C3637" s="1">
        <v>0.47282099999999999</v>
      </c>
      <c r="D3637" s="1">
        <v>0.46509099999999998</v>
      </c>
      <c r="E3637" s="1">
        <v>2.3781090720594301E-2</v>
      </c>
      <c r="F3637" s="1">
        <v>4.1632299999999997E-2</v>
      </c>
    </row>
    <row r="3638" spans="1:6" x14ac:dyDescent="0.65">
      <c r="A3638" s="1" t="s">
        <v>7232</v>
      </c>
      <c r="B3638" s="1" t="s">
        <v>7233</v>
      </c>
      <c r="C3638" s="1">
        <v>0</v>
      </c>
      <c r="D3638" s="1">
        <v>0.44463000000000003</v>
      </c>
      <c r="E3638" s="1" t="e">
        <f>-Inf</f>
        <v>#NAME?</v>
      </c>
      <c r="F3638" s="1">
        <v>4.1632299999999997E-2</v>
      </c>
    </row>
    <row r="3639" spans="1:6" x14ac:dyDescent="0.65">
      <c r="A3639" s="1" t="s">
        <v>7234</v>
      </c>
      <c r="B3639" s="1" t="s">
        <v>7235</v>
      </c>
      <c r="C3639" s="1">
        <v>0.10825600000000001</v>
      </c>
      <c r="D3639" s="1">
        <v>0.37140000000000001</v>
      </c>
      <c r="E3639" s="1">
        <v>-1.7785268279161599</v>
      </c>
      <c r="F3639" s="1">
        <v>4.1632299999999997E-2</v>
      </c>
    </row>
    <row r="3640" spans="1:6" x14ac:dyDescent="0.65">
      <c r="A3640" s="1" t="s">
        <v>7236</v>
      </c>
      <c r="B3640" s="1" t="s">
        <v>7237</v>
      </c>
      <c r="C3640" s="1">
        <v>0.14611299999999999</v>
      </c>
      <c r="D3640" s="1">
        <v>0.40219300000000002</v>
      </c>
      <c r="E3640" s="1">
        <v>-1.46080342870891</v>
      </c>
      <c r="F3640" s="1">
        <v>3.4656399999999997E-2</v>
      </c>
    </row>
    <row r="3641" spans="1:6" x14ac:dyDescent="0.65">
      <c r="A3641" s="1" t="s">
        <v>7238</v>
      </c>
      <c r="B3641" s="1" t="s">
        <v>7239</v>
      </c>
      <c r="C3641" s="1">
        <v>0</v>
      </c>
      <c r="D3641" s="1">
        <v>0.44017800000000001</v>
      </c>
      <c r="E3641" s="1" t="e">
        <f>-Inf</f>
        <v>#NAME?</v>
      </c>
      <c r="F3641" s="1">
        <v>4.1632299999999997E-2</v>
      </c>
    </row>
    <row r="3642" spans="1:6" x14ac:dyDescent="0.65">
      <c r="A3642" s="1" t="s">
        <v>7240</v>
      </c>
      <c r="B3642" s="1" t="s">
        <v>7241</v>
      </c>
      <c r="C3642" s="1">
        <v>0.39627200000000001</v>
      </c>
      <c r="D3642" s="1">
        <v>0</v>
      </c>
      <c r="E3642" s="1" t="s">
        <v>22</v>
      </c>
      <c r="F3642" s="1">
        <v>4.1632299999999997E-2</v>
      </c>
    </row>
    <row r="3643" spans="1:6" x14ac:dyDescent="0.65">
      <c r="A3643" s="1" t="s">
        <v>7242</v>
      </c>
      <c r="B3643" s="1" t="s">
        <v>7243</v>
      </c>
      <c r="C3643" s="1">
        <v>0.42632300000000001</v>
      </c>
      <c r="D3643" s="1">
        <v>8.3885000000000001E-2</v>
      </c>
      <c r="E3643" s="1">
        <v>2.3454621288304298</v>
      </c>
      <c r="F3643" s="1">
        <v>1.26737E-2</v>
      </c>
    </row>
    <row r="3644" spans="1:6" x14ac:dyDescent="0.65">
      <c r="A3644" s="1" t="s">
        <v>7244</v>
      </c>
      <c r="B3644" s="1" t="s">
        <v>7245</v>
      </c>
      <c r="C3644" s="1">
        <v>4.6031000000000002E-2</v>
      </c>
      <c r="D3644" s="1">
        <v>0.37111</v>
      </c>
      <c r="E3644" s="1">
        <v>-3.0111691868627801</v>
      </c>
      <c r="F3644" s="1">
        <v>4.1632299999999997E-2</v>
      </c>
    </row>
    <row r="3645" spans="1:6" x14ac:dyDescent="0.65">
      <c r="A3645" s="1" t="s">
        <v>7246</v>
      </c>
      <c r="B3645" s="1" t="s">
        <v>7247</v>
      </c>
      <c r="C3645" s="1">
        <v>0.37992999999999999</v>
      </c>
      <c r="D3645" s="1">
        <v>0</v>
      </c>
      <c r="E3645" s="1" t="s">
        <v>22</v>
      </c>
      <c r="F3645" s="1">
        <v>4.1632299999999997E-2</v>
      </c>
    </row>
    <row r="3646" spans="1:6" x14ac:dyDescent="0.65">
      <c r="A3646" s="1" t="s">
        <v>7248</v>
      </c>
      <c r="B3646" s="1" t="s">
        <v>7249</v>
      </c>
      <c r="C3646" s="1">
        <v>0.20474000000000001</v>
      </c>
      <c r="D3646" s="1">
        <v>0.645922</v>
      </c>
      <c r="E3646" s="1">
        <v>-1.6575669701761599</v>
      </c>
      <c r="F3646" s="1">
        <v>1.11071E-2</v>
      </c>
    </row>
    <row r="3647" spans="1:6" x14ac:dyDescent="0.65">
      <c r="A3647" s="1" t="s">
        <v>7250</v>
      </c>
      <c r="B3647" s="1" t="s">
        <v>7251</v>
      </c>
      <c r="C3647" s="1">
        <v>0</v>
      </c>
      <c r="D3647" s="1">
        <v>0.40337200000000001</v>
      </c>
      <c r="E3647" s="1" t="e">
        <f>-Inf</f>
        <v>#NAME?</v>
      </c>
      <c r="F3647" s="1">
        <v>4.1632299999999997E-2</v>
      </c>
    </row>
    <row r="3648" spans="1:6" x14ac:dyDescent="0.65">
      <c r="A3648" s="1" t="s">
        <v>7252</v>
      </c>
      <c r="B3648" s="1" t="s">
        <v>7253</v>
      </c>
      <c r="C3648" s="1">
        <v>0.69099900000000003</v>
      </c>
      <c r="D3648" s="1">
        <v>0</v>
      </c>
      <c r="E3648" s="1" t="s">
        <v>22</v>
      </c>
      <c r="F3648" s="1">
        <v>7.15294E-3</v>
      </c>
    </row>
    <row r="3649" spans="1:6" x14ac:dyDescent="0.65">
      <c r="A3649" s="1" t="s">
        <v>7254</v>
      </c>
      <c r="B3649" s="1" t="s">
        <v>7255</v>
      </c>
      <c r="C3649" s="1">
        <v>0</v>
      </c>
      <c r="D3649" s="1">
        <v>0.38092399999999998</v>
      </c>
      <c r="E3649" s="1" t="e">
        <f>-Inf</f>
        <v>#NAME?</v>
      </c>
      <c r="F3649" s="1">
        <v>4.1632299999999997E-2</v>
      </c>
    </row>
    <row r="3650" spans="1:6" x14ac:dyDescent="0.65">
      <c r="A3650" s="1" t="s">
        <v>7256</v>
      </c>
      <c r="B3650" s="1" t="s">
        <v>7257</v>
      </c>
      <c r="C3650" s="1">
        <v>0</v>
      </c>
      <c r="D3650" s="1">
        <v>0.55601500000000004</v>
      </c>
      <c r="E3650" s="1" t="e">
        <f>-Inf</f>
        <v>#NAME?</v>
      </c>
      <c r="F3650" s="1">
        <v>2.2750099999999999E-2</v>
      </c>
    </row>
    <row r="3651" spans="1:6" x14ac:dyDescent="0.65">
      <c r="A3651" s="1" t="s">
        <v>7258</v>
      </c>
      <c r="B3651" s="1" t="s">
        <v>7259</v>
      </c>
      <c r="C3651" s="1">
        <v>0.61164799999999997</v>
      </c>
      <c r="D3651" s="1">
        <v>0.101978</v>
      </c>
      <c r="E3651" s="1">
        <v>2.5844436796964798</v>
      </c>
      <c r="F3651" s="1">
        <v>2.0407399999999999E-2</v>
      </c>
    </row>
    <row r="3652" spans="1:6" x14ac:dyDescent="0.65">
      <c r="A3652" s="1" t="s">
        <v>7260</v>
      </c>
      <c r="B3652" s="1" t="s">
        <v>7261</v>
      </c>
      <c r="C3652" s="1">
        <v>1.507612</v>
      </c>
      <c r="D3652" s="1">
        <v>11.750584999999999</v>
      </c>
      <c r="E3652" s="1">
        <v>-2.9623954942382098</v>
      </c>
      <c r="F3652" s="2">
        <v>8.9904700000000002E-7</v>
      </c>
    </row>
    <row r="3653" spans="1:6" x14ac:dyDescent="0.65">
      <c r="A3653" s="1" t="s">
        <v>7262</v>
      </c>
      <c r="B3653" s="1" t="s">
        <v>7263</v>
      </c>
      <c r="C3653" s="1">
        <v>0</v>
      </c>
      <c r="D3653" s="1">
        <v>0.37140000000000001</v>
      </c>
      <c r="E3653" s="1" t="e">
        <f>-Inf</f>
        <v>#NAME?</v>
      </c>
      <c r="F3653" s="1">
        <v>4.1632299999999997E-2</v>
      </c>
    </row>
    <row r="3654" spans="1:6" x14ac:dyDescent="0.65">
      <c r="A3654" s="1" t="s">
        <v>7264</v>
      </c>
      <c r="B3654" s="1" t="s">
        <v>7265</v>
      </c>
      <c r="C3654" s="1">
        <v>0</v>
      </c>
      <c r="D3654" s="1">
        <v>0.45535700000000001</v>
      </c>
      <c r="E3654" s="1" t="e">
        <f>-Inf</f>
        <v>#NAME?</v>
      </c>
      <c r="F3654" s="1">
        <v>4.1632299999999997E-2</v>
      </c>
    </row>
    <row r="3655" spans="1:6" x14ac:dyDescent="0.65">
      <c r="A3655" s="1" t="s">
        <v>7266</v>
      </c>
      <c r="B3655" s="1" t="s">
        <v>7267</v>
      </c>
      <c r="C3655" s="1">
        <v>0.57583200000000001</v>
      </c>
      <c r="D3655" s="1">
        <v>0</v>
      </c>
      <c r="E3655" s="1" t="s">
        <v>22</v>
      </c>
      <c r="F3655" s="1">
        <v>4.1632299999999997E-2</v>
      </c>
    </row>
    <row r="3656" spans="1:6" x14ac:dyDescent="0.65">
      <c r="A3656" s="1" t="s">
        <v>7268</v>
      </c>
      <c r="B3656" s="1" t="s">
        <v>7269</v>
      </c>
      <c r="C3656" s="1">
        <v>0.42011399999999999</v>
      </c>
      <c r="D3656" s="1">
        <v>0.88635699999999995</v>
      </c>
      <c r="E3656" s="1">
        <v>-1.0771070299443699</v>
      </c>
      <c r="F3656" s="1">
        <v>3.28788E-2</v>
      </c>
    </row>
    <row r="3657" spans="1:6" x14ac:dyDescent="0.65">
      <c r="A3657" s="1" t="s">
        <v>7270</v>
      </c>
      <c r="B3657" s="1" t="s">
        <v>7271</v>
      </c>
      <c r="C3657" s="1">
        <v>0</v>
      </c>
      <c r="D3657" s="1">
        <v>0.387876</v>
      </c>
      <c r="E3657" s="1" t="e">
        <f>-Inf</f>
        <v>#NAME?</v>
      </c>
      <c r="F3657" s="1">
        <v>5.9658599999999999E-3</v>
      </c>
    </row>
    <row r="3658" spans="1:6" x14ac:dyDescent="0.65">
      <c r="A3658" s="1" t="s">
        <v>7272</v>
      </c>
      <c r="B3658" s="1" t="s">
        <v>7273</v>
      </c>
      <c r="C3658" s="1">
        <v>0.23560300000000001</v>
      </c>
      <c r="D3658" s="1">
        <v>0.38214799999999999</v>
      </c>
      <c r="E3658" s="1">
        <v>-0.69777357039029597</v>
      </c>
      <c r="F3658" s="1">
        <v>4.1632299999999997E-2</v>
      </c>
    </row>
    <row r="3659" spans="1:6" x14ac:dyDescent="0.65">
      <c r="A3659" s="1" t="s">
        <v>7274</v>
      </c>
      <c r="B3659" s="1" t="s">
        <v>7275</v>
      </c>
      <c r="C3659" s="1">
        <v>0.43699500000000002</v>
      </c>
      <c r="D3659" s="1">
        <v>0</v>
      </c>
      <c r="E3659" s="1" t="s">
        <v>22</v>
      </c>
      <c r="F3659" s="1">
        <v>4.1632299999999997E-2</v>
      </c>
    </row>
    <row r="3660" spans="1:6" x14ac:dyDescent="0.65">
      <c r="A3660" s="1" t="s">
        <v>7276</v>
      </c>
      <c r="B3660" s="1" t="s">
        <v>7277</v>
      </c>
      <c r="C3660" s="1">
        <v>0</v>
      </c>
      <c r="D3660" s="1">
        <v>0.38338100000000003</v>
      </c>
      <c r="E3660" s="1" t="e">
        <f>-Inf</f>
        <v>#NAME?</v>
      </c>
      <c r="F3660" s="1">
        <v>4.1632299999999997E-2</v>
      </c>
    </row>
    <row r="3661" spans="1:6" x14ac:dyDescent="0.65">
      <c r="A3661" s="1" t="s">
        <v>7278</v>
      </c>
      <c r="B3661" s="1" t="s">
        <v>7279</v>
      </c>
      <c r="C3661" s="1">
        <v>0.11497</v>
      </c>
      <c r="D3661" s="1">
        <v>0.50789799999999996</v>
      </c>
      <c r="E3661" s="1">
        <v>-2.1432813360802401</v>
      </c>
      <c r="F3661" s="1">
        <v>4.1632299999999997E-2</v>
      </c>
    </row>
    <row r="3662" spans="1:6" x14ac:dyDescent="0.65">
      <c r="A3662" s="1" t="s">
        <v>7280</v>
      </c>
      <c r="B3662" s="1" t="s">
        <v>7281</v>
      </c>
      <c r="C3662" s="1">
        <v>0.51291100000000001</v>
      </c>
      <c r="D3662" s="1">
        <v>6.5238000000000004E-2</v>
      </c>
      <c r="E3662" s="1">
        <v>2.9749240528274901</v>
      </c>
      <c r="F3662" s="1">
        <v>1.26737E-2</v>
      </c>
    </row>
    <row r="3663" spans="1:6" x14ac:dyDescent="0.65">
      <c r="A3663" s="1" t="s">
        <v>7282</v>
      </c>
      <c r="B3663" s="1" t="s">
        <v>7283</v>
      </c>
      <c r="C3663" s="1">
        <v>3.2667660000000001</v>
      </c>
      <c r="D3663" s="1">
        <v>3.0700949999999998</v>
      </c>
      <c r="E3663" s="1">
        <v>8.9579818983704804E-2</v>
      </c>
      <c r="F3663" s="1">
        <v>4.1632299999999997E-2</v>
      </c>
    </row>
    <row r="3664" spans="1:6" x14ac:dyDescent="0.65">
      <c r="A3664" s="1" t="s">
        <v>7284</v>
      </c>
      <c r="B3664" s="1" t="s">
        <v>7285</v>
      </c>
      <c r="C3664" s="1">
        <v>0</v>
      </c>
      <c r="D3664" s="1">
        <v>0.424458</v>
      </c>
      <c r="E3664" s="1" t="e">
        <f>-Inf</f>
        <v>#NAME?</v>
      </c>
      <c r="F3664" s="1">
        <v>4.1632299999999997E-2</v>
      </c>
    </row>
    <row r="3665" spans="1:6" x14ac:dyDescent="0.65">
      <c r="A3665" s="1" t="s">
        <v>7286</v>
      </c>
      <c r="B3665" s="1" t="s">
        <v>7287</v>
      </c>
      <c r="C3665" s="1">
        <v>0</v>
      </c>
      <c r="D3665" s="1">
        <v>0.46425100000000002</v>
      </c>
      <c r="E3665" s="1" t="e">
        <f>-Inf</f>
        <v>#NAME?</v>
      </c>
      <c r="F3665" s="1">
        <v>4.1632299999999997E-2</v>
      </c>
    </row>
    <row r="3666" spans="1:6" x14ac:dyDescent="0.65">
      <c r="A3666" s="1" t="s">
        <v>7288</v>
      </c>
      <c r="B3666" s="1" t="s">
        <v>7289</v>
      </c>
      <c r="C3666" s="1">
        <v>0.55507399999999996</v>
      </c>
      <c r="D3666" s="1">
        <v>0.24087500000000001</v>
      </c>
      <c r="E3666" s="1">
        <v>1.20439545145772</v>
      </c>
      <c r="F3666" s="1">
        <v>2.2750099999999999E-2</v>
      </c>
    </row>
    <row r="3667" spans="1:6" x14ac:dyDescent="0.65">
      <c r="A3667" s="1" t="s">
        <v>7290</v>
      </c>
      <c r="B3667" s="1" t="s">
        <v>7291</v>
      </c>
      <c r="C3667" s="1">
        <v>0</v>
      </c>
      <c r="D3667" s="1">
        <v>0.70709299999999997</v>
      </c>
      <c r="E3667" s="1" t="e">
        <f>-Inf</f>
        <v>#NAME?</v>
      </c>
      <c r="F3667" s="1">
        <v>6.36383E-3</v>
      </c>
    </row>
    <row r="3668" spans="1:6" x14ac:dyDescent="0.65">
      <c r="A3668" s="1" t="s">
        <v>7292</v>
      </c>
      <c r="B3668" s="1" t="s">
        <v>7293</v>
      </c>
      <c r="C3668" s="1">
        <v>0.420379</v>
      </c>
      <c r="D3668" s="1">
        <v>8.9374999999999996E-2</v>
      </c>
      <c r="E3668" s="1">
        <v>2.2337473594914199</v>
      </c>
      <c r="F3668" s="1">
        <v>4.1632299999999997E-2</v>
      </c>
    </row>
    <row r="3669" spans="1:6" x14ac:dyDescent="0.65">
      <c r="A3669" s="1" t="s">
        <v>7294</v>
      </c>
      <c r="B3669" s="1" t="s">
        <v>7295</v>
      </c>
      <c r="C3669" s="1">
        <v>0.367614</v>
      </c>
      <c r="D3669" s="1">
        <v>8.1048999999999996E-2</v>
      </c>
      <c r="E3669" s="1">
        <v>2.1813254197573402</v>
      </c>
      <c r="F3669" s="1">
        <v>2.2750099999999999E-2</v>
      </c>
    </row>
    <row r="3670" spans="1:6" x14ac:dyDescent="0.65">
      <c r="A3670" s="1" t="s">
        <v>7296</v>
      </c>
      <c r="B3670" s="1" t="s">
        <v>7297</v>
      </c>
      <c r="C3670" s="1">
        <v>0</v>
      </c>
      <c r="D3670" s="1">
        <v>0.52356000000000003</v>
      </c>
      <c r="E3670" s="1" t="e">
        <f>-Inf</f>
        <v>#NAME?</v>
      </c>
      <c r="F3670" s="1">
        <v>4.1632299999999997E-2</v>
      </c>
    </row>
    <row r="3671" spans="1:6" x14ac:dyDescent="0.65">
      <c r="A3671" s="1" t="s">
        <v>7298</v>
      </c>
      <c r="B3671" s="1" t="s">
        <v>7299</v>
      </c>
      <c r="C3671" s="1">
        <v>0</v>
      </c>
      <c r="D3671" s="1">
        <v>0.40400999999999998</v>
      </c>
      <c r="E3671" s="1" t="e">
        <f>-Inf</f>
        <v>#NAME?</v>
      </c>
      <c r="F3671" s="1">
        <v>4.1632299999999997E-2</v>
      </c>
    </row>
    <row r="3672" spans="1:6" x14ac:dyDescent="0.65">
      <c r="A3672" s="1" t="s">
        <v>7300</v>
      </c>
      <c r="B3672" s="1" t="s">
        <v>7301</v>
      </c>
      <c r="C3672" s="1">
        <v>5.6971000000000001E-2</v>
      </c>
      <c r="D3672" s="1">
        <v>0.57414600000000005</v>
      </c>
      <c r="E3672" s="1">
        <v>-3.3331180126487401</v>
      </c>
      <c r="F3672" s="1">
        <v>4.1632299999999997E-2</v>
      </c>
    </row>
    <row r="3673" spans="1:6" x14ac:dyDescent="0.65">
      <c r="A3673" s="1" t="s">
        <v>7302</v>
      </c>
      <c r="B3673" s="1" t="s">
        <v>7303</v>
      </c>
      <c r="C3673" s="1">
        <v>0.489616</v>
      </c>
      <c r="D3673" s="1">
        <v>0</v>
      </c>
      <c r="E3673" s="1" t="s">
        <v>22</v>
      </c>
      <c r="F3673" s="1">
        <v>1.26737E-2</v>
      </c>
    </row>
    <row r="3674" spans="1:6" x14ac:dyDescent="0.65">
      <c r="A3674" s="1" t="s">
        <v>7304</v>
      </c>
      <c r="B3674" s="1" t="s">
        <v>7305</v>
      </c>
      <c r="C3674" s="1">
        <v>0.48218</v>
      </c>
      <c r="D3674" s="1">
        <v>0.25316100000000002</v>
      </c>
      <c r="E3674" s="1">
        <v>0.92951664007386003</v>
      </c>
      <c r="F3674" s="1">
        <v>1.8967899999999999E-2</v>
      </c>
    </row>
    <row r="3675" spans="1:6" x14ac:dyDescent="0.65">
      <c r="A3675" s="1" t="s">
        <v>7306</v>
      </c>
      <c r="B3675" s="1" t="s">
        <v>7307</v>
      </c>
      <c r="C3675" s="1">
        <v>1.26641</v>
      </c>
      <c r="D3675" s="1">
        <v>0</v>
      </c>
      <c r="E3675" s="1" t="s">
        <v>22</v>
      </c>
      <c r="F3675" s="1">
        <v>4.5706399999999999E-3</v>
      </c>
    </row>
    <row r="3676" spans="1:6" x14ac:dyDescent="0.65">
      <c r="A3676" s="1" t="s">
        <v>7308</v>
      </c>
      <c r="B3676" s="1" t="s">
        <v>7309</v>
      </c>
      <c r="C3676" s="1">
        <v>891.11975099999995</v>
      </c>
      <c r="D3676" s="1">
        <v>14.790096999999999</v>
      </c>
      <c r="E3676" s="1">
        <v>5.9129158984902404</v>
      </c>
      <c r="F3676" s="1">
        <v>0</v>
      </c>
    </row>
    <row r="3677" spans="1:6" x14ac:dyDescent="0.65">
      <c r="A3677" s="1" t="s">
        <v>7310</v>
      </c>
      <c r="B3677" s="1" t="s">
        <v>7311</v>
      </c>
      <c r="C3677" s="1">
        <v>14.294312</v>
      </c>
      <c r="D3677" s="1">
        <v>9.5368999999999995E-2</v>
      </c>
      <c r="E3677" s="1">
        <v>7.2277050781285697</v>
      </c>
      <c r="F3677" s="2">
        <v>7.0489199999999996E-5</v>
      </c>
    </row>
    <row r="3678" spans="1:6" x14ac:dyDescent="0.65">
      <c r="A3678" s="1" t="s">
        <v>7312</v>
      </c>
      <c r="B3678" s="1" t="s">
        <v>7313</v>
      </c>
      <c r="C3678" s="1">
        <v>13.225622</v>
      </c>
      <c r="D3678" s="1">
        <v>0</v>
      </c>
      <c r="E3678" s="1" t="s">
        <v>22</v>
      </c>
      <c r="F3678" s="2">
        <v>2.78567E-5</v>
      </c>
    </row>
    <row r="3679" spans="1:6" x14ac:dyDescent="0.65">
      <c r="A3679" s="1" t="s">
        <v>7314</v>
      </c>
      <c r="B3679" s="1" t="s">
        <v>7315</v>
      </c>
      <c r="C3679" s="1">
        <v>0</v>
      </c>
      <c r="D3679" s="1">
        <v>0.37332100000000001</v>
      </c>
      <c r="E3679" s="1" t="e">
        <f>-Inf</f>
        <v>#NAME?</v>
      </c>
      <c r="F3679" s="1">
        <v>4.1632299999999997E-2</v>
      </c>
    </row>
    <row r="3680" spans="1:6" x14ac:dyDescent="0.65">
      <c r="A3680" s="1" t="s">
        <v>7316</v>
      </c>
      <c r="B3680" s="1" t="s">
        <v>7317</v>
      </c>
      <c r="C3680" s="1">
        <v>0.34987299999999999</v>
      </c>
      <c r="D3680" s="1">
        <v>0</v>
      </c>
      <c r="E3680" s="1" t="s">
        <v>22</v>
      </c>
      <c r="F3680" s="1">
        <v>4.1632299999999997E-2</v>
      </c>
    </row>
    <row r="3681" spans="1:6" x14ac:dyDescent="0.65">
      <c r="A3681" s="1" t="s">
        <v>7318</v>
      </c>
      <c r="B3681" s="1" t="s">
        <v>7319</v>
      </c>
      <c r="C3681" s="1">
        <v>0</v>
      </c>
      <c r="D3681" s="1">
        <v>0.43934000000000001</v>
      </c>
      <c r="E3681" s="1" t="e">
        <f>-Inf</f>
        <v>#NAME?</v>
      </c>
      <c r="F3681" s="1">
        <v>4.1632299999999997E-2</v>
      </c>
    </row>
    <row r="3682" spans="1:6" x14ac:dyDescent="0.65">
      <c r="A3682" s="1" t="s">
        <v>7320</v>
      </c>
      <c r="B3682" s="1" t="s">
        <v>7321</v>
      </c>
      <c r="C3682" s="1">
        <v>0.640926</v>
      </c>
      <c r="D3682" s="1">
        <v>8.4399000000000002E-2</v>
      </c>
      <c r="E3682" s="1">
        <v>2.9248599854512798</v>
      </c>
      <c r="F3682" s="1">
        <v>2.2750099999999999E-2</v>
      </c>
    </row>
    <row r="3683" spans="1:6" x14ac:dyDescent="0.65">
      <c r="A3683" s="1" t="s">
        <v>7322</v>
      </c>
      <c r="B3683" s="1" t="s">
        <v>7323</v>
      </c>
      <c r="C3683" s="1">
        <v>0.58287900000000004</v>
      </c>
      <c r="D3683" s="1">
        <v>0.23119000000000001</v>
      </c>
      <c r="E3683" s="1">
        <v>1.33411742889166</v>
      </c>
      <c r="F3683" s="1">
        <v>2.2750099999999999E-2</v>
      </c>
    </row>
    <row r="3684" spans="1:6" x14ac:dyDescent="0.65">
      <c r="A3684" s="1" t="s">
        <v>7324</v>
      </c>
      <c r="B3684" s="1" t="s">
        <v>7325</v>
      </c>
      <c r="C3684" s="1">
        <v>0</v>
      </c>
      <c r="D3684" s="1">
        <v>0.57414600000000005</v>
      </c>
      <c r="E3684" s="1" t="e">
        <f>-Inf</f>
        <v>#NAME?</v>
      </c>
      <c r="F3684" s="1">
        <v>4.1632299999999997E-2</v>
      </c>
    </row>
    <row r="3685" spans="1:6" x14ac:dyDescent="0.65">
      <c r="A3685" s="1" t="s">
        <v>7326</v>
      </c>
      <c r="B3685" s="1" t="s">
        <v>7327</v>
      </c>
      <c r="C3685" s="1">
        <v>0</v>
      </c>
      <c r="D3685" s="1">
        <v>0.43592399999999998</v>
      </c>
      <c r="E3685" s="1" t="e">
        <f>-Inf</f>
        <v>#NAME?</v>
      </c>
      <c r="F3685" s="1">
        <v>4.1632299999999997E-2</v>
      </c>
    </row>
    <row r="3686" spans="1:6" x14ac:dyDescent="0.65">
      <c r="A3686" s="1" t="s">
        <v>7328</v>
      </c>
      <c r="B3686" s="1" t="s">
        <v>7329</v>
      </c>
      <c r="C3686" s="1">
        <v>0.13734399999999999</v>
      </c>
      <c r="D3686" s="1">
        <v>0.45634200000000003</v>
      </c>
      <c r="E3686" s="1">
        <v>-1.7323215537957599</v>
      </c>
      <c r="F3686" s="1">
        <v>4.1632299999999997E-2</v>
      </c>
    </row>
    <row r="3687" spans="1:6" x14ac:dyDescent="0.65">
      <c r="A3687" s="1" t="s">
        <v>7330</v>
      </c>
      <c r="B3687" s="1" t="s">
        <v>7331</v>
      </c>
      <c r="C3687" s="1">
        <v>0.42198400000000003</v>
      </c>
      <c r="D3687" s="1">
        <v>0</v>
      </c>
      <c r="E3687" s="1" t="s">
        <v>22</v>
      </c>
      <c r="F3687" s="1">
        <v>4.1632299999999997E-2</v>
      </c>
    </row>
    <row r="3688" spans="1:6" x14ac:dyDescent="0.65">
      <c r="A3688" s="1" t="s">
        <v>7332</v>
      </c>
      <c r="B3688" s="1" t="s">
        <v>7333</v>
      </c>
      <c r="C3688" s="1">
        <v>0.17438400000000001</v>
      </c>
      <c r="D3688" s="1">
        <v>0.120181</v>
      </c>
      <c r="E3688" s="1">
        <v>0.53705884531336201</v>
      </c>
      <c r="F3688" s="1">
        <v>4.1632299999999997E-2</v>
      </c>
    </row>
    <row r="3689" spans="1:6" x14ac:dyDescent="0.65">
      <c r="A3689" s="1" t="s">
        <v>7334</v>
      </c>
      <c r="B3689" s="1" t="s">
        <v>7335</v>
      </c>
      <c r="C3689" s="1">
        <v>1.0569E-2</v>
      </c>
      <c r="D3689" s="1">
        <v>0.79394200000000004</v>
      </c>
      <c r="E3689" s="1">
        <v>-6.2311228319557896</v>
      </c>
      <c r="F3689" s="1">
        <v>1.3848199999999999E-3</v>
      </c>
    </row>
    <row r="3690" spans="1:6" x14ac:dyDescent="0.65">
      <c r="A3690" s="1" t="s">
        <v>7336</v>
      </c>
      <c r="B3690" s="1" t="s">
        <v>7335</v>
      </c>
      <c r="C3690" s="1">
        <v>0.67336600000000002</v>
      </c>
      <c r="D3690" s="1">
        <v>0.28553699999999999</v>
      </c>
      <c r="E3690" s="1">
        <v>1.23771317487261</v>
      </c>
      <c r="F3690" s="1">
        <v>1.1557400000000001E-2</v>
      </c>
    </row>
    <row r="3691" spans="1:6" x14ac:dyDescent="0.65">
      <c r="A3691" s="1" t="s">
        <v>7337</v>
      </c>
      <c r="B3691" s="1" t="s">
        <v>7338</v>
      </c>
      <c r="C3691" s="1">
        <v>7.6537999999999995E-2</v>
      </c>
      <c r="D3691" s="1">
        <v>0.45937600000000001</v>
      </c>
      <c r="E3691" s="1">
        <v>-2.5854273775732</v>
      </c>
      <c r="F3691" s="1">
        <v>1.2606300000000001E-2</v>
      </c>
    </row>
    <row r="3692" spans="1:6" x14ac:dyDescent="0.65">
      <c r="A3692" s="1" t="s">
        <v>7339</v>
      </c>
      <c r="B3692" s="1" t="s">
        <v>7340</v>
      </c>
      <c r="C3692" s="1">
        <v>0.53549400000000003</v>
      </c>
      <c r="D3692" s="1">
        <v>0</v>
      </c>
      <c r="E3692" s="1" t="s">
        <v>22</v>
      </c>
      <c r="F3692" s="1">
        <v>1.26737E-2</v>
      </c>
    </row>
    <row r="3693" spans="1:6" x14ac:dyDescent="0.65">
      <c r="A3693" s="1" t="s">
        <v>7341</v>
      </c>
      <c r="B3693" s="1" t="s">
        <v>7342</v>
      </c>
      <c r="C3693" s="1">
        <v>0.42544900000000002</v>
      </c>
      <c r="D3693" s="1">
        <v>8.9967000000000005E-2</v>
      </c>
      <c r="E3693" s="1">
        <v>2.2415183802093401</v>
      </c>
      <c r="F3693" s="1">
        <v>2.0284300000000002E-2</v>
      </c>
    </row>
    <row r="3694" spans="1:6" x14ac:dyDescent="0.65">
      <c r="A3694" s="1" t="s">
        <v>7343</v>
      </c>
      <c r="B3694" s="1" t="s">
        <v>7344</v>
      </c>
      <c r="C3694" s="1">
        <v>3.0446279999999999</v>
      </c>
      <c r="D3694" s="1">
        <v>0.61803600000000003</v>
      </c>
      <c r="E3694" s="1">
        <v>2.3005031856536302</v>
      </c>
      <c r="F3694" s="1">
        <v>1.92168E-3</v>
      </c>
    </row>
    <row r="3695" spans="1:6" x14ac:dyDescent="0.65">
      <c r="A3695" s="1" t="s">
        <v>7345</v>
      </c>
      <c r="B3695" s="1" t="s">
        <v>7346</v>
      </c>
      <c r="C3695" s="1">
        <v>0.39340199999999997</v>
      </c>
      <c r="D3695" s="1">
        <v>1.360366</v>
      </c>
      <c r="E3695" s="1">
        <v>-1.7899186567319201</v>
      </c>
      <c r="F3695" s="1">
        <v>6.6605700000000002E-3</v>
      </c>
    </row>
    <row r="3696" spans="1:6" x14ac:dyDescent="0.65">
      <c r="A3696" s="1" t="s">
        <v>7347</v>
      </c>
      <c r="B3696" s="1" t="s">
        <v>7348</v>
      </c>
      <c r="C3696" s="1">
        <v>0</v>
      </c>
      <c r="D3696" s="1">
        <v>0.525451</v>
      </c>
      <c r="E3696" s="1" t="e">
        <f>-Inf</f>
        <v>#NAME?</v>
      </c>
      <c r="F3696" s="1">
        <v>4.1632299999999997E-2</v>
      </c>
    </row>
    <row r="3697" spans="1:6" x14ac:dyDescent="0.65">
      <c r="A3697" s="1" t="s">
        <v>7349</v>
      </c>
      <c r="B3697" s="1" t="s">
        <v>7350</v>
      </c>
      <c r="C3697" s="1">
        <v>0.58014399999999999</v>
      </c>
      <c r="D3697" s="1">
        <v>0</v>
      </c>
      <c r="E3697" s="1" t="s">
        <v>22</v>
      </c>
      <c r="F3697" s="1">
        <v>3.5467699999999998E-2</v>
      </c>
    </row>
    <row r="3698" spans="1:6" x14ac:dyDescent="0.65">
      <c r="A3698" s="1" t="s">
        <v>7351</v>
      </c>
      <c r="B3698" s="1" t="s">
        <v>7352</v>
      </c>
      <c r="C3698" s="1">
        <v>0.34228999999999998</v>
      </c>
      <c r="D3698" s="1">
        <v>0.14104800000000001</v>
      </c>
      <c r="E3698" s="1">
        <v>1.2790329353646199</v>
      </c>
      <c r="F3698" s="1">
        <v>4.1632299999999997E-2</v>
      </c>
    </row>
    <row r="3699" spans="1:6" x14ac:dyDescent="0.65">
      <c r="A3699" s="1" t="s">
        <v>7353</v>
      </c>
      <c r="B3699" s="1" t="s">
        <v>7354</v>
      </c>
      <c r="C3699" s="1">
        <v>0</v>
      </c>
      <c r="D3699" s="1">
        <v>0.55797300000000005</v>
      </c>
      <c r="E3699" s="1" t="e">
        <f>-Inf</f>
        <v>#NAME?</v>
      </c>
      <c r="F3699" s="1">
        <v>4.1632299999999997E-2</v>
      </c>
    </row>
    <row r="3700" spans="1:6" x14ac:dyDescent="0.65">
      <c r="A3700" s="1" t="s">
        <v>7355</v>
      </c>
      <c r="B3700" s="1" t="s">
        <v>7356</v>
      </c>
      <c r="C3700" s="1">
        <v>0.43527500000000002</v>
      </c>
      <c r="D3700" s="1">
        <v>0</v>
      </c>
      <c r="E3700" s="1" t="s">
        <v>22</v>
      </c>
      <c r="F3700" s="1">
        <v>4.1632299999999997E-2</v>
      </c>
    </row>
    <row r="3701" spans="1:6" x14ac:dyDescent="0.65">
      <c r="A3701" s="1" t="s">
        <v>7357</v>
      </c>
      <c r="B3701" s="1" t="s">
        <v>7358</v>
      </c>
      <c r="C3701" s="1">
        <v>0.14719399999999999</v>
      </c>
      <c r="D3701" s="1">
        <v>0.495201</v>
      </c>
      <c r="E3701" s="1">
        <v>-1.75029536321553</v>
      </c>
      <c r="F3701" s="1">
        <v>4.1632299999999997E-2</v>
      </c>
    </row>
    <row r="3702" spans="1:6" x14ac:dyDescent="0.65">
      <c r="A3702" s="1" t="s">
        <v>7359</v>
      </c>
      <c r="B3702" s="1" t="s">
        <v>7360</v>
      </c>
      <c r="C3702" s="1">
        <v>0.41292200000000001</v>
      </c>
      <c r="D3702" s="1">
        <v>0.14499999999999999</v>
      </c>
      <c r="E3702" s="1">
        <v>1.5098163854217801</v>
      </c>
      <c r="F3702" s="1">
        <v>2.2750099999999999E-2</v>
      </c>
    </row>
    <row r="3703" spans="1:6" x14ac:dyDescent="0.65">
      <c r="A3703" s="1" t="s">
        <v>7361</v>
      </c>
      <c r="B3703" s="1" t="s">
        <v>7362</v>
      </c>
      <c r="C3703" s="1">
        <v>0</v>
      </c>
      <c r="D3703" s="1">
        <v>0.52587700000000004</v>
      </c>
      <c r="E3703" s="1" t="e">
        <f>-Inf</f>
        <v>#NAME?</v>
      </c>
      <c r="F3703" s="1">
        <v>4.1632299999999997E-2</v>
      </c>
    </row>
    <row r="3704" spans="1:6" x14ac:dyDescent="0.65">
      <c r="A3704" s="1" t="s">
        <v>7363</v>
      </c>
      <c r="B3704" s="1" t="s">
        <v>7364</v>
      </c>
      <c r="C3704" s="1">
        <v>1.493414</v>
      </c>
      <c r="D3704" s="1">
        <v>0.155086</v>
      </c>
      <c r="E3704" s="1">
        <v>3.2674737990663201</v>
      </c>
      <c r="F3704" s="1">
        <v>2.69491E-2</v>
      </c>
    </row>
    <row r="3705" spans="1:6" x14ac:dyDescent="0.65">
      <c r="A3705" s="1" t="s">
        <v>7365</v>
      </c>
      <c r="B3705" s="1" t="s">
        <v>7366</v>
      </c>
      <c r="C3705" s="1">
        <v>0.55838299999999996</v>
      </c>
      <c r="D3705" s="1">
        <v>0</v>
      </c>
      <c r="E3705" s="1" t="s">
        <v>22</v>
      </c>
      <c r="F3705" s="1">
        <v>1.26737E-2</v>
      </c>
    </row>
    <row r="3706" spans="1:6" x14ac:dyDescent="0.65">
      <c r="A3706" s="1" t="s">
        <v>7367</v>
      </c>
      <c r="B3706" s="1" t="s">
        <v>7368</v>
      </c>
      <c r="C3706" s="1">
        <v>0.311751</v>
      </c>
      <c r="D3706" s="1">
        <v>0</v>
      </c>
      <c r="E3706" s="1" t="s">
        <v>22</v>
      </c>
      <c r="F3706" s="1">
        <v>4.1632299999999997E-2</v>
      </c>
    </row>
    <row r="3707" spans="1:6" x14ac:dyDescent="0.65">
      <c r="A3707" s="1" t="s">
        <v>7369</v>
      </c>
      <c r="B3707" s="1" t="s">
        <v>7370</v>
      </c>
      <c r="C3707" s="1">
        <v>0.49331700000000001</v>
      </c>
      <c r="D3707" s="1">
        <v>3.9964E-2</v>
      </c>
      <c r="E3707" s="1">
        <v>3.6257421093928</v>
      </c>
      <c r="F3707" s="1">
        <v>2.0356099999999999E-2</v>
      </c>
    </row>
    <row r="3708" spans="1:6" x14ac:dyDescent="0.65">
      <c r="A3708" s="1" t="s">
        <v>7371</v>
      </c>
      <c r="B3708" s="1" t="s">
        <v>7372</v>
      </c>
      <c r="C3708" s="1">
        <v>0</v>
      </c>
      <c r="D3708" s="1">
        <v>0.36527999999999999</v>
      </c>
      <c r="E3708" s="1" t="e">
        <f>-Inf</f>
        <v>#NAME?</v>
      </c>
      <c r="F3708" s="1">
        <v>4.1632299999999997E-2</v>
      </c>
    </row>
    <row r="3709" spans="1:6" x14ac:dyDescent="0.65">
      <c r="A3709" s="1" t="s">
        <v>7373</v>
      </c>
      <c r="B3709" s="1" t="s">
        <v>7374</v>
      </c>
      <c r="C3709" s="1">
        <v>0.47614000000000001</v>
      </c>
      <c r="D3709" s="1">
        <v>0</v>
      </c>
      <c r="E3709" s="1" t="s">
        <v>22</v>
      </c>
      <c r="F3709" s="1">
        <v>2.2750099999999999E-2</v>
      </c>
    </row>
    <row r="3710" spans="1:6" x14ac:dyDescent="0.65">
      <c r="A3710" s="1" t="s">
        <v>7375</v>
      </c>
      <c r="B3710" s="1" t="s">
        <v>7376</v>
      </c>
      <c r="C3710" s="1">
        <v>2.4224329999999998</v>
      </c>
      <c r="D3710" s="1">
        <v>0</v>
      </c>
      <c r="E3710" s="1" t="s">
        <v>22</v>
      </c>
      <c r="F3710" s="1">
        <v>7.15294E-3</v>
      </c>
    </row>
    <row r="3711" spans="1:6" x14ac:dyDescent="0.65">
      <c r="A3711" s="1" t="s">
        <v>7377</v>
      </c>
      <c r="B3711" s="1" t="s">
        <v>7378</v>
      </c>
      <c r="C3711" s="1">
        <v>0.43187399999999998</v>
      </c>
      <c r="D3711" s="1">
        <v>0</v>
      </c>
      <c r="E3711" s="1" t="s">
        <v>22</v>
      </c>
      <c r="F3711" s="1">
        <v>4.1632299999999997E-2</v>
      </c>
    </row>
    <row r="3712" spans="1:6" x14ac:dyDescent="0.65">
      <c r="A3712" s="1" t="s">
        <v>7379</v>
      </c>
      <c r="B3712" s="1" t="s">
        <v>7380</v>
      </c>
      <c r="C3712" s="1">
        <v>0.18413299999999999</v>
      </c>
      <c r="D3712" s="1">
        <v>0</v>
      </c>
      <c r="E3712" s="1" t="s">
        <v>22</v>
      </c>
      <c r="F3712" s="1">
        <v>1.1315800000000001E-2</v>
      </c>
    </row>
    <row r="3713" spans="1:6" x14ac:dyDescent="0.65">
      <c r="A3713" s="1" t="s">
        <v>7381</v>
      </c>
      <c r="B3713" s="1" t="s">
        <v>7382</v>
      </c>
      <c r="C3713" s="1">
        <v>0.112153</v>
      </c>
      <c r="D3713" s="1">
        <v>0.37258799999999997</v>
      </c>
      <c r="E3713" s="1">
        <v>-1.7321129980833501</v>
      </c>
      <c r="F3713" s="1">
        <v>4.6871799999999998E-2</v>
      </c>
    </row>
    <row r="3714" spans="1:6" x14ac:dyDescent="0.65">
      <c r="A3714" s="1" t="s">
        <v>7383</v>
      </c>
      <c r="B3714" s="1" t="s">
        <v>7384</v>
      </c>
      <c r="C3714" s="1">
        <v>0.42198400000000003</v>
      </c>
      <c r="D3714" s="1">
        <v>0.103324</v>
      </c>
      <c r="E3714" s="1">
        <v>2.0300128976034899</v>
      </c>
      <c r="F3714" s="1">
        <v>4.1632299999999997E-2</v>
      </c>
    </row>
    <row r="3715" spans="1:6" x14ac:dyDescent="0.65">
      <c r="A3715" s="1" t="s">
        <v>7385</v>
      </c>
      <c r="B3715" s="1" t="s">
        <v>7386</v>
      </c>
      <c r="C3715" s="1">
        <v>0.69534499999999999</v>
      </c>
      <c r="D3715" s="1">
        <v>0</v>
      </c>
      <c r="E3715" s="1" t="s">
        <v>22</v>
      </c>
      <c r="F3715" s="1">
        <v>2.2750099999999999E-2</v>
      </c>
    </row>
    <row r="3716" spans="1:6" x14ac:dyDescent="0.65">
      <c r="A3716" s="1" t="s">
        <v>7387</v>
      </c>
      <c r="B3716" s="1" t="s">
        <v>7388</v>
      </c>
      <c r="C3716" s="1">
        <v>0.45482699999999998</v>
      </c>
      <c r="D3716" s="1">
        <v>0</v>
      </c>
      <c r="E3716" s="1" t="s">
        <v>22</v>
      </c>
      <c r="F3716" s="1">
        <v>4.1632299999999997E-2</v>
      </c>
    </row>
    <row r="3717" spans="1:6" x14ac:dyDescent="0.65">
      <c r="A3717" s="1" t="s">
        <v>7389</v>
      </c>
      <c r="B3717" s="1" t="s">
        <v>7390</v>
      </c>
      <c r="C3717" s="1">
        <v>0.108875</v>
      </c>
      <c r="D3717" s="1">
        <v>0.39989799999999998</v>
      </c>
      <c r="E3717" s="1">
        <v>-1.87695934702684</v>
      </c>
      <c r="F3717" s="1">
        <v>1.16437E-2</v>
      </c>
    </row>
    <row r="3718" spans="1:6" x14ac:dyDescent="0.65">
      <c r="A3718" s="1" t="s">
        <v>7391</v>
      </c>
      <c r="B3718" s="1" t="s">
        <v>7392</v>
      </c>
      <c r="C3718" s="1">
        <v>0.42066100000000001</v>
      </c>
      <c r="D3718" s="1">
        <v>0.22370899999999999</v>
      </c>
      <c r="E3718" s="1">
        <v>0.91103477187885396</v>
      </c>
      <c r="F3718" s="1">
        <v>4.1632299999999997E-2</v>
      </c>
    </row>
    <row r="3719" spans="1:6" x14ac:dyDescent="0.65">
      <c r="A3719" s="1" t="s">
        <v>7393</v>
      </c>
      <c r="B3719" s="1" t="s">
        <v>7394</v>
      </c>
      <c r="C3719" s="1">
        <v>0.16553899999999999</v>
      </c>
      <c r="D3719" s="1">
        <v>0.63032999999999995</v>
      </c>
      <c r="E3719" s="1">
        <v>-1.9289361807488199</v>
      </c>
      <c r="F3719" s="1">
        <v>1.91863E-2</v>
      </c>
    </row>
    <row r="3720" spans="1:6" x14ac:dyDescent="0.65">
      <c r="A3720" s="1" t="s">
        <v>7395</v>
      </c>
      <c r="B3720" s="1" t="s">
        <v>7396</v>
      </c>
      <c r="C3720" s="1">
        <v>0.479294</v>
      </c>
      <c r="D3720" s="1">
        <v>5.7151E-2</v>
      </c>
      <c r="E3720" s="1">
        <v>3.06806023247904</v>
      </c>
      <c r="F3720" s="1">
        <v>4.1632299999999997E-2</v>
      </c>
    </row>
    <row r="3721" spans="1:6" x14ac:dyDescent="0.65">
      <c r="A3721" s="1" t="s">
        <v>7397</v>
      </c>
      <c r="B3721" s="1" t="s">
        <v>7398</v>
      </c>
      <c r="C3721" s="1">
        <v>0.44401499999999999</v>
      </c>
      <c r="D3721" s="1">
        <v>0</v>
      </c>
      <c r="E3721" s="1" t="s">
        <v>22</v>
      </c>
      <c r="F3721" s="1">
        <v>4.1632299999999997E-2</v>
      </c>
    </row>
    <row r="3722" spans="1:6" x14ac:dyDescent="0.65">
      <c r="A3722" s="1" t="s">
        <v>7399</v>
      </c>
      <c r="B3722" s="1" t="s">
        <v>7400</v>
      </c>
      <c r="C3722" s="1">
        <v>0.124251</v>
      </c>
      <c r="D3722" s="1">
        <v>0.45361899999999999</v>
      </c>
      <c r="E3722" s="1">
        <v>-1.86822360639385</v>
      </c>
      <c r="F3722" s="1">
        <v>4.1632299999999997E-2</v>
      </c>
    </row>
    <row r="3723" spans="1:6" x14ac:dyDescent="0.65">
      <c r="A3723" s="1" t="s">
        <v>7401</v>
      </c>
      <c r="B3723" s="1" t="s">
        <v>7402</v>
      </c>
      <c r="C3723" s="1">
        <v>0</v>
      </c>
      <c r="D3723" s="1">
        <v>0.46425100000000002</v>
      </c>
      <c r="E3723" s="1" t="e">
        <f>-Inf</f>
        <v>#NAME?</v>
      </c>
      <c r="F3723" s="1">
        <v>4.1632299999999997E-2</v>
      </c>
    </row>
    <row r="3724" spans="1:6" x14ac:dyDescent="0.65">
      <c r="A3724" s="1" t="s">
        <v>7403</v>
      </c>
      <c r="B3724" s="1" t="s">
        <v>7404</v>
      </c>
      <c r="C3724" s="1">
        <v>0</v>
      </c>
      <c r="D3724" s="1">
        <v>0.48991899999999999</v>
      </c>
      <c r="E3724" s="1" t="e">
        <f>-Inf</f>
        <v>#NAME?</v>
      </c>
      <c r="F3724" s="1">
        <v>3.4589500000000002E-2</v>
      </c>
    </row>
    <row r="3725" spans="1:6" x14ac:dyDescent="0.65">
      <c r="A3725" s="1" t="s">
        <v>7405</v>
      </c>
      <c r="B3725" s="1" t="s">
        <v>7406</v>
      </c>
      <c r="C3725" s="1">
        <v>0.71029799999999998</v>
      </c>
      <c r="D3725" s="1">
        <v>0</v>
      </c>
      <c r="E3725" s="1" t="s">
        <v>22</v>
      </c>
      <c r="F3725" s="1">
        <v>1.26737E-2</v>
      </c>
    </row>
    <row r="3726" spans="1:6" x14ac:dyDescent="0.65">
      <c r="A3726" s="1" t="s">
        <v>7407</v>
      </c>
      <c r="B3726" s="1" t="s">
        <v>7408</v>
      </c>
      <c r="C3726" s="1">
        <v>0.26798100000000002</v>
      </c>
      <c r="D3726" s="1">
        <v>0.45887299999999998</v>
      </c>
      <c r="E3726" s="1">
        <v>-0.77596420490712203</v>
      </c>
      <c r="F3726" s="1">
        <v>4.1632299999999997E-2</v>
      </c>
    </row>
    <row r="3727" spans="1:6" x14ac:dyDescent="0.65">
      <c r="A3727" s="1" t="s">
        <v>7409</v>
      </c>
      <c r="B3727" s="1" t="s">
        <v>7410</v>
      </c>
      <c r="C3727" s="1">
        <v>0.80115800000000004</v>
      </c>
      <c r="D3727" s="1">
        <v>0</v>
      </c>
      <c r="E3727" s="1" t="s">
        <v>22</v>
      </c>
      <c r="F3727" s="1">
        <v>5.70602E-3</v>
      </c>
    </row>
    <row r="3728" spans="1:6" x14ac:dyDescent="0.65">
      <c r="A3728" s="1" t="s">
        <v>7411</v>
      </c>
      <c r="B3728" s="1" t="s">
        <v>7412</v>
      </c>
      <c r="C3728" s="1">
        <v>0.25478099999999998</v>
      </c>
      <c r="D3728" s="1">
        <v>0.58216999999999997</v>
      </c>
      <c r="E3728" s="1">
        <v>-1.1921828030855099</v>
      </c>
      <c r="F3728" s="1">
        <v>3.5112299999999999E-2</v>
      </c>
    </row>
    <row r="3729" spans="1:6" x14ac:dyDescent="0.65">
      <c r="A3729" s="1" t="s">
        <v>7413</v>
      </c>
      <c r="B3729" s="1" t="s">
        <v>7414</v>
      </c>
      <c r="C3729" s="1">
        <v>0.44670599999999999</v>
      </c>
      <c r="D3729" s="1">
        <v>0</v>
      </c>
      <c r="E3729" s="1" t="s">
        <v>22</v>
      </c>
      <c r="F3729" s="1">
        <v>3.56811E-2</v>
      </c>
    </row>
    <row r="3730" spans="1:6" x14ac:dyDescent="0.65">
      <c r="A3730" s="1" t="s">
        <v>7415</v>
      </c>
      <c r="B3730" s="1" t="s">
        <v>7416</v>
      </c>
      <c r="C3730" s="1">
        <v>0.20524300000000001</v>
      </c>
      <c r="D3730" s="1">
        <v>0.56481199999999998</v>
      </c>
      <c r="E3730" s="1">
        <v>-1.4604377220345</v>
      </c>
      <c r="F3730" s="1">
        <v>2.99174E-2</v>
      </c>
    </row>
    <row r="3731" spans="1:6" x14ac:dyDescent="0.65">
      <c r="A3731" s="1" t="s">
        <v>7417</v>
      </c>
      <c r="B3731" s="1" t="s">
        <v>7418</v>
      </c>
      <c r="C3731" s="1">
        <v>0.451264</v>
      </c>
      <c r="D3731" s="1">
        <v>0</v>
      </c>
      <c r="E3731" s="1" t="s">
        <v>22</v>
      </c>
      <c r="F3731" s="1">
        <v>4.1632299999999997E-2</v>
      </c>
    </row>
    <row r="3732" spans="1:6" x14ac:dyDescent="0.65">
      <c r="A3732" s="1" t="s">
        <v>7419</v>
      </c>
      <c r="B3732" s="1" t="s">
        <v>7420</v>
      </c>
      <c r="C3732" s="1">
        <v>0.67480899999999999</v>
      </c>
      <c r="D3732" s="1">
        <v>0.19808300000000001</v>
      </c>
      <c r="E3732" s="1">
        <v>1.7683741454455</v>
      </c>
      <c r="F3732" s="1">
        <v>2.6976799999999999E-2</v>
      </c>
    </row>
    <row r="3733" spans="1:6" x14ac:dyDescent="0.65">
      <c r="A3733" s="1" t="s">
        <v>7421</v>
      </c>
      <c r="B3733" s="1" t="s">
        <v>7422</v>
      </c>
      <c r="C3733" s="1">
        <v>0.60021599999999997</v>
      </c>
      <c r="D3733" s="1">
        <v>0.16603499999999999</v>
      </c>
      <c r="E3733" s="1">
        <v>1.85399438527307</v>
      </c>
      <c r="F3733" s="1">
        <v>1.26737E-2</v>
      </c>
    </row>
    <row r="3734" spans="1:6" x14ac:dyDescent="0.65">
      <c r="A3734" s="1" t="s">
        <v>7423</v>
      </c>
      <c r="B3734" s="1" t="s">
        <v>7424</v>
      </c>
      <c r="C3734" s="1">
        <v>0.38256000000000001</v>
      </c>
      <c r="D3734" s="1">
        <v>0</v>
      </c>
      <c r="E3734" s="1" t="s">
        <v>22</v>
      </c>
      <c r="F3734" s="1">
        <v>4.1632299999999997E-2</v>
      </c>
    </row>
    <row r="3735" spans="1:6" x14ac:dyDescent="0.65">
      <c r="A3735" s="1" t="s">
        <v>7425</v>
      </c>
      <c r="B3735" s="1" t="s">
        <v>7426</v>
      </c>
      <c r="C3735" s="1">
        <v>0.70063200000000003</v>
      </c>
      <c r="D3735" s="1">
        <v>0</v>
      </c>
      <c r="E3735" s="1" t="s">
        <v>22</v>
      </c>
      <c r="F3735" s="1">
        <v>1.26737E-2</v>
      </c>
    </row>
    <row r="3736" spans="1:6" x14ac:dyDescent="0.65">
      <c r="A3736" s="1" t="s">
        <v>7427</v>
      </c>
      <c r="B3736" s="1" t="s">
        <v>7428</v>
      </c>
      <c r="C3736" s="1">
        <v>2.5238E-2</v>
      </c>
      <c r="D3736" s="1">
        <v>0.63965099999999997</v>
      </c>
      <c r="E3736" s="1">
        <v>-4.6636154781365402</v>
      </c>
      <c r="F3736" s="1">
        <v>1.8568600000000001E-3</v>
      </c>
    </row>
    <row r="3737" spans="1:6" x14ac:dyDescent="0.65">
      <c r="A3737" s="1" t="s">
        <v>7429</v>
      </c>
      <c r="B3737" s="1" t="s">
        <v>7430</v>
      </c>
      <c r="C3737" s="1">
        <v>0</v>
      </c>
      <c r="D3737" s="1">
        <v>0.35029199999999999</v>
      </c>
      <c r="E3737" s="1" t="e">
        <f>-Inf</f>
        <v>#NAME?</v>
      </c>
      <c r="F3737" s="1">
        <v>3.5634399999999997E-2</v>
      </c>
    </row>
    <row r="3738" spans="1:6" x14ac:dyDescent="0.65">
      <c r="A3738" s="1" t="s">
        <v>7431</v>
      </c>
      <c r="B3738" s="1" t="s">
        <v>7432</v>
      </c>
      <c r="C3738" s="1">
        <v>0.40647</v>
      </c>
      <c r="D3738" s="1">
        <v>7.2824E-2</v>
      </c>
      <c r="E3738" s="1">
        <v>2.4806629855068101</v>
      </c>
      <c r="F3738" s="1">
        <v>4.1632299999999997E-2</v>
      </c>
    </row>
    <row r="3739" spans="1:6" x14ac:dyDescent="0.65">
      <c r="A3739" s="1" t="s">
        <v>7433</v>
      </c>
      <c r="B3739" s="1" t="s">
        <v>7434</v>
      </c>
      <c r="C3739" s="1">
        <v>0</v>
      </c>
      <c r="D3739" s="1">
        <v>0.96700299999999995</v>
      </c>
      <c r="E3739" s="1" t="e">
        <f>-Inf</f>
        <v>#NAME?</v>
      </c>
      <c r="F3739" s="1">
        <v>4.0754900000000002E-3</v>
      </c>
    </row>
    <row r="3740" spans="1:6" x14ac:dyDescent="0.65">
      <c r="A3740" s="1" t="s">
        <v>7435</v>
      </c>
      <c r="B3740" s="1" t="s">
        <v>7436</v>
      </c>
      <c r="C3740" s="1">
        <v>0.41832200000000003</v>
      </c>
      <c r="D3740" s="1">
        <v>0.14605899999999999</v>
      </c>
      <c r="E3740" s="1">
        <v>1.51806261460979</v>
      </c>
      <c r="F3740" s="1">
        <v>4.1632299999999997E-2</v>
      </c>
    </row>
    <row r="3741" spans="1:6" x14ac:dyDescent="0.65">
      <c r="A3741" s="1" t="s">
        <v>7437</v>
      </c>
      <c r="B3741" s="1" t="s">
        <v>7438</v>
      </c>
      <c r="C3741" s="1">
        <v>0.39655600000000002</v>
      </c>
      <c r="D3741" s="1">
        <v>0.107656</v>
      </c>
      <c r="E3741" s="1">
        <v>1.88109588417121</v>
      </c>
      <c r="F3741" s="1">
        <v>4.25554E-2</v>
      </c>
    </row>
    <row r="3742" spans="1:6" x14ac:dyDescent="0.65">
      <c r="A3742" s="1" t="s">
        <v>7439</v>
      </c>
      <c r="B3742" s="1" t="s">
        <v>7440</v>
      </c>
      <c r="C3742" s="1">
        <v>0.483321</v>
      </c>
      <c r="D3742" s="1">
        <v>6.4944000000000002E-2</v>
      </c>
      <c r="E3742" s="1">
        <v>2.8957135300782402</v>
      </c>
      <c r="F3742" s="1">
        <v>2.2750099999999999E-2</v>
      </c>
    </row>
    <row r="3743" spans="1:6" x14ac:dyDescent="0.65">
      <c r="A3743" s="1" t="s">
        <v>7441</v>
      </c>
      <c r="B3743" s="1" t="s">
        <v>7442</v>
      </c>
      <c r="C3743" s="1">
        <v>0</v>
      </c>
      <c r="D3743" s="1">
        <v>0.462897</v>
      </c>
      <c r="E3743" s="1" t="e">
        <f>-Inf</f>
        <v>#NAME?</v>
      </c>
      <c r="F3743" s="1">
        <v>2.01911E-2</v>
      </c>
    </row>
    <row r="3744" spans="1:6" x14ac:dyDescent="0.65">
      <c r="A3744" s="1" t="s">
        <v>7443</v>
      </c>
      <c r="B3744" s="1" t="s">
        <v>7444</v>
      </c>
      <c r="C3744" s="1">
        <v>0</v>
      </c>
      <c r="D3744" s="1">
        <v>0.259494</v>
      </c>
      <c r="E3744" s="1" t="e">
        <f>-Inf</f>
        <v>#NAME?</v>
      </c>
      <c r="F3744" s="1">
        <v>4.1632299999999997E-2</v>
      </c>
    </row>
    <row r="3745" spans="1:6" x14ac:dyDescent="0.65">
      <c r="A3745" s="1" t="s">
        <v>7445</v>
      </c>
      <c r="B3745" s="1" t="s">
        <v>7446</v>
      </c>
      <c r="C3745" s="1">
        <v>0.50483900000000004</v>
      </c>
      <c r="D3745" s="1">
        <v>0.17117399999999999</v>
      </c>
      <c r="E3745" s="1">
        <v>1.56035978199272</v>
      </c>
      <c r="F3745" s="1">
        <v>4.1632299999999997E-2</v>
      </c>
    </row>
    <row r="3746" spans="1:6" x14ac:dyDescent="0.65">
      <c r="A3746" s="1" t="s">
        <v>7447</v>
      </c>
      <c r="B3746" s="1" t="s">
        <v>7448</v>
      </c>
      <c r="C3746" s="1">
        <v>0.64781100000000003</v>
      </c>
      <c r="D3746" s="1">
        <v>0</v>
      </c>
      <c r="E3746" s="1" t="s">
        <v>22</v>
      </c>
      <c r="F3746" s="1">
        <v>4.1632299999999997E-2</v>
      </c>
    </row>
    <row r="3747" spans="1:6" x14ac:dyDescent="0.65">
      <c r="A3747" s="1" t="s">
        <v>7449</v>
      </c>
      <c r="B3747" s="1" t="s">
        <v>7450</v>
      </c>
      <c r="C3747" s="1">
        <v>0.43483500000000003</v>
      </c>
      <c r="D3747" s="1">
        <v>3.7758E-2</v>
      </c>
      <c r="E3747" s="1">
        <v>3.5256138141404398</v>
      </c>
      <c r="F3747" s="1">
        <v>4.0754900000000002E-3</v>
      </c>
    </row>
    <row r="3748" spans="1:6" x14ac:dyDescent="0.65">
      <c r="A3748" s="1" t="s">
        <v>7451</v>
      </c>
      <c r="B3748" s="1" t="s">
        <v>7452</v>
      </c>
      <c r="C3748" s="1">
        <v>0.116797</v>
      </c>
      <c r="D3748" s="1">
        <v>0.33082299999999998</v>
      </c>
      <c r="E3748" s="1">
        <v>-1.50205632110439</v>
      </c>
      <c r="F3748" s="1">
        <v>2.2750099999999999E-2</v>
      </c>
    </row>
    <row r="3749" spans="1:6" x14ac:dyDescent="0.65">
      <c r="A3749" s="1" t="s">
        <v>7453</v>
      </c>
      <c r="B3749" s="1" t="s">
        <v>7454</v>
      </c>
      <c r="C3749" s="1">
        <v>0</v>
      </c>
      <c r="D3749" s="1">
        <v>0.40016200000000002</v>
      </c>
      <c r="E3749" s="1" t="e">
        <f>-Inf</f>
        <v>#NAME?</v>
      </c>
      <c r="F3749" s="1">
        <v>4.1632299999999997E-2</v>
      </c>
    </row>
    <row r="3750" spans="1:6" x14ac:dyDescent="0.65">
      <c r="A3750" s="1" t="s">
        <v>7455</v>
      </c>
      <c r="B3750" s="1" t="s">
        <v>7456</v>
      </c>
      <c r="C3750" s="1">
        <v>0</v>
      </c>
      <c r="D3750" s="1">
        <v>0.3805</v>
      </c>
      <c r="E3750" s="1" t="e">
        <f>-Inf</f>
        <v>#NAME?</v>
      </c>
      <c r="F3750" s="1">
        <v>4.1632299999999997E-2</v>
      </c>
    </row>
    <row r="3751" spans="1:6" x14ac:dyDescent="0.65">
      <c r="A3751" s="1" t="s">
        <v>7457</v>
      </c>
      <c r="B3751" s="1" t="s">
        <v>7458</v>
      </c>
      <c r="C3751" s="1">
        <v>0.34767199999999998</v>
      </c>
      <c r="D3751" s="1">
        <v>0</v>
      </c>
      <c r="E3751" s="1" t="s">
        <v>22</v>
      </c>
      <c r="F3751" s="1">
        <v>4.1632299999999997E-2</v>
      </c>
    </row>
    <row r="3752" spans="1:6" x14ac:dyDescent="0.65">
      <c r="A3752" s="1" t="s">
        <v>7459</v>
      </c>
      <c r="B3752" s="1" t="s">
        <v>7460</v>
      </c>
      <c r="C3752" s="1">
        <v>1.2039500000000001</v>
      </c>
      <c r="D3752" s="1">
        <v>0</v>
      </c>
      <c r="E3752" s="1" t="s">
        <v>22</v>
      </c>
      <c r="F3752" s="1">
        <v>3.7631600000000002E-3</v>
      </c>
    </row>
    <row r="3753" spans="1:6" x14ac:dyDescent="0.65">
      <c r="A3753" s="1" t="s">
        <v>7461</v>
      </c>
      <c r="B3753" s="1" t="s">
        <v>7462</v>
      </c>
      <c r="C3753" s="1">
        <v>0.34442299999999998</v>
      </c>
      <c r="D3753" s="1">
        <v>4.8543000000000003E-2</v>
      </c>
      <c r="E3753" s="1">
        <v>2.82684631057105</v>
      </c>
      <c r="F3753" s="1">
        <v>4.1632299999999997E-2</v>
      </c>
    </row>
    <row r="3754" spans="1:6" x14ac:dyDescent="0.65">
      <c r="A3754" s="1" t="s">
        <v>7463</v>
      </c>
      <c r="B3754" s="1" t="s">
        <v>7464</v>
      </c>
      <c r="C3754" s="1">
        <v>0.63267399999999996</v>
      </c>
      <c r="D3754" s="1">
        <v>0</v>
      </c>
      <c r="E3754" s="1" t="s">
        <v>22</v>
      </c>
      <c r="F3754" s="1">
        <v>3.5795899999999999E-2</v>
      </c>
    </row>
    <row r="3755" spans="1:6" x14ac:dyDescent="0.65">
      <c r="A3755" s="1" t="s">
        <v>7465</v>
      </c>
      <c r="B3755" s="1" t="s">
        <v>7466</v>
      </c>
      <c r="C3755" s="1">
        <v>0</v>
      </c>
      <c r="D3755" s="1">
        <v>0.53057200000000004</v>
      </c>
      <c r="E3755" s="1" t="e">
        <f>-Inf</f>
        <v>#NAME?</v>
      </c>
      <c r="F3755" s="1">
        <v>4.1632299999999997E-2</v>
      </c>
    </row>
    <row r="3756" spans="1:6" x14ac:dyDescent="0.65">
      <c r="A3756" s="1" t="s">
        <v>7467</v>
      </c>
      <c r="B3756" s="1" t="s">
        <v>7468</v>
      </c>
      <c r="C3756" s="1">
        <v>10.725951</v>
      </c>
      <c r="D3756" s="1">
        <v>1.3413029999999999</v>
      </c>
      <c r="E3756" s="1">
        <v>2.9993984841324401</v>
      </c>
      <c r="F3756" s="2">
        <v>1.93894E-6</v>
      </c>
    </row>
    <row r="3757" spans="1:6" x14ac:dyDescent="0.65">
      <c r="A3757" s="1" t="s">
        <v>7469</v>
      </c>
      <c r="B3757" s="1" t="s">
        <v>7470</v>
      </c>
      <c r="C3757" s="1">
        <v>0.20762700000000001</v>
      </c>
      <c r="D3757" s="1">
        <v>0.34928199999999998</v>
      </c>
      <c r="E3757" s="1">
        <v>-0.75039823114001103</v>
      </c>
      <c r="F3757" s="1">
        <v>2.0821800000000001E-2</v>
      </c>
    </row>
    <row r="3758" spans="1:6" x14ac:dyDescent="0.65">
      <c r="A3758" s="1" t="s">
        <v>7471</v>
      </c>
      <c r="B3758" s="1" t="s">
        <v>7472</v>
      </c>
      <c r="C3758" s="1">
        <v>0</v>
      </c>
      <c r="D3758" s="1">
        <v>0.40016200000000002</v>
      </c>
      <c r="E3758" s="1" t="e">
        <f>-Inf</f>
        <v>#NAME?</v>
      </c>
      <c r="F3758" s="1">
        <v>4.1632299999999997E-2</v>
      </c>
    </row>
    <row r="3759" spans="1:6" x14ac:dyDescent="0.65">
      <c r="A3759" s="1" t="s">
        <v>7473</v>
      </c>
      <c r="B3759" s="1" t="s">
        <v>7474</v>
      </c>
      <c r="C3759" s="1">
        <v>0</v>
      </c>
      <c r="D3759" s="1">
        <v>0.38712800000000003</v>
      </c>
      <c r="E3759" s="1" t="e">
        <f>-Inf</f>
        <v>#NAME?</v>
      </c>
      <c r="F3759" s="1">
        <v>4.1632299999999997E-2</v>
      </c>
    </row>
    <row r="3760" spans="1:6" x14ac:dyDescent="0.65">
      <c r="A3760" s="1" t="s">
        <v>7475</v>
      </c>
      <c r="B3760" s="1" t="s">
        <v>7476</v>
      </c>
      <c r="C3760" s="1">
        <v>0.45194499999999999</v>
      </c>
      <c r="D3760" s="1">
        <v>0.73199999999999998</v>
      </c>
      <c r="E3760" s="1">
        <v>-0.69569643572558704</v>
      </c>
      <c r="F3760" s="1">
        <v>2.2750099999999999E-2</v>
      </c>
    </row>
    <row r="3761" spans="1:6" x14ac:dyDescent="0.65">
      <c r="A3761" s="1" t="s">
        <v>7477</v>
      </c>
      <c r="B3761" s="1" t="s">
        <v>7478</v>
      </c>
      <c r="C3761" s="1">
        <v>0.53669800000000001</v>
      </c>
      <c r="D3761" s="1">
        <v>0</v>
      </c>
      <c r="E3761" s="1" t="s">
        <v>22</v>
      </c>
      <c r="F3761" s="1">
        <v>4.1632299999999997E-2</v>
      </c>
    </row>
    <row r="3762" spans="1:6" x14ac:dyDescent="0.65">
      <c r="A3762" s="1" t="s">
        <v>7479</v>
      </c>
      <c r="B3762" s="1" t="s">
        <v>7480</v>
      </c>
      <c r="C3762" s="1">
        <v>0.414352</v>
      </c>
      <c r="D3762" s="1">
        <v>8.8040999999999994E-2</v>
      </c>
      <c r="E3762" s="1">
        <v>2.2346094487496599</v>
      </c>
      <c r="F3762" s="1">
        <v>4.0754900000000002E-3</v>
      </c>
    </row>
    <row r="3763" spans="1:6" x14ac:dyDescent="0.65">
      <c r="A3763" s="1" t="s">
        <v>7481</v>
      </c>
      <c r="B3763" s="1" t="s">
        <v>7482</v>
      </c>
      <c r="C3763" s="1">
        <v>0</v>
      </c>
      <c r="D3763" s="1">
        <v>0.46065200000000001</v>
      </c>
      <c r="E3763" s="1" t="e">
        <f>-Inf</f>
        <v>#NAME?</v>
      </c>
      <c r="F3763" s="1">
        <v>4.1632299999999997E-2</v>
      </c>
    </row>
    <row r="3764" spans="1:6" x14ac:dyDescent="0.65">
      <c r="A3764" s="1" t="s">
        <v>7483</v>
      </c>
      <c r="B3764" s="1" t="s">
        <v>7484</v>
      </c>
      <c r="C3764" s="1">
        <v>0.55838299999999996</v>
      </c>
      <c r="D3764" s="1">
        <v>0</v>
      </c>
      <c r="E3764" s="1" t="s">
        <v>22</v>
      </c>
      <c r="F3764" s="1">
        <v>2.2750099999999999E-2</v>
      </c>
    </row>
    <row r="3765" spans="1:6" x14ac:dyDescent="0.65">
      <c r="A3765" s="1" t="s">
        <v>7485</v>
      </c>
      <c r="B3765" s="1" t="s">
        <v>7486</v>
      </c>
      <c r="C3765" s="1">
        <v>0.98063199999999995</v>
      </c>
      <c r="D3765" s="1">
        <v>2.330892</v>
      </c>
      <c r="E3765" s="1">
        <v>-1.2490984143514301</v>
      </c>
      <c r="F3765" s="1">
        <v>3.4852300000000003E-2</v>
      </c>
    </row>
    <row r="3766" spans="1:6" x14ac:dyDescent="0.65">
      <c r="A3766" s="1" t="s">
        <v>7487</v>
      </c>
      <c r="B3766" s="1" t="s">
        <v>7488</v>
      </c>
      <c r="C3766" s="1">
        <v>0.19515099999999999</v>
      </c>
      <c r="D3766" s="1">
        <v>0.37610199999999999</v>
      </c>
      <c r="E3766" s="1">
        <v>-0.94653312271992196</v>
      </c>
      <c r="F3766" s="1">
        <v>4.1632299999999997E-2</v>
      </c>
    </row>
    <row r="3767" spans="1:6" x14ac:dyDescent="0.65">
      <c r="A3767" s="1" t="s">
        <v>7489</v>
      </c>
      <c r="B3767" s="1" t="s">
        <v>7490</v>
      </c>
      <c r="C3767" s="1">
        <v>0</v>
      </c>
      <c r="D3767" s="1">
        <v>0.81514500000000001</v>
      </c>
      <c r="E3767" s="1" t="e">
        <f>-Inf</f>
        <v>#NAME?</v>
      </c>
      <c r="F3767" s="1">
        <v>1.9924799999999999E-2</v>
      </c>
    </row>
    <row r="3768" spans="1:6" x14ac:dyDescent="0.65">
      <c r="A3768" s="1" t="s">
        <v>7491</v>
      </c>
      <c r="B3768" s="1" t="s">
        <v>7492</v>
      </c>
      <c r="C3768" s="1">
        <v>0.28521600000000003</v>
      </c>
      <c r="D3768" s="1">
        <v>0.760216</v>
      </c>
      <c r="E3768" s="1">
        <v>-1.4143544732970901</v>
      </c>
      <c r="F3768" s="1">
        <v>4.5309000000000002E-2</v>
      </c>
    </row>
    <row r="3769" spans="1:6" x14ac:dyDescent="0.65">
      <c r="A3769" s="1" t="s">
        <v>7493</v>
      </c>
      <c r="B3769" s="1" t="s">
        <v>7494</v>
      </c>
      <c r="C3769" s="1">
        <v>0.50832100000000002</v>
      </c>
      <c r="D3769" s="1">
        <v>6.8303000000000003E-2</v>
      </c>
      <c r="E3769" s="1">
        <v>2.89571898234531</v>
      </c>
      <c r="F3769" s="1">
        <v>2.2750099999999999E-2</v>
      </c>
    </row>
    <row r="3770" spans="1:6" x14ac:dyDescent="0.65">
      <c r="A3770" s="1" t="s">
        <v>7495</v>
      </c>
      <c r="B3770" s="1" t="s">
        <v>7496</v>
      </c>
      <c r="C3770" s="1">
        <v>0</v>
      </c>
      <c r="D3770" s="1">
        <v>0.518988</v>
      </c>
      <c r="E3770" s="1" t="e">
        <f>-Inf</f>
        <v>#NAME?</v>
      </c>
      <c r="F3770" s="1">
        <v>4.1632299999999997E-2</v>
      </c>
    </row>
    <row r="3771" spans="1:6" x14ac:dyDescent="0.65">
      <c r="A3771" s="1" t="s">
        <v>7497</v>
      </c>
      <c r="B3771" s="1" t="s">
        <v>7498</v>
      </c>
      <c r="C3771" s="1">
        <v>0</v>
      </c>
      <c r="D3771" s="1">
        <v>0.628826</v>
      </c>
      <c r="E3771" s="1" t="e">
        <f>-Inf</f>
        <v>#NAME?</v>
      </c>
      <c r="F3771" s="1">
        <v>2.2750099999999999E-2</v>
      </c>
    </row>
    <row r="3772" spans="1:6" x14ac:dyDescent="0.65">
      <c r="A3772" s="1" t="s">
        <v>7499</v>
      </c>
      <c r="B3772" s="1" t="s">
        <v>7500</v>
      </c>
      <c r="C3772" s="1">
        <v>0</v>
      </c>
      <c r="D3772" s="1">
        <v>0.419958</v>
      </c>
      <c r="E3772" s="1" t="e">
        <f>-Inf</f>
        <v>#NAME?</v>
      </c>
      <c r="F3772" s="1">
        <v>4.1632299999999997E-2</v>
      </c>
    </row>
    <row r="3773" spans="1:6" x14ac:dyDescent="0.65">
      <c r="A3773" s="1" t="s">
        <v>7501</v>
      </c>
      <c r="B3773" s="1" t="s">
        <v>7502</v>
      </c>
      <c r="C3773" s="1">
        <v>0.40795300000000001</v>
      </c>
      <c r="D3773" s="1">
        <v>0</v>
      </c>
      <c r="E3773" s="1" t="s">
        <v>22</v>
      </c>
      <c r="F3773" s="1">
        <v>4.1632299999999997E-2</v>
      </c>
    </row>
    <row r="3774" spans="1:6" x14ac:dyDescent="0.65">
      <c r="A3774" s="1" t="s">
        <v>7503</v>
      </c>
      <c r="B3774" s="1" t="s">
        <v>7504</v>
      </c>
      <c r="C3774" s="1">
        <v>0</v>
      </c>
      <c r="D3774" s="1">
        <v>0.50146900000000005</v>
      </c>
      <c r="E3774" s="1" t="e">
        <f>-Inf</f>
        <v>#NAME?</v>
      </c>
      <c r="F3774" s="1">
        <v>4.1632299999999997E-2</v>
      </c>
    </row>
    <row r="3775" spans="1:6" x14ac:dyDescent="0.65">
      <c r="A3775" s="1" t="s">
        <v>7505</v>
      </c>
      <c r="B3775" s="1" t="s">
        <v>7506</v>
      </c>
      <c r="C3775" s="1">
        <v>3.4872E-2</v>
      </c>
      <c r="D3775" s="1">
        <v>0.51117500000000005</v>
      </c>
      <c r="E3775" s="1">
        <v>-3.8736762663075099</v>
      </c>
      <c r="F3775" s="1">
        <v>2.2750099999999999E-2</v>
      </c>
    </row>
    <row r="3776" spans="1:6" x14ac:dyDescent="0.65">
      <c r="A3776" s="1" t="s">
        <v>7507</v>
      </c>
      <c r="B3776" s="1" t="s">
        <v>7508</v>
      </c>
      <c r="C3776" s="1">
        <v>0.40498099999999998</v>
      </c>
      <c r="D3776" s="1">
        <v>0</v>
      </c>
      <c r="E3776" s="1" t="s">
        <v>22</v>
      </c>
      <c r="F3776" s="1">
        <v>4.1632299999999997E-2</v>
      </c>
    </row>
    <row r="3777" spans="1:6" x14ac:dyDescent="0.65">
      <c r="A3777" s="1" t="s">
        <v>7509</v>
      </c>
      <c r="B3777" s="1" t="s">
        <v>7510</v>
      </c>
      <c r="C3777" s="1">
        <v>6.9533999999999999E-2</v>
      </c>
      <c r="D3777" s="1">
        <v>0.74747300000000005</v>
      </c>
      <c r="E3777" s="1">
        <v>-3.4262309784082698</v>
      </c>
      <c r="F3777" s="1">
        <v>1.26737E-2</v>
      </c>
    </row>
    <row r="3778" spans="1:6" x14ac:dyDescent="0.65">
      <c r="A3778" s="1" t="s">
        <v>7511</v>
      </c>
      <c r="B3778" s="1" t="s">
        <v>7512</v>
      </c>
      <c r="C3778" s="1">
        <v>0</v>
      </c>
      <c r="D3778" s="1">
        <v>0.37610199999999999</v>
      </c>
      <c r="E3778" s="1" t="e">
        <f>-Inf</f>
        <v>#NAME?</v>
      </c>
      <c r="F3778" s="1">
        <v>4.1632299999999997E-2</v>
      </c>
    </row>
    <row r="3779" spans="1:6" x14ac:dyDescent="0.65">
      <c r="A3779" s="1" t="s">
        <v>7513</v>
      </c>
      <c r="B3779" s="1" t="s">
        <v>7514</v>
      </c>
      <c r="C3779" s="1">
        <v>0</v>
      </c>
      <c r="D3779" s="1">
        <v>0.45535700000000001</v>
      </c>
      <c r="E3779" s="1" t="e">
        <f>-Inf</f>
        <v>#NAME?</v>
      </c>
      <c r="F3779" s="1">
        <v>4.1632299999999997E-2</v>
      </c>
    </row>
    <row r="3780" spans="1:6" x14ac:dyDescent="0.65">
      <c r="A3780" s="1" t="s">
        <v>7515</v>
      </c>
      <c r="B3780" s="1" t="s">
        <v>7516</v>
      </c>
      <c r="C3780" s="1">
        <v>0.481742</v>
      </c>
      <c r="D3780" s="1">
        <v>0.112202</v>
      </c>
      <c r="E3780" s="1">
        <v>2.10216231654339</v>
      </c>
      <c r="F3780" s="1">
        <v>3.5881099999999999E-2</v>
      </c>
    </row>
    <row r="3781" spans="1:6" x14ac:dyDescent="0.65">
      <c r="A3781" s="1" t="s">
        <v>7517</v>
      </c>
      <c r="B3781" s="1" t="s">
        <v>7518</v>
      </c>
      <c r="C3781" s="1">
        <v>0.40855399999999997</v>
      </c>
      <c r="D3781" s="1">
        <v>0</v>
      </c>
      <c r="E3781" s="1" t="s">
        <v>22</v>
      </c>
      <c r="F3781" s="1">
        <v>4.1632299999999997E-2</v>
      </c>
    </row>
    <row r="3782" spans="1:6" x14ac:dyDescent="0.65">
      <c r="A3782" s="1" t="s">
        <v>7519</v>
      </c>
      <c r="B3782" s="1" t="s">
        <v>7520</v>
      </c>
      <c r="C3782" s="1">
        <v>0.45780399999999999</v>
      </c>
      <c r="D3782" s="1">
        <v>7.2126999999999997E-2</v>
      </c>
      <c r="E3782" s="1">
        <v>2.6661187445752699</v>
      </c>
      <c r="F3782" s="1">
        <v>7.15294E-3</v>
      </c>
    </row>
    <row r="3783" spans="1:6" x14ac:dyDescent="0.65">
      <c r="A3783" s="1" t="s">
        <v>7521</v>
      </c>
      <c r="B3783" s="1" t="s">
        <v>7522</v>
      </c>
      <c r="C3783" s="1">
        <v>6.8131999999999998E-2</v>
      </c>
      <c r="D3783" s="1">
        <v>0.83226999999999995</v>
      </c>
      <c r="E3783" s="1">
        <v>-3.61064717220217</v>
      </c>
      <c r="F3783" s="1">
        <v>1.7883699999999999E-2</v>
      </c>
    </row>
    <row r="3784" spans="1:6" x14ac:dyDescent="0.65">
      <c r="A3784" s="1" t="s">
        <v>7523</v>
      </c>
      <c r="B3784" s="1" t="s">
        <v>7524</v>
      </c>
      <c r="C3784" s="1">
        <v>0</v>
      </c>
      <c r="D3784" s="1">
        <v>0.49314599999999997</v>
      </c>
      <c r="E3784" s="1" t="e">
        <f>-Inf</f>
        <v>#NAME?</v>
      </c>
      <c r="F3784" s="1">
        <v>4.1632299999999997E-2</v>
      </c>
    </row>
    <row r="3785" spans="1:6" x14ac:dyDescent="0.65">
      <c r="A3785" s="1" t="s">
        <v>7525</v>
      </c>
      <c r="B3785" s="1" t="s">
        <v>7526</v>
      </c>
      <c r="C3785" s="1">
        <v>0.357292</v>
      </c>
      <c r="D3785" s="1">
        <v>0.111553</v>
      </c>
      <c r="E3785" s="1">
        <v>1.67937429883721</v>
      </c>
      <c r="F3785" s="1">
        <v>4.1632299999999997E-2</v>
      </c>
    </row>
    <row r="3786" spans="1:6" x14ac:dyDescent="0.65">
      <c r="A3786" s="1" t="s">
        <v>7527</v>
      </c>
      <c r="B3786" s="1" t="s">
        <v>7528</v>
      </c>
      <c r="C3786" s="1">
        <v>0</v>
      </c>
      <c r="D3786" s="1">
        <v>0.477302</v>
      </c>
      <c r="E3786" s="1" t="e">
        <f>-Inf</f>
        <v>#NAME?</v>
      </c>
      <c r="F3786" s="1">
        <v>4.1632299999999997E-2</v>
      </c>
    </row>
    <row r="3787" spans="1:6" x14ac:dyDescent="0.65">
      <c r="A3787" s="1" t="s">
        <v>7529</v>
      </c>
      <c r="B3787" s="1" t="s">
        <v>7530</v>
      </c>
      <c r="C3787" s="1">
        <v>18.864006</v>
      </c>
      <c r="D3787" s="1">
        <v>0.39616099999999999</v>
      </c>
      <c r="E3787" s="1">
        <v>5.5734054107193103</v>
      </c>
      <c r="F3787" s="1">
        <v>9.2937599999999999E-3</v>
      </c>
    </row>
    <row r="3788" spans="1:6" x14ac:dyDescent="0.65">
      <c r="A3788" s="1" t="s">
        <v>7531</v>
      </c>
      <c r="B3788" s="1" t="s">
        <v>7532</v>
      </c>
      <c r="C3788" s="1">
        <v>5.7061200000000003</v>
      </c>
      <c r="D3788" s="1">
        <v>1.5301549999999999</v>
      </c>
      <c r="E3788" s="1">
        <v>1.8988322862952201</v>
      </c>
      <c r="F3788" s="1">
        <v>8.0842100000000003E-4</v>
      </c>
    </row>
    <row r="3789" spans="1:6" x14ac:dyDescent="0.65">
      <c r="A3789" s="1" t="s">
        <v>7533</v>
      </c>
      <c r="B3789" s="1" t="s">
        <v>7534</v>
      </c>
      <c r="C3789" s="1">
        <v>0</v>
      </c>
      <c r="D3789" s="1">
        <v>0.389233</v>
      </c>
      <c r="E3789" s="1" t="e">
        <f>-Inf</f>
        <v>#NAME?</v>
      </c>
      <c r="F3789" s="1">
        <v>4.1632299999999997E-2</v>
      </c>
    </row>
    <row r="3790" spans="1:6" x14ac:dyDescent="0.65">
      <c r="A3790" s="1" t="s">
        <v>7535</v>
      </c>
      <c r="B3790" s="1" t="s">
        <v>7536</v>
      </c>
      <c r="C3790" s="1">
        <v>7.7521000000000007E-2</v>
      </c>
      <c r="D3790" s="1">
        <v>0.39908900000000003</v>
      </c>
      <c r="E3790" s="1">
        <v>-2.36405142835677</v>
      </c>
      <c r="F3790" s="1">
        <v>1.26737E-2</v>
      </c>
    </row>
    <row r="3791" spans="1:6" x14ac:dyDescent="0.65">
      <c r="A3791" s="1" t="s">
        <v>7537</v>
      </c>
      <c r="B3791" s="1" t="s">
        <v>7538</v>
      </c>
      <c r="C3791" s="1">
        <v>0.15342700000000001</v>
      </c>
      <c r="D3791" s="1">
        <v>0</v>
      </c>
      <c r="E3791" s="1" t="s">
        <v>22</v>
      </c>
      <c r="F3791" s="1">
        <v>4.1632299999999997E-2</v>
      </c>
    </row>
    <row r="3792" spans="1:6" x14ac:dyDescent="0.65">
      <c r="A3792" s="1" t="s">
        <v>7539</v>
      </c>
      <c r="B3792" s="1" t="s">
        <v>7540</v>
      </c>
      <c r="C3792" s="1">
        <v>0.17308299999999999</v>
      </c>
      <c r="D3792" s="1">
        <v>0.88627500000000003</v>
      </c>
      <c r="E3792" s="1">
        <v>-2.3562903864690599</v>
      </c>
      <c r="F3792" s="1">
        <v>6.4912600000000004E-3</v>
      </c>
    </row>
    <row r="3793" spans="1:6" x14ac:dyDescent="0.65">
      <c r="A3793" s="1" t="s">
        <v>7541</v>
      </c>
      <c r="B3793" s="1" t="s">
        <v>7542</v>
      </c>
      <c r="C3793" s="1">
        <v>0.53460300000000005</v>
      </c>
      <c r="D3793" s="1">
        <v>1.968332</v>
      </c>
      <c r="E3793" s="1">
        <v>-1.8804337430281299</v>
      </c>
      <c r="F3793" s="1">
        <v>5.7269599999999997E-3</v>
      </c>
    </row>
    <row r="3794" spans="1:6" x14ac:dyDescent="0.65">
      <c r="A3794" s="1" t="s">
        <v>7543</v>
      </c>
      <c r="B3794" s="1" t="s">
        <v>7544</v>
      </c>
      <c r="C3794" s="1">
        <v>0</v>
      </c>
      <c r="D3794" s="1">
        <v>0.52166900000000005</v>
      </c>
      <c r="E3794" s="1" t="e">
        <f>-Inf</f>
        <v>#NAME?</v>
      </c>
      <c r="F3794" s="1">
        <v>2.2750099999999999E-2</v>
      </c>
    </row>
    <row r="3795" spans="1:6" x14ac:dyDescent="0.65">
      <c r="A3795" s="1" t="s">
        <v>7545</v>
      </c>
      <c r="B3795" s="1" t="s">
        <v>7546</v>
      </c>
      <c r="C3795" s="1">
        <v>0</v>
      </c>
      <c r="D3795" s="1">
        <v>0.38966600000000001</v>
      </c>
      <c r="E3795" s="1" t="e">
        <f>-Inf</f>
        <v>#NAME?</v>
      </c>
      <c r="F3795" s="1">
        <v>4.1632299999999997E-2</v>
      </c>
    </row>
    <row r="3796" spans="1:6" x14ac:dyDescent="0.65">
      <c r="A3796" s="1" t="s">
        <v>7547</v>
      </c>
      <c r="B3796" s="1" t="s">
        <v>7548</v>
      </c>
      <c r="C3796" s="1">
        <v>0.66351199999999999</v>
      </c>
      <c r="D3796" s="1">
        <v>0.168826</v>
      </c>
      <c r="E3796" s="1">
        <v>1.9745854548155299</v>
      </c>
      <c r="F3796" s="1">
        <v>4.6736800000000002E-2</v>
      </c>
    </row>
    <row r="3797" spans="1:6" x14ac:dyDescent="0.65">
      <c r="A3797" s="1" t="s">
        <v>7549</v>
      </c>
      <c r="B3797" s="1" t="s">
        <v>7550</v>
      </c>
      <c r="C3797" s="1">
        <v>0</v>
      </c>
      <c r="D3797" s="1">
        <v>0.52781</v>
      </c>
      <c r="E3797" s="1" t="e">
        <f>-Inf</f>
        <v>#NAME?</v>
      </c>
      <c r="F3797" s="1">
        <v>1.93785E-2</v>
      </c>
    </row>
    <row r="3798" spans="1:6" x14ac:dyDescent="0.65">
      <c r="A3798" s="1" t="s">
        <v>7551</v>
      </c>
      <c r="B3798" s="1" t="s">
        <v>7552</v>
      </c>
      <c r="C3798" s="1">
        <v>0</v>
      </c>
      <c r="D3798" s="1">
        <v>0.53143099999999999</v>
      </c>
      <c r="E3798" s="1" t="e">
        <f>-Inf</f>
        <v>#NAME?</v>
      </c>
      <c r="F3798" s="1">
        <v>4.5871500000000003E-2</v>
      </c>
    </row>
    <row r="3799" spans="1:6" x14ac:dyDescent="0.65">
      <c r="A3799" s="1" t="s">
        <v>7553</v>
      </c>
      <c r="B3799" s="1" t="s">
        <v>7554</v>
      </c>
      <c r="C3799" s="1">
        <v>0.10970100000000001</v>
      </c>
      <c r="D3799" s="1">
        <v>0.48894900000000002</v>
      </c>
      <c r="E3799" s="1">
        <v>-2.1561073152459098</v>
      </c>
      <c r="F3799" s="1">
        <v>2.01485E-2</v>
      </c>
    </row>
    <row r="3800" spans="1:6" x14ac:dyDescent="0.65">
      <c r="A3800" s="1" t="s">
        <v>7555</v>
      </c>
      <c r="B3800" s="1" t="s">
        <v>7556</v>
      </c>
      <c r="C3800" s="1">
        <v>0.61580299999999999</v>
      </c>
      <c r="D3800" s="1">
        <v>0</v>
      </c>
      <c r="E3800" s="1" t="s">
        <v>22</v>
      </c>
      <c r="F3800" s="1">
        <v>2.2750099999999999E-2</v>
      </c>
    </row>
    <row r="3801" spans="1:6" x14ac:dyDescent="0.65">
      <c r="A3801" s="1" t="s">
        <v>7557</v>
      </c>
      <c r="B3801" s="1" t="s">
        <v>7558</v>
      </c>
      <c r="C3801" s="1">
        <v>0.353964</v>
      </c>
      <c r="D3801" s="1">
        <v>0</v>
      </c>
      <c r="E3801" s="1" t="s">
        <v>22</v>
      </c>
      <c r="F3801" s="1">
        <v>4.1632299999999997E-2</v>
      </c>
    </row>
    <row r="3802" spans="1:6" x14ac:dyDescent="0.65">
      <c r="A3802" s="1" t="s">
        <v>7559</v>
      </c>
      <c r="B3802" s="1" t="s">
        <v>7560</v>
      </c>
      <c r="C3802" s="1">
        <v>0.37387399999999998</v>
      </c>
      <c r="D3802" s="1">
        <v>0</v>
      </c>
      <c r="E3802" s="1" t="s">
        <v>22</v>
      </c>
      <c r="F3802" s="1">
        <v>4.1632299999999997E-2</v>
      </c>
    </row>
    <row r="3803" spans="1:6" x14ac:dyDescent="0.65">
      <c r="A3803" s="1" t="s">
        <v>7561</v>
      </c>
      <c r="B3803" s="1" t="s">
        <v>7562</v>
      </c>
      <c r="C3803" s="1">
        <v>0</v>
      </c>
      <c r="D3803" s="1">
        <v>0.45485100000000001</v>
      </c>
      <c r="E3803" s="1" t="e">
        <f>-Inf</f>
        <v>#NAME?</v>
      </c>
      <c r="F3803" s="1">
        <v>4.1632299999999997E-2</v>
      </c>
    </row>
    <row r="3804" spans="1:6" x14ac:dyDescent="0.65">
      <c r="A3804" s="1" t="s">
        <v>7563</v>
      </c>
      <c r="B3804" s="1" t="s">
        <v>7564</v>
      </c>
      <c r="C3804" s="1">
        <v>0.489203</v>
      </c>
      <c r="D3804" s="1">
        <v>0</v>
      </c>
      <c r="E3804" s="1" t="s">
        <v>22</v>
      </c>
      <c r="F3804" s="1">
        <v>4.1632299999999997E-2</v>
      </c>
    </row>
    <row r="3805" spans="1:6" x14ac:dyDescent="0.65">
      <c r="A3805" s="1" t="s">
        <v>7565</v>
      </c>
      <c r="B3805" s="1" t="s">
        <v>7566</v>
      </c>
      <c r="C3805" s="1">
        <v>0</v>
      </c>
      <c r="D3805" s="1">
        <v>0.88819499999999996</v>
      </c>
      <c r="E3805" s="1" t="e">
        <f>-Inf</f>
        <v>#NAME?</v>
      </c>
      <c r="F3805" s="1">
        <v>4.0754900000000002E-3</v>
      </c>
    </row>
    <row r="3806" spans="1:6" x14ac:dyDescent="0.65">
      <c r="A3806" s="1" t="s">
        <v>7567</v>
      </c>
      <c r="B3806" s="1" t="s">
        <v>7568</v>
      </c>
      <c r="C3806" s="1">
        <v>0</v>
      </c>
      <c r="D3806" s="1">
        <v>0.50250499999999998</v>
      </c>
      <c r="E3806" s="1" t="e">
        <f>-Inf</f>
        <v>#NAME?</v>
      </c>
      <c r="F3806" s="1">
        <v>3.5604400000000001E-2</v>
      </c>
    </row>
    <row r="3807" spans="1:6" x14ac:dyDescent="0.65">
      <c r="A3807" s="1" t="s">
        <v>7569</v>
      </c>
      <c r="B3807" s="1" t="s">
        <v>7570</v>
      </c>
      <c r="C3807" s="1">
        <v>0.70503499999999997</v>
      </c>
      <c r="D3807" s="1">
        <v>1.2152E-2</v>
      </c>
      <c r="E3807" s="1">
        <v>5.8584291988263999</v>
      </c>
      <c r="F3807" s="1">
        <v>8.0354999999999992E-3</v>
      </c>
    </row>
    <row r="3808" spans="1:6" x14ac:dyDescent="0.65">
      <c r="A3808" s="1" t="s">
        <v>7571</v>
      </c>
      <c r="B3808" s="1" t="s">
        <v>7572</v>
      </c>
      <c r="C3808" s="1">
        <v>1.4920000000000001E-3</v>
      </c>
      <c r="D3808" s="1">
        <v>0</v>
      </c>
      <c r="E3808" s="1" t="s">
        <v>22</v>
      </c>
      <c r="F3808" s="1">
        <v>1.7727199999999999E-2</v>
      </c>
    </row>
    <row r="3809" spans="1:6" x14ac:dyDescent="0.65">
      <c r="A3809" s="1" t="s">
        <v>7573</v>
      </c>
      <c r="B3809" s="1" t="s">
        <v>7574</v>
      </c>
      <c r="C3809" s="1">
        <v>0.41315299999999999</v>
      </c>
      <c r="D3809" s="1">
        <v>0</v>
      </c>
      <c r="E3809" s="1" t="s">
        <v>22</v>
      </c>
      <c r="F3809" s="1">
        <v>2.2750099999999999E-2</v>
      </c>
    </row>
    <row r="3810" spans="1:6" x14ac:dyDescent="0.65">
      <c r="A3810" s="1" t="s">
        <v>7575</v>
      </c>
      <c r="B3810" s="1" t="s">
        <v>7576</v>
      </c>
      <c r="C3810" s="1">
        <v>8.0699000000000007E-2</v>
      </c>
      <c r="D3810" s="1">
        <v>0.23322699999999999</v>
      </c>
      <c r="E3810" s="1">
        <v>-1.5311121135016801</v>
      </c>
      <c r="F3810" s="1">
        <v>4.1632299999999997E-2</v>
      </c>
    </row>
    <row r="3811" spans="1:6" x14ac:dyDescent="0.65">
      <c r="A3811" s="1" t="s">
        <v>7577</v>
      </c>
      <c r="B3811" s="1" t="s">
        <v>7578</v>
      </c>
      <c r="C3811" s="1">
        <v>0</v>
      </c>
      <c r="D3811" s="1">
        <v>0.43060900000000002</v>
      </c>
      <c r="E3811" s="1" t="e">
        <f>-Inf</f>
        <v>#NAME?</v>
      </c>
      <c r="F3811" s="1">
        <v>4.1632299999999997E-2</v>
      </c>
    </row>
    <row r="3812" spans="1:6" x14ac:dyDescent="0.65">
      <c r="A3812" s="1" t="s">
        <v>7579</v>
      </c>
      <c r="B3812" s="1" t="s">
        <v>7580</v>
      </c>
      <c r="C3812" s="1">
        <v>0</v>
      </c>
      <c r="D3812" s="1">
        <v>0.72828000000000004</v>
      </c>
      <c r="E3812" s="1" t="e">
        <f>-Inf</f>
        <v>#NAME?</v>
      </c>
      <c r="F3812" s="1">
        <v>2.2750099999999999E-2</v>
      </c>
    </row>
    <row r="3813" spans="1:6" x14ac:dyDescent="0.65">
      <c r="A3813" s="1" t="s">
        <v>7581</v>
      </c>
      <c r="B3813" s="1" t="s">
        <v>7582</v>
      </c>
      <c r="C3813" s="1">
        <v>0.49137700000000001</v>
      </c>
      <c r="D3813" s="1">
        <v>0</v>
      </c>
      <c r="E3813" s="1" t="s">
        <v>22</v>
      </c>
      <c r="F3813" s="1">
        <v>4.1632299999999997E-2</v>
      </c>
    </row>
    <row r="3814" spans="1:6" x14ac:dyDescent="0.65">
      <c r="A3814" s="1" t="s">
        <v>7583</v>
      </c>
      <c r="B3814" s="1" t="s">
        <v>7584</v>
      </c>
      <c r="C3814" s="1">
        <v>0.43831700000000001</v>
      </c>
      <c r="D3814" s="1">
        <v>0.51132</v>
      </c>
      <c r="E3814" s="1">
        <v>-0.22225182288600001</v>
      </c>
      <c r="F3814" s="1">
        <v>2.03114E-2</v>
      </c>
    </row>
    <row r="3815" spans="1:6" x14ac:dyDescent="0.65">
      <c r="A3815" s="1" t="s">
        <v>7585</v>
      </c>
      <c r="B3815" s="1" t="s">
        <v>7586</v>
      </c>
      <c r="C3815" s="1">
        <v>0.49137700000000001</v>
      </c>
      <c r="D3815" s="1">
        <v>0</v>
      </c>
      <c r="E3815" s="1" t="s">
        <v>22</v>
      </c>
      <c r="F3815" s="1">
        <v>4.1632299999999997E-2</v>
      </c>
    </row>
    <row r="3816" spans="1:6" x14ac:dyDescent="0.65">
      <c r="A3816" s="1" t="s">
        <v>7587</v>
      </c>
      <c r="B3816" s="1" t="s">
        <v>7588</v>
      </c>
      <c r="C3816" s="1">
        <v>0.18377399999999999</v>
      </c>
      <c r="D3816" s="1">
        <v>1.258346</v>
      </c>
      <c r="E3816" s="1">
        <v>-2.7755240897417601</v>
      </c>
      <c r="F3816" s="1">
        <v>3.6885599999999998E-4</v>
      </c>
    </row>
    <row r="3817" spans="1:6" x14ac:dyDescent="0.65">
      <c r="A3817" s="1" t="s">
        <v>7589</v>
      </c>
      <c r="B3817" s="1" t="s">
        <v>7590</v>
      </c>
      <c r="C3817" s="1">
        <v>0</v>
      </c>
      <c r="D3817" s="1">
        <v>0.51912199999999997</v>
      </c>
      <c r="E3817" s="1" t="e">
        <f>-Inf</f>
        <v>#NAME?</v>
      </c>
      <c r="F3817" s="1">
        <v>2.2750099999999999E-2</v>
      </c>
    </row>
    <row r="3818" spans="1:6" x14ac:dyDescent="0.65">
      <c r="A3818" s="1" t="s">
        <v>7591</v>
      </c>
      <c r="B3818" s="1" t="s">
        <v>7592</v>
      </c>
      <c r="C3818" s="1">
        <v>0</v>
      </c>
      <c r="D3818" s="1">
        <v>0.80496999999999996</v>
      </c>
      <c r="E3818" s="1" t="e">
        <f>-Inf</f>
        <v>#NAME?</v>
      </c>
      <c r="F3818" s="1">
        <v>2.2750099999999999E-2</v>
      </c>
    </row>
    <row r="3819" spans="1:6" x14ac:dyDescent="0.65">
      <c r="A3819" s="1" t="s">
        <v>7593</v>
      </c>
      <c r="B3819" s="1" t="s">
        <v>7594</v>
      </c>
      <c r="C3819" s="1">
        <v>0.73931899999999995</v>
      </c>
      <c r="D3819" s="1">
        <v>0.14586499999999999</v>
      </c>
      <c r="E3819" s="1">
        <v>2.3415632369643902</v>
      </c>
      <c r="F3819" s="1">
        <v>4.42549E-2</v>
      </c>
    </row>
    <row r="3820" spans="1:6" x14ac:dyDescent="0.65">
      <c r="A3820" s="1" t="s">
        <v>7595</v>
      </c>
      <c r="B3820" s="1" t="s">
        <v>7596</v>
      </c>
      <c r="C3820" s="1">
        <v>0</v>
      </c>
      <c r="D3820" s="1">
        <v>0.49314599999999997</v>
      </c>
      <c r="E3820" s="1" t="e">
        <f>-Inf</f>
        <v>#NAME?</v>
      </c>
      <c r="F3820" s="1">
        <v>4.1632299999999997E-2</v>
      </c>
    </row>
    <row r="3821" spans="1:6" x14ac:dyDescent="0.65">
      <c r="A3821" s="1" t="s">
        <v>7597</v>
      </c>
      <c r="B3821" s="1" t="s">
        <v>7598</v>
      </c>
      <c r="C3821" s="1">
        <v>0</v>
      </c>
      <c r="D3821" s="1">
        <v>0.68610400000000005</v>
      </c>
      <c r="E3821" s="1" t="e">
        <f>-Inf</f>
        <v>#NAME?</v>
      </c>
      <c r="F3821" s="1">
        <v>2.2750099999999999E-2</v>
      </c>
    </row>
    <row r="3822" spans="1:6" x14ac:dyDescent="0.65">
      <c r="A3822" s="1" t="s">
        <v>7599</v>
      </c>
      <c r="B3822" s="1" t="s">
        <v>7600</v>
      </c>
      <c r="C3822" s="1">
        <v>0</v>
      </c>
      <c r="D3822" s="1">
        <v>0.41638500000000001</v>
      </c>
      <c r="E3822" s="1" t="e">
        <f>-Inf</f>
        <v>#NAME?</v>
      </c>
      <c r="F3822" s="1">
        <v>4.1632299999999997E-2</v>
      </c>
    </row>
    <row r="3823" spans="1:6" x14ac:dyDescent="0.65">
      <c r="A3823" s="1" t="s">
        <v>7601</v>
      </c>
      <c r="B3823" s="1" t="s">
        <v>7602</v>
      </c>
      <c r="C3823" s="1">
        <v>35.020251999999999</v>
      </c>
      <c r="D3823" s="1">
        <v>13.969018</v>
      </c>
      <c r="E3823" s="1">
        <v>1.3259588600869601</v>
      </c>
      <c r="F3823" s="1">
        <v>1.03254E-2</v>
      </c>
    </row>
    <row r="3824" spans="1:6" x14ac:dyDescent="0.65">
      <c r="A3824" s="1" t="s">
        <v>7603</v>
      </c>
      <c r="B3824" s="1" t="s">
        <v>7604</v>
      </c>
      <c r="C3824" s="1">
        <v>0.42852600000000002</v>
      </c>
      <c r="D3824" s="1">
        <v>0.15099099999999999</v>
      </c>
      <c r="E3824" s="1">
        <v>1.50492018122941</v>
      </c>
      <c r="F3824" s="1">
        <v>4.1632299999999997E-2</v>
      </c>
    </row>
    <row r="3825" spans="1:6" x14ac:dyDescent="0.65">
      <c r="A3825" s="1" t="s">
        <v>7605</v>
      </c>
      <c r="B3825" s="1" t="s">
        <v>7606</v>
      </c>
      <c r="C3825" s="1">
        <v>0</v>
      </c>
      <c r="D3825" s="1">
        <v>0.37140000000000001</v>
      </c>
      <c r="E3825" s="1" t="e">
        <f>-Inf</f>
        <v>#NAME?</v>
      </c>
      <c r="F3825" s="1">
        <v>4.1632299999999997E-2</v>
      </c>
    </row>
    <row r="3826" spans="1:6" x14ac:dyDescent="0.65">
      <c r="A3826" s="1" t="s">
        <v>7607</v>
      </c>
      <c r="B3826" s="1" t="s">
        <v>7608</v>
      </c>
      <c r="C3826" s="1">
        <v>0</v>
      </c>
      <c r="D3826" s="1">
        <v>0.454345</v>
      </c>
      <c r="E3826" s="1" t="e">
        <f>-Inf</f>
        <v>#NAME?</v>
      </c>
      <c r="F3826" s="1">
        <v>4.1632299999999997E-2</v>
      </c>
    </row>
    <row r="3827" spans="1:6" x14ac:dyDescent="0.65">
      <c r="A3827" s="1" t="s">
        <v>7609</v>
      </c>
      <c r="B3827" s="1" t="s">
        <v>7610</v>
      </c>
      <c r="C3827" s="1">
        <v>8.3782999999999996E-2</v>
      </c>
      <c r="D3827" s="1">
        <v>0.72294700000000001</v>
      </c>
      <c r="E3827" s="1">
        <v>-3.1091604370567398</v>
      </c>
      <c r="F3827" s="1">
        <v>4.1632299999999997E-2</v>
      </c>
    </row>
    <row r="3828" spans="1:6" x14ac:dyDescent="0.65">
      <c r="A3828" s="1" t="s">
        <v>7611</v>
      </c>
      <c r="B3828" s="1" t="s">
        <v>7612</v>
      </c>
      <c r="C3828" s="1">
        <v>0.38792900000000002</v>
      </c>
      <c r="D3828" s="1">
        <v>0</v>
      </c>
      <c r="E3828" s="1" t="s">
        <v>22</v>
      </c>
      <c r="F3828" s="1">
        <v>4.1632299999999997E-2</v>
      </c>
    </row>
    <row r="3829" spans="1:6" x14ac:dyDescent="0.65">
      <c r="A3829" s="1" t="s">
        <v>7613</v>
      </c>
      <c r="B3829" s="1" t="s">
        <v>7614</v>
      </c>
      <c r="C3829" s="1">
        <v>0</v>
      </c>
      <c r="D3829" s="1">
        <v>0.49936199999999997</v>
      </c>
      <c r="E3829" s="1" t="e">
        <f>-Inf</f>
        <v>#NAME?</v>
      </c>
      <c r="F3829" s="1">
        <v>4.1632299999999997E-2</v>
      </c>
    </row>
    <row r="3830" spans="1:6" x14ac:dyDescent="0.65">
      <c r="A3830" s="1" t="s">
        <v>7615</v>
      </c>
      <c r="B3830" s="1" t="s">
        <v>7616</v>
      </c>
      <c r="C3830" s="1">
        <v>1.136665</v>
      </c>
      <c r="D3830" s="1">
        <v>3.6043560000000001</v>
      </c>
      <c r="E3830" s="1">
        <v>-1.6649343891425701</v>
      </c>
      <c r="F3830" s="1">
        <v>2.75818E-2</v>
      </c>
    </row>
    <row r="3831" spans="1:6" x14ac:dyDescent="0.65">
      <c r="A3831" s="1" t="s">
        <v>7617</v>
      </c>
      <c r="B3831" s="1" t="s">
        <v>7618</v>
      </c>
      <c r="C3831" s="1">
        <v>0.26137100000000002</v>
      </c>
      <c r="D3831" s="1">
        <v>0</v>
      </c>
      <c r="E3831" s="1" t="s">
        <v>22</v>
      </c>
      <c r="F3831" s="1">
        <v>2.8188399999999999E-2</v>
      </c>
    </row>
    <row r="3832" spans="1:6" x14ac:dyDescent="0.65">
      <c r="A3832" s="1" t="s">
        <v>7619</v>
      </c>
      <c r="B3832" s="1" t="s">
        <v>7620</v>
      </c>
      <c r="C3832" s="1">
        <v>0</v>
      </c>
      <c r="D3832" s="1">
        <v>0.633857</v>
      </c>
      <c r="E3832" s="1" t="e">
        <f>-Inf</f>
        <v>#NAME?</v>
      </c>
      <c r="F3832" s="1">
        <v>2.2750099999999999E-2</v>
      </c>
    </row>
    <row r="3833" spans="1:6" x14ac:dyDescent="0.65">
      <c r="A3833" s="1" t="s">
        <v>7621</v>
      </c>
      <c r="B3833" s="1" t="s">
        <v>7622</v>
      </c>
      <c r="C3833" s="1">
        <v>9.2900000000000003E-4</v>
      </c>
      <c r="D3833" s="1">
        <v>0.46954299999999999</v>
      </c>
      <c r="E3833" s="1">
        <v>-8.9813629716969992</v>
      </c>
      <c r="F3833" s="1">
        <v>6.3414500000000002E-3</v>
      </c>
    </row>
    <row r="3834" spans="1:6" x14ac:dyDescent="0.65">
      <c r="A3834" s="1" t="s">
        <v>7623</v>
      </c>
      <c r="B3834" s="1" t="s">
        <v>7624</v>
      </c>
      <c r="C3834" s="1">
        <v>0.38090200000000002</v>
      </c>
      <c r="D3834" s="1">
        <v>0.125634</v>
      </c>
      <c r="E3834" s="1">
        <v>1.6001929132258601</v>
      </c>
      <c r="F3834" s="1">
        <v>4.1632299999999997E-2</v>
      </c>
    </row>
    <row r="3835" spans="1:6" x14ac:dyDescent="0.65">
      <c r="A3835" s="1" t="s">
        <v>7625</v>
      </c>
      <c r="B3835" s="1" t="s">
        <v>7626</v>
      </c>
      <c r="C3835" s="1">
        <v>0.55178300000000002</v>
      </c>
      <c r="D3835" s="1">
        <v>7.7074000000000004E-2</v>
      </c>
      <c r="E3835" s="1">
        <v>2.8397848378206998</v>
      </c>
      <c r="F3835" s="1">
        <v>1.9075600000000002E-2</v>
      </c>
    </row>
    <row r="3836" spans="1:6" x14ac:dyDescent="0.65">
      <c r="A3836" s="1" t="s">
        <v>7627</v>
      </c>
      <c r="B3836" s="1" t="s">
        <v>7628</v>
      </c>
      <c r="C3836" s="1">
        <v>20.673331999999998</v>
      </c>
      <c r="D3836" s="1">
        <v>10.466581</v>
      </c>
      <c r="E3836" s="1">
        <v>0.98198068188026699</v>
      </c>
      <c r="F3836" s="1">
        <v>4.8699600000000003E-2</v>
      </c>
    </row>
    <row r="3837" spans="1:6" x14ac:dyDescent="0.65">
      <c r="A3837" s="1" t="s">
        <v>7629</v>
      </c>
      <c r="B3837" s="1" t="s">
        <v>7630</v>
      </c>
      <c r="C3837" s="1">
        <v>302.35601800000001</v>
      </c>
      <c r="D3837" s="1">
        <v>30.037317000000002</v>
      </c>
      <c r="E3837" s="1">
        <v>3.33142043523987</v>
      </c>
      <c r="F3837" s="2">
        <v>2.2204499999999999E-16</v>
      </c>
    </row>
    <row r="3838" spans="1:6" x14ac:dyDescent="0.65">
      <c r="A3838" s="1" t="s">
        <v>7631</v>
      </c>
      <c r="B3838" s="1" t="s">
        <v>7632</v>
      </c>
      <c r="C3838" s="1">
        <v>0.57359199999999999</v>
      </c>
      <c r="D3838" s="1">
        <v>0</v>
      </c>
      <c r="E3838" s="1" t="s">
        <v>22</v>
      </c>
      <c r="F3838" s="1">
        <v>2.2750099999999999E-2</v>
      </c>
    </row>
    <row r="3839" spans="1:6" x14ac:dyDescent="0.65">
      <c r="A3839" s="1" t="s">
        <v>7633</v>
      </c>
      <c r="B3839" s="1" t="s">
        <v>7634</v>
      </c>
      <c r="C3839" s="1">
        <v>0.60766900000000001</v>
      </c>
      <c r="D3839" s="1">
        <v>0.33834999999999998</v>
      </c>
      <c r="E3839" s="1">
        <v>0.84476930668085104</v>
      </c>
      <c r="F3839" s="1">
        <v>4.1632299999999997E-2</v>
      </c>
    </row>
    <row r="3840" spans="1:6" x14ac:dyDescent="0.65">
      <c r="A3840" s="1" t="s">
        <v>7635</v>
      </c>
      <c r="B3840" s="1" t="s">
        <v>7636</v>
      </c>
      <c r="C3840" s="1">
        <v>0</v>
      </c>
      <c r="D3840" s="1">
        <v>0.53137999999999996</v>
      </c>
      <c r="E3840" s="1" t="e">
        <f>-Inf</f>
        <v>#NAME?</v>
      </c>
      <c r="F3840" s="1">
        <v>4.1632299999999997E-2</v>
      </c>
    </row>
    <row r="3841" spans="1:6" x14ac:dyDescent="0.65">
      <c r="A3841" s="1" t="s">
        <v>7637</v>
      </c>
      <c r="B3841" s="1" t="s">
        <v>7638</v>
      </c>
      <c r="C3841" s="1">
        <v>5.1498000000000002E-2</v>
      </c>
      <c r="D3841" s="1">
        <v>0.22124199999999999</v>
      </c>
      <c r="E3841" s="1">
        <v>-2.1030369796794099</v>
      </c>
      <c r="F3841" s="1">
        <v>2.2750099999999999E-2</v>
      </c>
    </row>
    <row r="3842" spans="1:6" x14ac:dyDescent="0.65">
      <c r="A3842" s="1" t="s">
        <v>7639</v>
      </c>
      <c r="B3842" s="1" t="s">
        <v>7640</v>
      </c>
      <c r="C3842" s="1">
        <v>0.56426600000000005</v>
      </c>
      <c r="D3842" s="1">
        <v>3.7825999999999999E-2</v>
      </c>
      <c r="E3842" s="1">
        <v>3.8989252938621899</v>
      </c>
      <c r="F3842" s="1">
        <v>7.15294E-3</v>
      </c>
    </row>
    <row r="3843" spans="1:6" x14ac:dyDescent="0.65">
      <c r="A3843" s="1" t="s">
        <v>7641</v>
      </c>
      <c r="B3843" s="1" t="s">
        <v>7642</v>
      </c>
      <c r="C3843" s="1">
        <v>0.41408200000000001</v>
      </c>
      <c r="D3843" s="1">
        <v>8.9025000000000007E-2</v>
      </c>
      <c r="E3843" s="1">
        <v>2.21763405492</v>
      </c>
      <c r="F3843" s="1">
        <v>4.1632299999999997E-2</v>
      </c>
    </row>
    <row r="3844" spans="1:6" x14ac:dyDescent="0.65">
      <c r="A3844" s="1" t="s">
        <v>7643</v>
      </c>
      <c r="B3844" s="1" t="s">
        <v>7644</v>
      </c>
      <c r="C3844" s="1">
        <v>0.47073900000000002</v>
      </c>
      <c r="D3844" s="1">
        <v>0.108304</v>
      </c>
      <c r="E3844" s="1">
        <v>2.1198408559397102</v>
      </c>
      <c r="F3844" s="1">
        <v>5.70602E-3</v>
      </c>
    </row>
    <row r="3845" spans="1:6" x14ac:dyDescent="0.65">
      <c r="A3845" s="1" t="s">
        <v>7645</v>
      </c>
      <c r="B3845" s="1" t="s">
        <v>7646</v>
      </c>
      <c r="C3845" s="1">
        <v>0.36327900000000002</v>
      </c>
      <c r="D3845" s="1">
        <v>0.25020700000000001</v>
      </c>
      <c r="E3845" s="1">
        <v>0.53795581845646001</v>
      </c>
      <c r="F3845" s="1">
        <v>4.1632299999999997E-2</v>
      </c>
    </row>
    <row r="3846" spans="1:6" x14ac:dyDescent="0.65">
      <c r="A3846" s="1" t="s">
        <v>7647</v>
      </c>
      <c r="B3846" s="1" t="s">
        <v>7648</v>
      </c>
      <c r="C3846" s="1">
        <v>0.35435800000000001</v>
      </c>
      <c r="D3846" s="1">
        <v>6.3487000000000002E-2</v>
      </c>
      <c r="E3846" s="1">
        <v>2.4806745078739101</v>
      </c>
      <c r="F3846" s="1">
        <v>4.1632299999999997E-2</v>
      </c>
    </row>
    <row r="3847" spans="1:6" x14ac:dyDescent="0.65">
      <c r="A3847" s="1" t="s">
        <v>7649</v>
      </c>
      <c r="B3847" s="1" t="s">
        <v>7650</v>
      </c>
      <c r="C3847" s="1">
        <v>0.96949300000000005</v>
      </c>
      <c r="D3847" s="1">
        <v>0</v>
      </c>
      <c r="E3847" s="1" t="s">
        <v>22</v>
      </c>
      <c r="F3847" s="1">
        <v>1.1596099999999999E-3</v>
      </c>
    </row>
    <row r="3848" spans="1:6" x14ac:dyDescent="0.65">
      <c r="A3848" s="1" t="s">
        <v>7651</v>
      </c>
      <c r="B3848" s="1" t="s">
        <v>7652</v>
      </c>
      <c r="C3848" s="1">
        <v>0</v>
      </c>
      <c r="D3848" s="1">
        <v>0.59924299999999997</v>
      </c>
      <c r="E3848" s="1" t="e">
        <f>-Inf</f>
        <v>#NAME?</v>
      </c>
      <c r="F3848" s="1">
        <v>2.2750099999999999E-2</v>
      </c>
    </row>
    <row r="3849" spans="1:6" x14ac:dyDescent="0.65">
      <c r="A3849" s="1" t="s">
        <v>7653</v>
      </c>
      <c r="B3849" s="1" t="s">
        <v>7654</v>
      </c>
      <c r="C3849" s="1">
        <v>0.45955600000000002</v>
      </c>
      <c r="D3849" s="1">
        <v>0.206511</v>
      </c>
      <c r="E3849" s="1">
        <v>1.1540220441723299</v>
      </c>
      <c r="F3849" s="1">
        <v>4.1632299999999997E-2</v>
      </c>
    </row>
    <row r="3850" spans="1:6" x14ac:dyDescent="0.65">
      <c r="A3850" s="1" t="s">
        <v>7655</v>
      </c>
      <c r="B3850" s="1" t="s">
        <v>7656</v>
      </c>
      <c r="C3850" s="1">
        <v>0.21376600000000001</v>
      </c>
      <c r="D3850" s="1">
        <v>0</v>
      </c>
      <c r="E3850" s="1" t="s">
        <v>22</v>
      </c>
      <c r="F3850" s="1">
        <v>1.5905099999999998E-2</v>
      </c>
    </row>
    <row r="3851" spans="1:6" x14ac:dyDescent="0.65">
      <c r="A3851" s="1" t="s">
        <v>7657</v>
      </c>
      <c r="B3851" s="1" t="s">
        <v>7658</v>
      </c>
      <c r="C3851" s="1">
        <v>0.103288</v>
      </c>
      <c r="D3851" s="1">
        <v>0.44952999999999999</v>
      </c>
      <c r="E3851" s="1">
        <v>-2.1217447475545699</v>
      </c>
      <c r="F3851" s="1">
        <v>7.3536799999999996E-3</v>
      </c>
    </row>
    <row r="3852" spans="1:6" x14ac:dyDescent="0.65">
      <c r="A3852" s="1" t="s">
        <v>7659</v>
      </c>
      <c r="B3852" s="1" t="s">
        <v>7660</v>
      </c>
      <c r="C3852" s="1">
        <v>0</v>
      </c>
      <c r="D3852" s="1">
        <v>0.64944400000000002</v>
      </c>
      <c r="E3852" s="1" t="e">
        <f>-Inf</f>
        <v>#NAME?</v>
      </c>
      <c r="F3852" s="1">
        <v>1.9267099999999999E-2</v>
      </c>
    </row>
    <row r="3853" spans="1:6" x14ac:dyDescent="0.65">
      <c r="A3853" s="1" t="s">
        <v>7661</v>
      </c>
      <c r="B3853" s="1" t="s">
        <v>7662</v>
      </c>
      <c r="C3853" s="1">
        <v>4.2596000000000002E-2</v>
      </c>
      <c r="D3853" s="1">
        <v>0.36795099999999997</v>
      </c>
      <c r="E3853" s="1">
        <v>-3.1107237906305998</v>
      </c>
      <c r="F3853" s="1">
        <v>4.1632299999999997E-2</v>
      </c>
    </row>
    <row r="3854" spans="1:6" x14ac:dyDescent="0.65">
      <c r="A3854" s="1" t="s">
        <v>7663</v>
      </c>
      <c r="B3854" s="1" t="s">
        <v>7664</v>
      </c>
      <c r="C3854" s="1">
        <v>0.53410500000000005</v>
      </c>
      <c r="D3854" s="1">
        <v>0.53347699999999998</v>
      </c>
      <c r="E3854" s="1">
        <v>1.6973170963571699E-3</v>
      </c>
      <c r="F3854" s="1">
        <v>3.6035200000000003E-2</v>
      </c>
    </row>
    <row r="3855" spans="1:6" x14ac:dyDescent="0.65">
      <c r="A3855" s="1" t="s">
        <v>7665</v>
      </c>
      <c r="B3855" s="1" t="s">
        <v>7666</v>
      </c>
      <c r="C3855" s="1">
        <v>0</v>
      </c>
      <c r="D3855" s="1">
        <v>0.55791100000000005</v>
      </c>
      <c r="E3855" s="1" t="e">
        <f>-Inf</f>
        <v>#NAME?</v>
      </c>
      <c r="F3855" s="1">
        <v>5.5249599999999998E-3</v>
      </c>
    </row>
    <row r="3856" spans="1:6" x14ac:dyDescent="0.65">
      <c r="A3856" s="1" t="s">
        <v>7667</v>
      </c>
      <c r="B3856" s="1" t="s">
        <v>7668</v>
      </c>
      <c r="C3856" s="1">
        <v>0</v>
      </c>
      <c r="D3856" s="1">
        <v>0.366815</v>
      </c>
      <c r="E3856" s="1" t="e">
        <f>-Inf</f>
        <v>#NAME?</v>
      </c>
      <c r="F3856" s="1">
        <v>4.1632299999999997E-2</v>
      </c>
    </row>
    <row r="3857" spans="1:6" x14ac:dyDescent="0.65">
      <c r="A3857" s="1" t="s">
        <v>7669</v>
      </c>
      <c r="B3857" s="1" t="s">
        <v>7670</v>
      </c>
      <c r="C3857" s="1">
        <v>0.43872899999999998</v>
      </c>
      <c r="D3857" s="1">
        <v>0.273146</v>
      </c>
      <c r="E3857" s="1">
        <v>0.68365777559382501</v>
      </c>
      <c r="F3857" s="1">
        <v>2.2750099999999999E-2</v>
      </c>
    </row>
    <row r="3858" spans="1:6" x14ac:dyDescent="0.65">
      <c r="A3858" s="1" t="s">
        <v>7671</v>
      </c>
      <c r="B3858" s="1" t="s">
        <v>7672</v>
      </c>
      <c r="C3858" s="1">
        <v>0.167689</v>
      </c>
      <c r="D3858" s="1">
        <v>0.62455099999999997</v>
      </c>
      <c r="E3858" s="1">
        <v>-1.89703133055351</v>
      </c>
      <c r="F3858" s="1">
        <v>4.3097000000000003E-2</v>
      </c>
    </row>
    <row r="3859" spans="1:6" x14ac:dyDescent="0.65">
      <c r="A3859" s="1" t="s">
        <v>7673</v>
      </c>
      <c r="B3859" s="1" t="s">
        <v>7674</v>
      </c>
      <c r="C3859" s="1">
        <v>0.48491099999999998</v>
      </c>
      <c r="D3859" s="1">
        <v>0.28959099999999999</v>
      </c>
      <c r="E3859" s="1">
        <v>0.74370321444097298</v>
      </c>
      <c r="F3859" s="1">
        <v>4.1632299999999997E-2</v>
      </c>
    </row>
    <row r="3860" spans="1:6" x14ac:dyDescent="0.65">
      <c r="A3860" s="1" t="s">
        <v>7675</v>
      </c>
      <c r="B3860" s="1" t="s">
        <v>7676</v>
      </c>
      <c r="C3860" s="1">
        <v>0.105535</v>
      </c>
      <c r="D3860" s="1">
        <v>0.51437100000000002</v>
      </c>
      <c r="E3860" s="1">
        <v>-2.2850877677108801</v>
      </c>
      <c r="F3860" s="1">
        <v>1.7506299999999999E-2</v>
      </c>
    </row>
    <row r="3861" spans="1:6" x14ac:dyDescent="0.65">
      <c r="A3861" s="1" t="s">
        <v>7677</v>
      </c>
      <c r="B3861" s="1" t="s">
        <v>7678</v>
      </c>
      <c r="C3861" s="1">
        <v>0.11719</v>
      </c>
      <c r="D3861" s="1">
        <v>0.496168</v>
      </c>
      <c r="E3861" s="1">
        <v>-2.0819792249849001</v>
      </c>
      <c r="F3861" s="1">
        <v>4.1632299999999997E-2</v>
      </c>
    </row>
    <row r="3862" spans="1:6" x14ac:dyDescent="0.65">
      <c r="A3862" s="1" t="s">
        <v>7679</v>
      </c>
      <c r="B3862" s="1" t="s">
        <v>7680</v>
      </c>
      <c r="C3862" s="1">
        <v>0</v>
      </c>
      <c r="D3862" s="1">
        <v>0.53057200000000004</v>
      </c>
      <c r="E3862" s="1" t="e">
        <f>-Inf</f>
        <v>#NAME?</v>
      </c>
      <c r="F3862" s="1">
        <v>4.1632299999999997E-2</v>
      </c>
    </row>
    <row r="3863" spans="1:6" x14ac:dyDescent="0.65">
      <c r="A3863" s="1" t="s">
        <v>7681</v>
      </c>
      <c r="B3863" s="1" t="s">
        <v>7682</v>
      </c>
      <c r="C3863" s="1">
        <v>0.34259200000000001</v>
      </c>
      <c r="D3863" s="1">
        <v>0</v>
      </c>
      <c r="E3863" s="1" t="s">
        <v>22</v>
      </c>
      <c r="F3863" s="1">
        <v>3.4956800000000003E-2</v>
      </c>
    </row>
    <row r="3864" spans="1:6" x14ac:dyDescent="0.65">
      <c r="A3864" s="1" t="s">
        <v>7683</v>
      </c>
      <c r="B3864" s="1" t="s">
        <v>7684</v>
      </c>
      <c r="C3864" s="1">
        <v>1.371076</v>
      </c>
      <c r="D3864" s="1">
        <v>0.118005</v>
      </c>
      <c r="E3864" s="1">
        <v>3.5383886486923002</v>
      </c>
      <c r="F3864" s="1">
        <v>4.2429399999999999E-2</v>
      </c>
    </row>
    <row r="3865" spans="1:6" x14ac:dyDescent="0.65">
      <c r="A3865" s="1" t="s">
        <v>7685</v>
      </c>
      <c r="B3865" s="1" t="s">
        <v>7686</v>
      </c>
      <c r="C3865" s="1">
        <v>1.940453</v>
      </c>
      <c r="D3865" s="1">
        <v>4.1556000000000003E-2</v>
      </c>
      <c r="E3865" s="1">
        <v>5.5451928862217104</v>
      </c>
      <c r="F3865" s="1">
        <v>2.0571600000000002E-3</v>
      </c>
    </row>
    <row r="3866" spans="1:6" x14ac:dyDescent="0.65">
      <c r="A3866" s="1" t="s">
        <v>7687</v>
      </c>
      <c r="B3866" s="1" t="s">
        <v>7688</v>
      </c>
      <c r="C3866" s="1">
        <v>0</v>
      </c>
      <c r="D3866" s="1">
        <v>52.475845</v>
      </c>
      <c r="E3866" s="1" t="e">
        <f>-Inf</f>
        <v>#NAME?</v>
      </c>
      <c r="F3866" s="2">
        <v>8.2156499999999993E-15</v>
      </c>
    </row>
    <row r="3867" spans="1:6" x14ac:dyDescent="0.65">
      <c r="A3867" s="1" t="s">
        <v>7689</v>
      </c>
      <c r="B3867" s="1" t="s">
        <v>7690</v>
      </c>
      <c r="C3867" s="1">
        <v>0</v>
      </c>
      <c r="D3867" s="1">
        <v>0.51007800000000003</v>
      </c>
      <c r="E3867" s="1" t="e">
        <f>-Inf</f>
        <v>#NAME?</v>
      </c>
      <c r="F3867" s="1">
        <v>4.1632299999999997E-2</v>
      </c>
    </row>
    <row r="3868" spans="1:6" x14ac:dyDescent="0.65">
      <c r="A3868" s="1" t="s">
        <v>7691</v>
      </c>
      <c r="B3868" s="1" t="s">
        <v>7692</v>
      </c>
      <c r="C3868" s="1">
        <v>0.60972300000000001</v>
      </c>
      <c r="D3868" s="1">
        <v>0.120061</v>
      </c>
      <c r="E3868" s="1">
        <v>2.3443863789539301</v>
      </c>
      <c r="F3868" s="1">
        <v>2.2781699999999999E-3</v>
      </c>
    </row>
    <row r="3869" spans="1:6" x14ac:dyDescent="0.65">
      <c r="A3869" s="1" t="s">
        <v>7693</v>
      </c>
      <c r="B3869" s="1" t="s">
        <v>7692</v>
      </c>
      <c r="C3869" s="1">
        <v>0</v>
      </c>
      <c r="D3869" s="1">
        <v>0.58455900000000005</v>
      </c>
      <c r="E3869" s="1" t="e">
        <f>-Inf</f>
        <v>#NAME?</v>
      </c>
      <c r="F3869" s="1">
        <v>2.2781699999999999E-3</v>
      </c>
    </row>
    <row r="3870" spans="1:6" x14ac:dyDescent="0.65">
      <c r="A3870" s="1" t="s">
        <v>7694</v>
      </c>
      <c r="B3870" s="1" t="s">
        <v>7695</v>
      </c>
      <c r="C3870" s="1">
        <v>0.586453</v>
      </c>
      <c r="D3870" s="1">
        <v>1.6544000000000001</v>
      </c>
      <c r="E3870" s="1">
        <v>-1.49622069442201</v>
      </c>
      <c r="F3870" s="1">
        <v>4.1223099999999999E-2</v>
      </c>
    </row>
    <row r="3871" spans="1:6" x14ac:dyDescent="0.65">
      <c r="A3871" s="1" t="s">
        <v>7696</v>
      </c>
      <c r="B3871" s="1" t="s">
        <v>7697</v>
      </c>
      <c r="C3871" s="1">
        <v>9.3646999999999994E-2</v>
      </c>
      <c r="D3871" s="1">
        <v>0.41103800000000001</v>
      </c>
      <c r="E3871" s="1">
        <v>-2.1339670923008298</v>
      </c>
      <c r="F3871" s="1">
        <v>1.18782E-3</v>
      </c>
    </row>
    <row r="3872" spans="1:6" x14ac:dyDescent="0.65">
      <c r="A3872" s="1" t="s">
        <v>7698</v>
      </c>
      <c r="B3872" s="1" t="s">
        <v>7697</v>
      </c>
      <c r="C3872" s="1">
        <v>0.14488999999999999</v>
      </c>
      <c r="D3872" s="1">
        <v>0.35325600000000001</v>
      </c>
      <c r="E3872" s="1">
        <v>-1.28575603814158</v>
      </c>
      <c r="F3872" s="1">
        <v>3.7151499999999997E-2</v>
      </c>
    </row>
    <row r="3873" spans="1:6" x14ac:dyDescent="0.65">
      <c r="A3873" s="1" t="s">
        <v>7699</v>
      </c>
      <c r="B3873" s="1" t="s">
        <v>7700</v>
      </c>
      <c r="C3873" s="1">
        <v>6.5640000000000004E-3</v>
      </c>
      <c r="D3873" s="1">
        <v>0.66812700000000003</v>
      </c>
      <c r="E3873" s="1">
        <v>-6.6694033123878702</v>
      </c>
      <c r="F3873" s="1">
        <v>3.7323500000000002E-3</v>
      </c>
    </row>
    <row r="3874" spans="1:6" x14ac:dyDescent="0.65">
      <c r="A3874" s="1" t="s">
        <v>7701</v>
      </c>
      <c r="B3874" s="1" t="s">
        <v>7702</v>
      </c>
      <c r="C3874" s="1">
        <v>8.0726000000000006E-2</v>
      </c>
      <c r="D3874" s="1">
        <v>0.424458</v>
      </c>
      <c r="E3874" s="1">
        <v>-2.3945164940044101</v>
      </c>
      <c r="F3874" s="1">
        <v>4.1632299999999997E-2</v>
      </c>
    </row>
    <row r="3875" spans="1:6" x14ac:dyDescent="0.65">
      <c r="A3875" s="1" t="s">
        <v>7703</v>
      </c>
      <c r="B3875" s="1" t="s">
        <v>7704</v>
      </c>
      <c r="C3875" s="1">
        <v>0</v>
      </c>
      <c r="D3875" s="1">
        <v>0.42144700000000002</v>
      </c>
      <c r="E3875" s="1" t="e">
        <f>-Inf</f>
        <v>#NAME?</v>
      </c>
      <c r="F3875" s="1">
        <v>4.1632299999999997E-2</v>
      </c>
    </row>
    <row r="3876" spans="1:6" x14ac:dyDescent="0.65">
      <c r="A3876" s="1" t="s">
        <v>7705</v>
      </c>
      <c r="B3876" s="1" t="s">
        <v>7706</v>
      </c>
      <c r="C3876" s="1">
        <v>0</v>
      </c>
      <c r="D3876" s="1">
        <v>0.55407099999999998</v>
      </c>
      <c r="E3876" s="1" t="e">
        <f>-Inf</f>
        <v>#NAME?</v>
      </c>
      <c r="F3876" s="1">
        <v>3.6264100000000001E-2</v>
      </c>
    </row>
    <row r="3877" spans="1:6" x14ac:dyDescent="0.65">
      <c r="A3877" s="1" t="s">
        <v>7707</v>
      </c>
      <c r="B3877" s="1" t="s">
        <v>7708</v>
      </c>
      <c r="C3877" s="1">
        <v>0.40057900000000002</v>
      </c>
      <c r="D3877" s="1">
        <v>0</v>
      </c>
      <c r="E3877" s="1" t="s">
        <v>22</v>
      </c>
      <c r="F3877" s="1">
        <v>4.1632299999999997E-2</v>
      </c>
    </row>
    <row r="3878" spans="1:6" x14ac:dyDescent="0.65">
      <c r="A3878" s="1" t="s">
        <v>7709</v>
      </c>
      <c r="B3878" s="1" t="s">
        <v>7710</v>
      </c>
      <c r="C3878" s="1">
        <v>0</v>
      </c>
      <c r="D3878" s="1">
        <v>0.54768700000000003</v>
      </c>
      <c r="E3878" s="1" t="e">
        <f>-Inf</f>
        <v>#NAME?</v>
      </c>
      <c r="F3878" s="1">
        <v>4.1632299999999997E-2</v>
      </c>
    </row>
    <row r="3879" spans="1:6" x14ac:dyDescent="0.65">
      <c r="A3879" s="1" t="s">
        <v>7711</v>
      </c>
      <c r="B3879" s="1" t="s">
        <v>7712</v>
      </c>
      <c r="C3879" s="1">
        <v>0.50332500000000002</v>
      </c>
      <c r="D3879" s="1">
        <v>0.15007699999999999</v>
      </c>
      <c r="E3879" s="1">
        <v>1.7457873636819301</v>
      </c>
      <c r="F3879" s="1">
        <v>3.5887200000000001E-2</v>
      </c>
    </row>
    <row r="3880" spans="1:6" x14ac:dyDescent="0.65">
      <c r="A3880" s="1" t="s">
        <v>7713</v>
      </c>
      <c r="B3880" s="1" t="s">
        <v>7714</v>
      </c>
      <c r="C3880" s="1">
        <v>0.22904099999999999</v>
      </c>
      <c r="D3880" s="1">
        <v>0.64592099999999997</v>
      </c>
      <c r="E3880" s="1">
        <v>-1.49575185116573</v>
      </c>
      <c r="F3880" s="1">
        <v>2.95483E-2</v>
      </c>
    </row>
    <row r="3881" spans="1:6" x14ac:dyDescent="0.65">
      <c r="A3881" s="1" t="s">
        <v>7715</v>
      </c>
      <c r="B3881" s="1" t="s">
        <v>7716</v>
      </c>
      <c r="C3881" s="1">
        <v>0.35779899999999998</v>
      </c>
      <c r="D3881" s="1">
        <v>9.8289999999999992E-3</v>
      </c>
      <c r="E3881" s="1">
        <v>5.1859609004322902</v>
      </c>
      <c r="F3881" s="1">
        <v>4.1632299999999997E-2</v>
      </c>
    </row>
    <row r="3882" spans="1:6" x14ac:dyDescent="0.65">
      <c r="A3882" s="1" t="s">
        <v>7717</v>
      </c>
      <c r="B3882" s="1" t="s">
        <v>7718</v>
      </c>
      <c r="C3882" s="1">
        <v>0</v>
      </c>
      <c r="D3882" s="1">
        <v>0.38966600000000001</v>
      </c>
      <c r="E3882" s="1" t="e">
        <f>-Inf</f>
        <v>#NAME?</v>
      </c>
      <c r="F3882" s="1">
        <v>4.1632299999999997E-2</v>
      </c>
    </row>
    <row r="3883" spans="1:6" x14ac:dyDescent="0.65">
      <c r="A3883" s="1" t="s">
        <v>7719</v>
      </c>
      <c r="B3883" s="1" t="s">
        <v>7720</v>
      </c>
      <c r="C3883" s="1">
        <v>1.0096780000000001</v>
      </c>
      <c r="D3883" s="1">
        <v>0</v>
      </c>
      <c r="E3883" s="1" t="s">
        <v>22</v>
      </c>
      <c r="F3883" s="1">
        <v>5.70602E-3</v>
      </c>
    </row>
    <row r="3884" spans="1:6" x14ac:dyDescent="0.65">
      <c r="A3884" s="1" t="s">
        <v>7721</v>
      </c>
      <c r="B3884" s="1" t="s">
        <v>7722</v>
      </c>
      <c r="C3884" s="1">
        <v>0</v>
      </c>
      <c r="D3884" s="1">
        <v>0.40106799999999998</v>
      </c>
      <c r="E3884" s="1" t="e">
        <f>-Inf</f>
        <v>#NAME?</v>
      </c>
      <c r="F3884" s="1">
        <v>4.1632299999999997E-2</v>
      </c>
    </row>
    <row r="3885" spans="1:6" x14ac:dyDescent="0.65">
      <c r="A3885" s="1" t="s">
        <v>7723</v>
      </c>
      <c r="B3885" s="1" t="s">
        <v>7724</v>
      </c>
      <c r="C3885" s="1">
        <v>0.46502500000000002</v>
      </c>
      <c r="D3885" s="1">
        <v>0</v>
      </c>
      <c r="E3885" s="1" t="s">
        <v>22</v>
      </c>
      <c r="F3885" s="1">
        <v>3.5415000000000002E-2</v>
      </c>
    </row>
    <row r="3886" spans="1:6" x14ac:dyDescent="0.65">
      <c r="A3886" s="1" t="s">
        <v>7725</v>
      </c>
      <c r="B3886" s="1" t="s">
        <v>7726</v>
      </c>
      <c r="C3886" s="1">
        <v>0</v>
      </c>
      <c r="D3886" s="1">
        <v>0.78074699999999997</v>
      </c>
      <c r="E3886" s="1" t="e">
        <f>-Inf</f>
        <v>#NAME?</v>
      </c>
      <c r="F3886" s="1">
        <v>1.26737E-2</v>
      </c>
    </row>
    <row r="3887" spans="1:6" x14ac:dyDescent="0.65">
      <c r="A3887" s="1" t="s">
        <v>7727</v>
      </c>
      <c r="B3887" s="1" t="s">
        <v>7728</v>
      </c>
      <c r="C3887" s="1">
        <v>0.32460800000000001</v>
      </c>
      <c r="D3887" s="1">
        <v>0.65713500000000002</v>
      </c>
      <c r="E3887" s="1">
        <v>-1.01749122857907</v>
      </c>
      <c r="F3887" s="1">
        <v>1.8591300000000002E-2</v>
      </c>
    </row>
    <row r="3888" spans="1:6" x14ac:dyDescent="0.65">
      <c r="A3888" s="1" t="s">
        <v>7729</v>
      </c>
      <c r="B3888" s="1" t="s">
        <v>7730</v>
      </c>
      <c r="C3888" s="1">
        <v>0.48698999999999998</v>
      </c>
      <c r="D3888" s="1">
        <v>0.119673</v>
      </c>
      <c r="E3888" s="1">
        <v>2.0247944522349499</v>
      </c>
      <c r="F3888" s="1">
        <v>4.1632299999999997E-2</v>
      </c>
    </row>
    <row r="3889" spans="1:6" x14ac:dyDescent="0.65">
      <c r="A3889" s="1" t="s">
        <v>7731</v>
      </c>
      <c r="B3889" s="1" t="s">
        <v>7732</v>
      </c>
      <c r="C3889" s="1">
        <v>6.7843000000000001E-2</v>
      </c>
      <c r="D3889" s="1">
        <v>0</v>
      </c>
      <c r="E3889" s="1" t="s">
        <v>22</v>
      </c>
      <c r="F3889" s="1">
        <v>1.9196700000000001E-2</v>
      </c>
    </row>
    <row r="3890" spans="1:6" x14ac:dyDescent="0.65">
      <c r="A3890" s="1" t="s">
        <v>7733</v>
      </c>
      <c r="B3890" s="1" t="s">
        <v>7734</v>
      </c>
      <c r="C3890" s="1">
        <v>0</v>
      </c>
      <c r="D3890" s="1">
        <v>0.70450900000000005</v>
      </c>
      <c r="E3890" s="1" t="e">
        <f>-Inf</f>
        <v>#NAME?</v>
      </c>
      <c r="F3890" s="1">
        <v>7.15294E-3</v>
      </c>
    </row>
    <row r="3891" spans="1:6" x14ac:dyDescent="0.65">
      <c r="A3891" s="1" t="s">
        <v>7735</v>
      </c>
      <c r="B3891" s="1" t="s">
        <v>7736</v>
      </c>
      <c r="C3891" s="1">
        <v>0</v>
      </c>
      <c r="D3891" s="1">
        <v>0.41266700000000001</v>
      </c>
      <c r="E3891" s="1" t="e">
        <f>-Inf</f>
        <v>#NAME?</v>
      </c>
      <c r="F3891" s="1">
        <v>4.1632299999999997E-2</v>
      </c>
    </row>
    <row r="3892" spans="1:6" x14ac:dyDescent="0.65">
      <c r="A3892" s="1" t="s">
        <v>7737</v>
      </c>
      <c r="B3892" s="1" t="s">
        <v>7738</v>
      </c>
      <c r="C3892" s="1">
        <v>0</v>
      </c>
      <c r="D3892" s="1">
        <v>0.542686</v>
      </c>
      <c r="E3892" s="1" t="e">
        <f>-Inf</f>
        <v>#NAME?</v>
      </c>
      <c r="F3892" s="1">
        <v>4.3238100000000002E-2</v>
      </c>
    </row>
    <row r="3893" spans="1:6" x14ac:dyDescent="0.65">
      <c r="A3893" s="1" t="s">
        <v>7739</v>
      </c>
      <c r="B3893" s="1" t="s">
        <v>7740</v>
      </c>
      <c r="C3893" s="1">
        <v>0.52899399999999996</v>
      </c>
      <c r="D3893" s="1">
        <v>9.2247999999999997E-2</v>
      </c>
      <c r="E3893" s="1">
        <v>2.5196618209703701</v>
      </c>
      <c r="F3893" s="1">
        <v>4.1632299999999997E-2</v>
      </c>
    </row>
    <row r="3894" spans="1:6" x14ac:dyDescent="0.65">
      <c r="A3894" s="1" t="s">
        <v>7741</v>
      </c>
      <c r="B3894" s="1" t="s">
        <v>7742</v>
      </c>
      <c r="C3894" s="1">
        <v>0.32638899999999998</v>
      </c>
      <c r="D3894" s="1">
        <v>0</v>
      </c>
      <c r="E3894" s="1" t="s">
        <v>22</v>
      </c>
      <c r="F3894" s="1">
        <v>5.70602E-3</v>
      </c>
    </row>
    <row r="3895" spans="1:6" x14ac:dyDescent="0.65">
      <c r="A3895" s="1" t="s">
        <v>7743</v>
      </c>
      <c r="B3895" s="1" t="s">
        <v>7744</v>
      </c>
      <c r="C3895" s="1">
        <v>15.052322</v>
      </c>
      <c r="D3895" s="1">
        <v>29.573694</v>
      </c>
      <c r="E3895" s="1">
        <v>-0.974328402255763</v>
      </c>
      <c r="F3895" s="1">
        <v>2.1277799999999999E-2</v>
      </c>
    </row>
    <row r="3896" spans="1:6" x14ac:dyDescent="0.65">
      <c r="A3896" s="1" t="s">
        <v>7745</v>
      </c>
      <c r="B3896" s="1" t="s">
        <v>7746</v>
      </c>
      <c r="C3896" s="1">
        <v>0</v>
      </c>
      <c r="D3896" s="1">
        <v>0.60046299999999997</v>
      </c>
      <c r="E3896" s="1" t="e">
        <f>-Inf</f>
        <v>#NAME?</v>
      </c>
      <c r="F3896" s="1">
        <v>3.8680800000000001E-2</v>
      </c>
    </row>
    <row r="3897" spans="1:6" x14ac:dyDescent="0.65">
      <c r="A3897" s="1" t="s">
        <v>7747</v>
      </c>
      <c r="B3897" s="1" t="s">
        <v>7748</v>
      </c>
      <c r="C3897" s="1">
        <v>0</v>
      </c>
      <c r="D3897" s="1">
        <v>0.35928700000000002</v>
      </c>
      <c r="E3897" s="1" t="e">
        <f>-Inf</f>
        <v>#NAME?</v>
      </c>
      <c r="F3897" s="1">
        <v>4.4642500000000003E-3</v>
      </c>
    </row>
    <row r="3898" spans="1:6" x14ac:dyDescent="0.65">
      <c r="A3898" s="1" t="s">
        <v>7749</v>
      </c>
      <c r="B3898" s="1" t="s">
        <v>7750</v>
      </c>
      <c r="C3898" s="1">
        <v>9.1044E-2</v>
      </c>
      <c r="D3898" s="1">
        <v>0.42144700000000002</v>
      </c>
      <c r="E3898" s="1">
        <v>-2.2107153645986402</v>
      </c>
      <c r="F3898" s="1">
        <v>4.1632299999999997E-2</v>
      </c>
    </row>
    <row r="3899" spans="1:6" x14ac:dyDescent="0.65">
      <c r="A3899" s="1" t="s">
        <v>7751</v>
      </c>
      <c r="B3899" s="1" t="s">
        <v>7752</v>
      </c>
      <c r="C3899" s="1">
        <v>0.44443199999999999</v>
      </c>
      <c r="D3899" s="1">
        <v>0.26466600000000001</v>
      </c>
      <c r="E3899" s="1">
        <v>0.74778982476840405</v>
      </c>
      <c r="F3899" s="1">
        <v>2.0919500000000001E-2</v>
      </c>
    </row>
    <row r="3900" spans="1:6" x14ac:dyDescent="0.65">
      <c r="A3900" s="1" t="s">
        <v>7753</v>
      </c>
      <c r="B3900" s="1" t="s">
        <v>7754</v>
      </c>
      <c r="C3900" s="1">
        <v>0.19004499999999999</v>
      </c>
      <c r="D3900" s="1">
        <v>0.95819299999999996</v>
      </c>
      <c r="E3900" s="1">
        <v>-2.33397520498912</v>
      </c>
      <c r="F3900" s="1">
        <v>9.3713100000000008E-3</v>
      </c>
    </row>
    <row r="3901" spans="1:6" x14ac:dyDescent="0.65">
      <c r="A3901" s="1" t="s">
        <v>7755</v>
      </c>
      <c r="B3901" s="1" t="s">
        <v>7756</v>
      </c>
      <c r="C3901" s="1">
        <v>0.371006</v>
      </c>
      <c r="D3901" s="1">
        <v>0.254801</v>
      </c>
      <c r="E3901" s="1">
        <v>0.54207157900113101</v>
      </c>
      <c r="F3901" s="1">
        <v>4.1632299999999997E-2</v>
      </c>
    </row>
    <row r="3902" spans="1:6" x14ac:dyDescent="0.65">
      <c r="A3902" s="1" t="s">
        <v>7757</v>
      </c>
      <c r="B3902" s="1" t="s">
        <v>7758</v>
      </c>
      <c r="C3902" s="1">
        <v>0.45497900000000002</v>
      </c>
      <c r="D3902" s="1">
        <v>8.1515000000000004E-2</v>
      </c>
      <c r="E3902" s="1">
        <v>2.4806624911306998</v>
      </c>
      <c r="F3902" s="1">
        <v>2.2750099999999999E-2</v>
      </c>
    </row>
    <row r="3903" spans="1:6" x14ac:dyDescent="0.65">
      <c r="A3903" s="1" t="s">
        <v>7759</v>
      </c>
      <c r="B3903" s="1" t="s">
        <v>7760</v>
      </c>
      <c r="C3903" s="1">
        <v>0.250135</v>
      </c>
      <c r="D3903" s="1">
        <v>0.95106400000000002</v>
      </c>
      <c r="E3903" s="1">
        <v>-1.92683548776591</v>
      </c>
      <c r="F3903" s="1">
        <v>2.52445E-2</v>
      </c>
    </row>
    <row r="3904" spans="1:6" x14ac:dyDescent="0.65">
      <c r="A3904" s="1" t="s">
        <v>7761</v>
      </c>
      <c r="B3904" s="1" t="s">
        <v>7762</v>
      </c>
      <c r="C3904" s="1">
        <v>0</v>
      </c>
      <c r="D3904" s="1">
        <v>0.49633899999999997</v>
      </c>
      <c r="E3904" s="1" t="e">
        <f>-Inf</f>
        <v>#NAME?</v>
      </c>
      <c r="F3904" s="1">
        <v>2.2750099999999999E-2</v>
      </c>
    </row>
    <row r="3905" spans="1:6" x14ac:dyDescent="0.65">
      <c r="A3905" s="1" t="s">
        <v>7763</v>
      </c>
      <c r="B3905" s="1" t="s">
        <v>7764</v>
      </c>
      <c r="C3905" s="1">
        <v>0.72839699999999996</v>
      </c>
      <c r="D3905" s="1">
        <v>1.7574970000000001</v>
      </c>
      <c r="E3905" s="1">
        <v>-1.2707253411503101</v>
      </c>
      <c r="F3905" s="1">
        <v>2.52053E-2</v>
      </c>
    </row>
    <row r="3906" spans="1:6" x14ac:dyDescent="0.65">
      <c r="A3906" s="1" t="s">
        <v>7765</v>
      </c>
      <c r="B3906" s="1" t="s">
        <v>7766</v>
      </c>
      <c r="C3906" s="1">
        <v>6.901E-3</v>
      </c>
      <c r="D3906" s="1">
        <v>0.593499</v>
      </c>
      <c r="E3906" s="1">
        <v>-6.4262963558352801</v>
      </c>
      <c r="F3906" s="1">
        <v>2.2750099999999999E-2</v>
      </c>
    </row>
    <row r="3907" spans="1:6" x14ac:dyDescent="0.65">
      <c r="A3907" s="1" t="s">
        <v>7767</v>
      </c>
      <c r="B3907" s="1" t="s">
        <v>7768</v>
      </c>
      <c r="C3907" s="1">
        <v>0.37563600000000003</v>
      </c>
      <c r="D3907" s="1">
        <v>0</v>
      </c>
      <c r="E3907" s="1" t="s">
        <v>22</v>
      </c>
      <c r="F3907" s="1">
        <v>4.1632299999999997E-2</v>
      </c>
    </row>
    <row r="3908" spans="1:6" x14ac:dyDescent="0.65">
      <c r="A3908" s="1" t="s">
        <v>7769</v>
      </c>
      <c r="B3908" s="1" t="s">
        <v>7770</v>
      </c>
      <c r="C3908" s="1">
        <v>0.13191</v>
      </c>
      <c r="D3908" s="1">
        <v>0.58473900000000001</v>
      </c>
      <c r="E3908" s="1">
        <v>-2.14823887874108</v>
      </c>
      <c r="F3908" s="1">
        <v>3.5887200000000001E-2</v>
      </c>
    </row>
    <row r="3909" spans="1:6" x14ac:dyDescent="0.65">
      <c r="A3909" s="1" t="s">
        <v>7771</v>
      </c>
      <c r="B3909" s="1" t="s">
        <v>7772</v>
      </c>
      <c r="C3909" s="1">
        <v>0.289238</v>
      </c>
      <c r="D3909" s="1">
        <v>0.31010900000000002</v>
      </c>
      <c r="E3909" s="1">
        <v>-0.100518290956466</v>
      </c>
      <c r="F3909" s="1">
        <v>4.1632299999999997E-2</v>
      </c>
    </row>
    <row r="3910" spans="1:6" x14ac:dyDescent="0.65">
      <c r="A3910" s="1" t="s">
        <v>7773</v>
      </c>
      <c r="B3910" s="1" t="s">
        <v>7774</v>
      </c>
      <c r="C3910" s="1">
        <v>0.79826600000000003</v>
      </c>
      <c r="D3910" s="1">
        <v>0.33355400000000002</v>
      </c>
      <c r="E3910" s="1">
        <v>1.25894922236617</v>
      </c>
      <c r="F3910" s="1">
        <v>1.26737E-2</v>
      </c>
    </row>
    <row r="3911" spans="1:6" x14ac:dyDescent="0.65">
      <c r="A3911" s="1" t="s">
        <v>7775</v>
      </c>
      <c r="B3911" s="1" t="s">
        <v>7776</v>
      </c>
      <c r="C3911" s="1">
        <v>0.51009700000000002</v>
      </c>
      <c r="D3911" s="1">
        <v>1.496329</v>
      </c>
      <c r="E3911" s="1">
        <v>-1.55258389648288</v>
      </c>
      <c r="F3911" s="1">
        <v>1.9392699999999999E-2</v>
      </c>
    </row>
    <row r="3912" spans="1:6" x14ac:dyDescent="0.65">
      <c r="A3912" s="1" t="s">
        <v>7777</v>
      </c>
      <c r="B3912" s="1" t="s">
        <v>7778</v>
      </c>
      <c r="C3912" s="1">
        <v>0</v>
      </c>
      <c r="D3912" s="1">
        <v>0.40982099999999999</v>
      </c>
      <c r="E3912" s="1" t="e">
        <f>-Inf</f>
        <v>#NAME?</v>
      </c>
      <c r="F3912" s="1">
        <v>4.1632299999999997E-2</v>
      </c>
    </row>
    <row r="3913" spans="1:6" x14ac:dyDescent="0.65">
      <c r="A3913" s="1" t="s">
        <v>7779</v>
      </c>
      <c r="B3913" s="1" t="s">
        <v>7780</v>
      </c>
      <c r="C3913" s="1">
        <v>0.50657399999999997</v>
      </c>
      <c r="D3913" s="1">
        <v>0</v>
      </c>
      <c r="E3913" s="1" t="s">
        <v>22</v>
      </c>
      <c r="F3913" s="1">
        <v>2.2750099999999999E-2</v>
      </c>
    </row>
    <row r="3914" spans="1:6" x14ac:dyDescent="0.65">
      <c r="A3914" s="1" t="s">
        <v>7781</v>
      </c>
      <c r="B3914" s="1" t="s">
        <v>7782</v>
      </c>
      <c r="C3914" s="1">
        <v>0.114401</v>
      </c>
      <c r="D3914" s="1">
        <v>0.54455100000000001</v>
      </c>
      <c r="E3914" s="1">
        <v>-2.2509675080435598</v>
      </c>
      <c r="F3914" s="1">
        <v>2.2750099999999999E-2</v>
      </c>
    </row>
    <row r="3915" spans="1:6" x14ac:dyDescent="0.65">
      <c r="A3915" s="1" t="s">
        <v>7783</v>
      </c>
      <c r="B3915" s="1" t="s">
        <v>7784</v>
      </c>
      <c r="C3915" s="1">
        <v>0.47808200000000001</v>
      </c>
      <c r="D3915" s="1">
        <v>0</v>
      </c>
      <c r="E3915" s="1" t="s">
        <v>22</v>
      </c>
      <c r="F3915" s="1">
        <v>4.1632299999999997E-2</v>
      </c>
    </row>
    <row r="3916" spans="1:6" x14ac:dyDescent="0.65">
      <c r="A3916" s="1" t="s">
        <v>7785</v>
      </c>
      <c r="B3916" s="1" t="s">
        <v>7786</v>
      </c>
      <c r="C3916" s="1">
        <v>0.70660000000000001</v>
      </c>
      <c r="D3916" s="1">
        <v>0</v>
      </c>
      <c r="E3916" s="1" t="s">
        <v>22</v>
      </c>
      <c r="F3916" s="1">
        <v>4.1632299999999997E-2</v>
      </c>
    </row>
    <row r="3917" spans="1:6" x14ac:dyDescent="0.65">
      <c r="A3917" s="1" t="s">
        <v>7787</v>
      </c>
      <c r="B3917" s="1" t="s">
        <v>7788</v>
      </c>
      <c r="C3917" s="1">
        <v>0.58895900000000001</v>
      </c>
      <c r="D3917" s="1">
        <v>0</v>
      </c>
      <c r="E3917" s="1" t="s">
        <v>22</v>
      </c>
      <c r="F3917" s="1">
        <v>2.2750099999999999E-2</v>
      </c>
    </row>
    <row r="3918" spans="1:6" x14ac:dyDescent="0.65">
      <c r="A3918" s="1" t="s">
        <v>7789</v>
      </c>
      <c r="B3918" s="1" t="s">
        <v>7790</v>
      </c>
      <c r="C3918" s="1">
        <v>0.46453699999999998</v>
      </c>
      <c r="D3918" s="1">
        <v>0</v>
      </c>
      <c r="E3918" s="1" t="s">
        <v>22</v>
      </c>
      <c r="F3918" s="1">
        <v>4.1632299999999997E-2</v>
      </c>
    </row>
    <row r="3919" spans="1:6" x14ac:dyDescent="0.65">
      <c r="A3919" s="1" t="s">
        <v>7791</v>
      </c>
      <c r="B3919" s="1" t="s">
        <v>7792</v>
      </c>
      <c r="C3919" s="1">
        <v>0</v>
      </c>
      <c r="D3919" s="1">
        <v>0.53057200000000004</v>
      </c>
      <c r="E3919" s="1" t="e">
        <f>-Inf</f>
        <v>#NAME?</v>
      </c>
      <c r="F3919" s="1">
        <v>4.1632299999999997E-2</v>
      </c>
    </row>
    <row r="3920" spans="1:6" x14ac:dyDescent="0.65">
      <c r="A3920" s="1" t="s">
        <v>7793</v>
      </c>
      <c r="B3920" s="1" t="s">
        <v>7794</v>
      </c>
      <c r="C3920" s="1">
        <v>0</v>
      </c>
      <c r="D3920" s="1">
        <v>0.53476999999999997</v>
      </c>
      <c r="E3920" s="1" t="e">
        <f>-Inf</f>
        <v>#NAME?</v>
      </c>
      <c r="F3920" s="1">
        <v>4.1632299999999997E-2</v>
      </c>
    </row>
    <row r="3921" spans="1:6" x14ac:dyDescent="0.65">
      <c r="A3921" s="1" t="s">
        <v>7795</v>
      </c>
      <c r="B3921" s="1" t="s">
        <v>7796</v>
      </c>
      <c r="C3921" s="1">
        <v>0.38522600000000001</v>
      </c>
      <c r="D3921" s="1">
        <v>0</v>
      </c>
      <c r="E3921" s="1" t="s">
        <v>22</v>
      </c>
      <c r="F3921" s="1">
        <v>4.1632299999999997E-2</v>
      </c>
    </row>
    <row r="3922" spans="1:6" x14ac:dyDescent="0.65">
      <c r="A3922" s="1" t="s">
        <v>7797</v>
      </c>
      <c r="B3922" s="1" t="s">
        <v>7798</v>
      </c>
      <c r="C3922" s="1">
        <v>0.47046700000000002</v>
      </c>
      <c r="D3922" s="1">
        <v>0</v>
      </c>
      <c r="E3922" s="1" t="s">
        <v>22</v>
      </c>
      <c r="F3922" s="1">
        <v>4.1632299999999997E-2</v>
      </c>
    </row>
    <row r="3923" spans="1:6" x14ac:dyDescent="0.65">
      <c r="A3923" s="1" t="s">
        <v>7799</v>
      </c>
      <c r="B3923" s="1" t="s">
        <v>7800</v>
      </c>
      <c r="C3923" s="1">
        <v>0</v>
      </c>
      <c r="D3923" s="1">
        <v>0.50074300000000005</v>
      </c>
      <c r="E3923" s="1" t="e">
        <f>-Inf</f>
        <v>#NAME?</v>
      </c>
      <c r="F3923" s="1">
        <v>4.1632299999999997E-2</v>
      </c>
    </row>
    <row r="3924" spans="1:6" x14ac:dyDescent="0.65">
      <c r="A3924" s="1" t="s">
        <v>7801</v>
      </c>
      <c r="B3924" s="1" t="s">
        <v>7802</v>
      </c>
      <c r="C3924" s="1">
        <v>0</v>
      </c>
      <c r="D3924" s="1">
        <v>0.44679799999999997</v>
      </c>
      <c r="E3924" s="1" t="e">
        <f>-Inf</f>
        <v>#NAME?</v>
      </c>
      <c r="F3924" s="1">
        <v>4.1632299999999997E-2</v>
      </c>
    </row>
    <row r="3925" spans="1:6" x14ac:dyDescent="0.65">
      <c r="A3925" s="1" t="s">
        <v>7803</v>
      </c>
      <c r="B3925" s="1" t="s">
        <v>7804</v>
      </c>
      <c r="C3925" s="1">
        <v>0.41563800000000001</v>
      </c>
      <c r="D3925" s="1">
        <v>0</v>
      </c>
      <c r="E3925" s="1" t="s">
        <v>22</v>
      </c>
      <c r="F3925" s="1">
        <v>4.1632299999999997E-2</v>
      </c>
    </row>
    <row r="3926" spans="1:6" x14ac:dyDescent="0.65">
      <c r="A3926" s="1" t="s">
        <v>7805</v>
      </c>
      <c r="B3926" s="1" t="s">
        <v>7806</v>
      </c>
      <c r="C3926" s="1">
        <v>7.0079000000000002E-2</v>
      </c>
      <c r="D3926" s="1">
        <v>0.43958799999999998</v>
      </c>
      <c r="E3926" s="1">
        <v>-2.6490979102163799</v>
      </c>
      <c r="F3926" s="1">
        <v>2.2750099999999999E-2</v>
      </c>
    </row>
    <row r="3927" spans="1:6" x14ac:dyDescent="0.65">
      <c r="A3927" s="1" t="s">
        <v>7807</v>
      </c>
      <c r="B3927" s="1" t="s">
        <v>7808</v>
      </c>
      <c r="C3927" s="1">
        <v>0.46105099999999999</v>
      </c>
      <c r="D3927" s="1">
        <v>0</v>
      </c>
      <c r="E3927" s="1" t="s">
        <v>22</v>
      </c>
      <c r="F3927" s="1">
        <v>4.1632299999999997E-2</v>
      </c>
    </row>
    <row r="3928" spans="1:6" x14ac:dyDescent="0.65">
      <c r="A3928" s="1" t="s">
        <v>7809</v>
      </c>
      <c r="B3928" s="1" t="s">
        <v>7810</v>
      </c>
      <c r="C3928" s="1">
        <v>0</v>
      </c>
      <c r="D3928" s="1">
        <v>0.50304899999999997</v>
      </c>
      <c r="E3928" s="1" t="e">
        <f>-Inf</f>
        <v>#NAME?</v>
      </c>
      <c r="F3928" s="1">
        <v>4.0754900000000002E-3</v>
      </c>
    </row>
    <row r="3929" spans="1:6" x14ac:dyDescent="0.65">
      <c r="A3929" s="1" t="s">
        <v>7811</v>
      </c>
      <c r="B3929" s="1" t="s">
        <v>7812</v>
      </c>
      <c r="C3929" s="1">
        <v>0.59202999999999995</v>
      </c>
      <c r="D3929" s="1">
        <v>0</v>
      </c>
      <c r="E3929" s="1" t="s">
        <v>22</v>
      </c>
      <c r="F3929" s="1">
        <v>3.6619499999999999E-2</v>
      </c>
    </row>
    <row r="3930" spans="1:6" x14ac:dyDescent="0.65">
      <c r="A3930" s="1" t="s">
        <v>7813</v>
      </c>
      <c r="B3930" s="1" t="s">
        <v>7814</v>
      </c>
      <c r="C3930" s="1">
        <v>21.916920000000001</v>
      </c>
      <c r="D3930" s="1">
        <v>45.783332999999999</v>
      </c>
      <c r="E3930" s="1">
        <v>-1.0627774244700601</v>
      </c>
      <c r="F3930" s="1">
        <v>4.5933199999999997E-3</v>
      </c>
    </row>
    <row r="3931" spans="1:6" x14ac:dyDescent="0.65">
      <c r="A3931" s="1" t="s">
        <v>7815</v>
      </c>
      <c r="B3931" s="1" t="s">
        <v>7816</v>
      </c>
      <c r="C3931" s="1">
        <v>0.382295</v>
      </c>
      <c r="D3931" s="1">
        <v>0.10811999999999999</v>
      </c>
      <c r="E3931" s="1">
        <v>1.8220529144392701</v>
      </c>
      <c r="F3931" s="1">
        <v>1.26737E-2</v>
      </c>
    </row>
    <row r="3932" spans="1:6" x14ac:dyDescent="0.65">
      <c r="A3932" s="1" t="s">
        <v>7817</v>
      </c>
      <c r="B3932" s="1" t="s">
        <v>7818</v>
      </c>
      <c r="C3932" s="1">
        <v>0.113717</v>
      </c>
      <c r="D3932" s="1">
        <v>0.36795099999999997</v>
      </c>
      <c r="E3932" s="1">
        <v>-1.6940657110225299</v>
      </c>
      <c r="F3932" s="1">
        <v>4.1632299999999997E-2</v>
      </c>
    </row>
    <row r="3933" spans="1:6" x14ac:dyDescent="0.65">
      <c r="A3933" s="1" t="s">
        <v>7819</v>
      </c>
      <c r="B3933" s="1" t="s">
        <v>7820</v>
      </c>
      <c r="C3933" s="1">
        <v>0.303616</v>
      </c>
      <c r="D3933" s="1">
        <v>0.49002800000000002</v>
      </c>
      <c r="E3933" s="1">
        <v>-0.69061636647994495</v>
      </c>
      <c r="F3933" s="1">
        <v>3.7817099999999999E-2</v>
      </c>
    </row>
    <row r="3934" spans="1:6" x14ac:dyDescent="0.65">
      <c r="A3934" s="1" t="s">
        <v>7821</v>
      </c>
      <c r="B3934" s="1" t="s">
        <v>7822</v>
      </c>
      <c r="C3934" s="1">
        <v>0</v>
      </c>
      <c r="D3934" s="1">
        <v>0.48116700000000001</v>
      </c>
      <c r="E3934" s="1" t="e">
        <f>-Inf</f>
        <v>#NAME?</v>
      </c>
      <c r="F3934" s="1">
        <v>4.1632299999999997E-2</v>
      </c>
    </row>
    <row r="3935" spans="1:6" x14ac:dyDescent="0.65">
      <c r="A3935" s="1" t="s">
        <v>7823</v>
      </c>
      <c r="B3935" s="1" t="s">
        <v>7824</v>
      </c>
      <c r="C3935" s="1">
        <v>0.70532600000000001</v>
      </c>
      <c r="D3935" s="1">
        <v>0</v>
      </c>
      <c r="E3935" s="1" t="s">
        <v>22</v>
      </c>
      <c r="F3935" s="1">
        <v>2.2750099999999999E-2</v>
      </c>
    </row>
    <row r="3936" spans="1:6" x14ac:dyDescent="0.65">
      <c r="A3936" s="1" t="s">
        <v>7825</v>
      </c>
      <c r="B3936" s="1" t="s">
        <v>7826</v>
      </c>
      <c r="C3936" s="1">
        <v>0.346582</v>
      </c>
      <c r="D3936" s="1">
        <v>3.9326E-2</v>
      </c>
      <c r="E3936" s="1">
        <v>3.1396413722313601</v>
      </c>
      <c r="F3936" s="1">
        <v>4.1632299999999997E-2</v>
      </c>
    </row>
    <row r="3937" spans="1:6" x14ac:dyDescent="0.65">
      <c r="A3937" s="1" t="s">
        <v>7827</v>
      </c>
      <c r="B3937" s="1" t="s">
        <v>7828</v>
      </c>
      <c r="C3937" s="1">
        <v>0</v>
      </c>
      <c r="D3937" s="1">
        <v>0.59583200000000003</v>
      </c>
      <c r="E3937" s="1" t="e">
        <f>-Inf</f>
        <v>#NAME?</v>
      </c>
      <c r="F3937" s="1">
        <v>1.26737E-2</v>
      </c>
    </row>
    <row r="3938" spans="1:6" x14ac:dyDescent="0.65">
      <c r="A3938" s="1" t="s">
        <v>7829</v>
      </c>
      <c r="B3938" s="1" t="s">
        <v>7830</v>
      </c>
      <c r="C3938" s="1">
        <v>0</v>
      </c>
      <c r="D3938" s="1">
        <v>0.58835700000000002</v>
      </c>
      <c r="E3938" s="1" t="e">
        <f>-Inf</f>
        <v>#NAME?</v>
      </c>
      <c r="F3938" s="1">
        <v>4.7790399999999997E-2</v>
      </c>
    </row>
    <row r="3939" spans="1:6" x14ac:dyDescent="0.65">
      <c r="A3939" s="1" t="s">
        <v>7831</v>
      </c>
      <c r="B3939" s="1" t="s">
        <v>7832</v>
      </c>
      <c r="C3939" s="1">
        <v>0.482794</v>
      </c>
      <c r="D3939" s="1">
        <v>0</v>
      </c>
      <c r="E3939" s="1" t="s">
        <v>22</v>
      </c>
      <c r="F3939" s="1">
        <v>4.1632299999999997E-2</v>
      </c>
    </row>
    <row r="3940" spans="1:6" x14ac:dyDescent="0.65">
      <c r="A3940" s="1" t="s">
        <v>7833</v>
      </c>
      <c r="B3940" s="1" t="s">
        <v>7834</v>
      </c>
      <c r="C3940" s="1">
        <v>3.6552000000000001E-2</v>
      </c>
      <c r="D3940" s="1">
        <v>0.60760800000000004</v>
      </c>
      <c r="E3940" s="1">
        <v>-4.0551186122697196</v>
      </c>
      <c r="F3940" s="1">
        <v>2.2750099999999999E-2</v>
      </c>
    </row>
    <row r="3941" spans="1:6" x14ac:dyDescent="0.65">
      <c r="A3941" s="1" t="s">
        <v>7835</v>
      </c>
      <c r="B3941" s="1" t="s">
        <v>7836</v>
      </c>
      <c r="C3941" s="1">
        <v>0.24961900000000001</v>
      </c>
      <c r="D3941" s="1">
        <v>0.55303999999999998</v>
      </c>
      <c r="E3941" s="1">
        <v>-1.1476560802012601</v>
      </c>
      <c r="F3941" s="1">
        <v>4.1632299999999997E-2</v>
      </c>
    </row>
    <row r="3942" spans="1:6" x14ac:dyDescent="0.65">
      <c r="A3942" s="1" t="s">
        <v>7837</v>
      </c>
      <c r="B3942" s="1" t="s">
        <v>7838</v>
      </c>
      <c r="C3942" s="1">
        <v>0.345499</v>
      </c>
      <c r="D3942" s="1">
        <v>0</v>
      </c>
      <c r="E3942" s="1" t="s">
        <v>22</v>
      </c>
      <c r="F3942" s="1">
        <v>4.1632299999999997E-2</v>
      </c>
    </row>
    <row r="3943" spans="1:6" x14ac:dyDescent="0.65">
      <c r="A3943" s="1" t="s">
        <v>7839</v>
      </c>
      <c r="B3943" s="1" t="s">
        <v>7840</v>
      </c>
      <c r="C3943" s="1">
        <v>0.51905999999999997</v>
      </c>
      <c r="D3943" s="1">
        <v>0</v>
      </c>
      <c r="E3943" s="1" t="s">
        <v>22</v>
      </c>
      <c r="F3943" s="1">
        <v>3.5572899999999998E-2</v>
      </c>
    </row>
    <row r="3944" spans="1:6" x14ac:dyDescent="0.65">
      <c r="A3944" s="1" t="s">
        <v>7841</v>
      </c>
      <c r="B3944" s="1" t="s">
        <v>7842</v>
      </c>
      <c r="C3944" s="1">
        <v>0.181341</v>
      </c>
      <c r="D3944" s="1">
        <v>0</v>
      </c>
      <c r="E3944" s="1" t="s">
        <v>22</v>
      </c>
      <c r="F3944" s="1">
        <v>4.1632299999999997E-2</v>
      </c>
    </row>
    <row r="3945" spans="1:6" x14ac:dyDescent="0.65">
      <c r="A3945" s="1" t="s">
        <v>7843</v>
      </c>
      <c r="B3945" s="1" t="s">
        <v>7844</v>
      </c>
      <c r="C3945" s="1">
        <v>0.48303699999999999</v>
      </c>
      <c r="D3945" s="1">
        <v>6.3524999999999998E-2</v>
      </c>
      <c r="E3945" s="1">
        <v>2.92673732644836</v>
      </c>
      <c r="F3945" s="1">
        <v>7.15294E-3</v>
      </c>
    </row>
    <row r="3946" spans="1:6" x14ac:dyDescent="0.65">
      <c r="A3946" s="1" t="s">
        <v>7845</v>
      </c>
      <c r="B3946" s="1" t="s">
        <v>7846</v>
      </c>
      <c r="C3946" s="1">
        <v>0.44106299999999998</v>
      </c>
      <c r="D3946" s="1">
        <v>0</v>
      </c>
      <c r="E3946" s="1" t="s">
        <v>22</v>
      </c>
      <c r="F3946" s="1">
        <v>2.2750099999999999E-2</v>
      </c>
    </row>
    <row r="3947" spans="1:6" x14ac:dyDescent="0.65">
      <c r="A3947" s="1" t="s">
        <v>7847</v>
      </c>
      <c r="B3947" s="1" t="s">
        <v>7848</v>
      </c>
      <c r="C3947" s="1">
        <v>0.55513699999999999</v>
      </c>
      <c r="D3947" s="1">
        <v>0</v>
      </c>
      <c r="E3947" s="1" t="s">
        <v>22</v>
      </c>
      <c r="F3947" s="1">
        <v>4.1632299999999997E-2</v>
      </c>
    </row>
    <row r="3948" spans="1:6" x14ac:dyDescent="0.65">
      <c r="A3948" s="1" t="s">
        <v>7849</v>
      </c>
      <c r="B3948" s="1" t="s">
        <v>7850</v>
      </c>
      <c r="C3948" s="1">
        <v>0</v>
      </c>
      <c r="D3948" s="1">
        <v>0.35706900000000003</v>
      </c>
      <c r="E3948" s="1" t="e">
        <f>-Inf</f>
        <v>#NAME?</v>
      </c>
      <c r="F3948" s="1">
        <v>4.1632299999999997E-2</v>
      </c>
    </row>
    <row r="3949" spans="1:6" x14ac:dyDescent="0.65">
      <c r="A3949" s="1" t="s">
        <v>7851</v>
      </c>
      <c r="B3949" s="1" t="s">
        <v>7852</v>
      </c>
      <c r="C3949" s="1">
        <v>0.528362</v>
      </c>
      <c r="D3949" s="1">
        <v>0</v>
      </c>
      <c r="E3949" s="1" t="s">
        <v>22</v>
      </c>
      <c r="F3949" s="1">
        <v>2.2750099999999999E-2</v>
      </c>
    </row>
    <row r="3950" spans="1:6" x14ac:dyDescent="0.65">
      <c r="A3950" s="1" t="s">
        <v>7853</v>
      </c>
      <c r="B3950" s="1" t="s">
        <v>7854</v>
      </c>
      <c r="C3950" s="1">
        <v>0</v>
      </c>
      <c r="D3950" s="1">
        <v>0.50588100000000003</v>
      </c>
      <c r="E3950" s="1" t="e">
        <f>-Inf</f>
        <v>#NAME?</v>
      </c>
      <c r="F3950" s="1">
        <v>4.1632299999999997E-2</v>
      </c>
    </row>
    <row r="3951" spans="1:6" x14ac:dyDescent="0.65">
      <c r="A3951" s="1" t="s">
        <v>7855</v>
      </c>
      <c r="B3951" s="1" t="s">
        <v>7856</v>
      </c>
      <c r="C3951" s="1">
        <v>0</v>
      </c>
      <c r="D3951" s="1">
        <v>0.58545899999999995</v>
      </c>
      <c r="E3951" s="1" t="e">
        <f>-Inf</f>
        <v>#NAME?</v>
      </c>
      <c r="F3951" s="1">
        <v>4.1632299999999997E-2</v>
      </c>
    </row>
    <row r="3952" spans="1:6" x14ac:dyDescent="0.65">
      <c r="A3952" s="1" t="s">
        <v>7857</v>
      </c>
      <c r="B3952" s="1" t="s">
        <v>7858</v>
      </c>
      <c r="C3952" s="1">
        <v>5.7229000000000002E-2</v>
      </c>
      <c r="D3952" s="1">
        <v>0.46907199999999999</v>
      </c>
      <c r="E3952" s="1">
        <v>-3.0349910825181499</v>
      </c>
      <c r="F3952" s="1">
        <v>1.26737E-2</v>
      </c>
    </row>
    <row r="3953" spans="1:6" x14ac:dyDescent="0.65">
      <c r="A3953" s="1" t="s">
        <v>7859</v>
      </c>
      <c r="B3953" s="1" t="s">
        <v>7860</v>
      </c>
      <c r="C3953" s="1">
        <v>0.28159200000000001</v>
      </c>
      <c r="D3953" s="1">
        <v>0.61858800000000003</v>
      </c>
      <c r="E3953" s="1">
        <v>-1.13537249909253</v>
      </c>
      <c r="F3953" s="1">
        <v>2.2750099999999999E-2</v>
      </c>
    </row>
    <row r="3954" spans="1:6" x14ac:dyDescent="0.65">
      <c r="A3954" s="1" t="s">
        <v>7861</v>
      </c>
      <c r="B3954" s="1" t="s">
        <v>7862</v>
      </c>
      <c r="C3954" s="1">
        <v>0.43724200000000002</v>
      </c>
      <c r="D3954" s="1">
        <v>0.114148</v>
      </c>
      <c r="E3954" s="1">
        <v>1.93752640595152</v>
      </c>
      <c r="F3954" s="1">
        <v>4.1632299999999997E-2</v>
      </c>
    </row>
    <row r="3955" spans="1:6" x14ac:dyDescent="0.65">
      <c r="A3955" s="1" t="s">
        <v>7863</v>
      </c>
      <c r="B3955" s="1" t="s">
        <v>7864</v>
      </c>
      <c r="C3955" s="1">
        <v>0</v>
      </c>
      <c r="D3955" s="1">
        <v>0.41701100000000002</v>
      </c>
      <c r="E3955" s="1" t="e">
        <f>-Inf</f>
        <v>#NAME?</v>
      </c>
      <c r="F3955" s="1">
        <v>1.10715E-2</v>
      </c>
    </row>
    <row r="3956" spans="1:6" x14ac:dyDescent="0.65">
      <c r="A3956" s="1" t="s">
        <v>7865</v>
      </c>
      <c r="B3956" s="1" t="s">
        <v>7866</v>
      </c>
      <c r="C3956" s="1">
        <v>0</v>
      </c>
      <c r="D3956" s="1">
        <v>0.45361899999999999</v>
      </c>
      <c r="E3956" s="1" t="e">
        <f>-Inf</f>
        <v>#NAME?</v>
      </c>
      <c r="F3956" s="1">
        <v>4.1632299999999997E-2</v>
      </c>
    </row>
    <row r="3957" spans="1:6" x14ac:dyDescent="0.65">
      <c r="A3957" s="1" t="s">
        <v>7867</v>
      </c>
      <c r="B3957" s="1" t="s">
        <v>7868</v>
      </c>
      <c r="C3957" s="1">
        <v>0</v>
      </c>
      <c r="D3957" s="1">
        <v>0.48908699999999999</v>
      </c>
      <c r="E3957" s="1" t="e">
        <f>-Inf</f>
        <v>#NAME?</v>
      </c>
      <c r="F3957" s="1">
        <v>2.2750099999999999E-2</v>
      </c>
    </row>
    <row r="3958" spans="1:6" x14ac:dyDescent="0.65">
      <c r="A3958" s="1" t="s">
        <v>7869</v>
      </c>
      <c r="B3958" s="1" t="s">
        <v>7870</v>
      </c>
      <c r="C3958" s="1">
        <v>0.403503</v>
      </c>
      <c r="D3958" s="1">
        <v>0</v>
      </c>
      <c r="E3958" s="1" t="s">
        <v>22</v>
      </c>
      <c r="F3958" s="1">
        <v>4.1632299999999997E-2</v>
      </c>
    </row>
    <row r="3959" spans="1:6" x14ac:dyDescent="0.65">
      <c r="A3959" s="1" t="s">
        <v>7871</v>
      </c>
      <c r="B3959" s="1" t="s">
        <v>7872</v>
      </c>
      <c r="C3959" s="1">
        <v>0.40498099999999998</v>
      </c>
      <c r="D3959" s="1">
        <v>0</v>
      </c>
      <c r="E3959" s="1" t="s">
        <v>22</v>
      </c>
      <c r="F3959" s="1">
        <v>2.2750099999999999E-2</v>
      </c>
    </row>
    <row r="3960" spans="1:6" x14ac:dyDescent="0.65">
      <c r="A3960" s="1" t="s">
        <v>7873</v>
      </c>
      <c r="B3960" s="1" t="s">
        <v>7874</v>
      </c>
      <c r="C3960" s="1">
        <v>0.45311400000000002</v>
      </c>
      <c r="D3960" s="1">
        <v>0</v>
      </c>
      <c r="E3960" s="1" t="s">
        <v>22</v>
      </c>
      <c r="F3960" s="1">
        <v>4.1632299999999997E-2</v>
      </c>
    </row>
    <row r="3961" spans="1:6" x14ac:dyDescent="0.65">
      <c r="A3961" s="1" t="s">
        <v>7875</v>
      </c>
      <c r="B3961" s="1" t="s">
        <v>7876</v>
      </c>
      <c r="C3961" s="1">
        <v>0.42198400000000003</v>
      </c>
      <c r="D3961" s="1">
        <v>0</v>
      </c>
      <c r="E3961" s="1" t="s">
        <v>22</v>
      </c>
      <c r="F3961" s="1">
        <v>4.1632299999999997E-2</v>
      </c>
    </row>
    <row r="3962" spans="1:6" x14ac:dyDescent="0.65">
      <c r="A3962" s="1" t="s">
        <v>7877</v>
      </c>
      <c r="B3962" s="1" t="s">
        <v>7878</v>
      </c>
      <c r="C3962" s="1">
        <v>0</v>
      </c>
      <c r="D3962" s="1">
        <v>0.62179499999999999</v>
      </c>
      <c r="E3962" s="1" t="e">
        <f>-Inf</f>
        <v>#NAME?</v>
      </c>
      <c r="F3962" s="1">
        <v>2.2750099999999999E-2</v>
      </c>
    </row>
    <row r="3963" spans="1:6" x14ac:dyDescent="0.65">
      <c r="A3963" s="1" t="s">
        <v>7879</v>
      </c>
      <c r="B3963" s="1" t="s">
        <v>7880</v>
      </c>
      <c r="C3963" s="1">
        <v>0</v>
      </c>
      <c r="D3963" s="1">
        <v>0.45710800000000001</v>
      </c>
      <c r="E3963" s="1" t="e">
        <f>-Inf</f>
        <v>#NAME?</v>
      </c>
      <c r="F3963" s="1">
        <v>4.1632299999999997E-2</v>
      </c>
    </row>
    <row r="3964" spans="1:6" x14ac:dyDescent="0.65">
      <c r="A3964" s="1" t="s">
        <v>7881</v>
      </c>
      <c r="B3964" s="1" t="s">
        <v>7882</v>
      </c>
      <c r="C3964" s="1">
        <v>0</v>
      </c>
      <c r="D3964" s="1">
        <v>0.56060500000000002</v>
      </c>
      <c r="E3964" s="1" t="e">
        <f>-Inf</f>
        <v>#NAME?</v>
      </c>
      <c r="F3964" s="1">
        <v>4.1632299999999997E-2</v>
      </c>
    </row>
    <row r="3965" spans="1:6" x14ac:dyDescent="0.65">
      <c r="A3965" s="1" t="s">
        <v>7883</v>
      </c>
      <c r="B3965" s="1" t="s">
        <v>7884</v>
      </c>
      <c r="C3965" s="1">
        <v>0.210891</v>
      </c>
      <c r="D3965" s="1">
        <v>0.84106199999999998</v>
      </c>
      <c r="E3965" s="1">
        <v>-1.9957146266929799</v>
      </c>
      <c r="F3965" s="1">
        <v>1.26737E-2</v>
      </c>
    </row>
    <row r="3966" spans="1:6" x14ac:dyDescent="0.65">
      <c r="A3966" s="1" t="s">
        <v>7885</v>
      </c>
      <c r="B3966" s="1" t="s">
        <v>7886</v>
      </c>
      <c r="C3966" s="1">
        <v>7.3133000000000004E-2</v>
      </c>
      <c r="D3966" s="1">
        <v>0.50243499999999996</v>
      </c>
      <c r="E3966" s="1">
        <v>-2.78034251758511</v>
      </c>
      <c r="F3966" s="1">
        <v>7.15294E-3</v>
      </c>
    </row>
    <row r="3967" spans="1:6" x14ac:dyDescent="0.65">
      <c r="A3967" s="1" t="s">
        <v>7887</v>
      </c>
      <c r="B3967" s="1" t="s">
        <v>7888</v>
      </c>
      <c r="C3967" s="1">
        <v>0.40948099999999998</v>
      </c>
      <c r="D3967" s="1">
        <v>0</v>
      </c>
      <c r="E3967" s="1" t="s">
        <v>22</v>
      </c>
      <c r="F3967" s="1">
        <v>3.4688400000000001E-2</v>
      </c>
    </row>
    <row r="3968" spans="1:6" x14ac:dyDescent="0.65">
      <c r="A3968" s="1" t="s">
        <v>7889</v>
      </c>
      <c r="B3968" s="1" t="s">
        <v>7890</v>
      </c>
      <c r="C3968" s="1">
        <v>0.12931000000000001</v>
      </c>
      <c r="D3968" s="1">
        <v>0.353715</v>
      </c>
      <c r="E3968" s="1">
        <v>-1.45175355256091</v>
      </c>
      <c r="F3968" s="1">
        <v>4.1632299999999997E-2</v>
      </c>
    </row>
    <row r="3969" spans="1:6" x14ac:dyDescent="0.65">
      <c r="A3969" s="1" t="s">
        <v>7891</v>
      </c>
      <c r="B3969" s="1" t="s">
        <v>7892</v>
      </c>
      <c r="C3969" s="1">
        <v>14.434841</v>
      </c>
      <c r="D3969" s="1">
        <v>0.56464300000000001</v>
      </c>
      <c r="E3969" s="1">
        <v>4.6760724057060497</v>
      </c>
      <c r="F3969" s="2">
        <v>7.2333799999999994E-8</v>
      </c>
    </row>
    <row r="3970" spans="1:6" x14ac:dyDescent="0.65">
      <c r="A3970" s="1" t="s">
        <v>7893</v>
      </c>
      <c r="B3970" s="1" t="s">
        <v>7894</v>
      </c>
      <c r="C3970" s="1">
        <v>0.52746000000000004</v>
      </c>
      <c r="D3970" s="1">
        <v>1.6590670000000001</v>
      </c>
      <c r="E3970" s="1">
        <v>-1.65323855336562</v>
      </c>
      <c r="F3970" s="1">
        <v>7.1475699999999998E-3</v>
      </c>
    </row>
    <row r="3971" spans="1:6" x14ac:dyDescent="0.65">
      <c r="A3971" s="1" t="s">
        <v>7895</v>
      </c>
      <c r="B3971" s="1" t="s">
        <v>7896</v>
      </c>
      <c r="C3971" s="1">
        <v>0.345752</v>
      </c>
      <c r="D3971" s="1">
        <v>4.6497999999999998E-2</v>
      </c>
      <c r="E3971" s="1">
        <v>2.8944970280599498</v>
      </c>
      <c r="F3971" s="1">
        <v>2.2750099999999999E-2</v>
      </c>
    </row>
    <row r="3972" spans="1:6" x14ac:dyDescent="0.65">
      <c r="A3972" s="1" t="s">
        <v>7897</v>
      </c>
      <c r="B3972" s="1" t="s">
        <v>7898</v>
      </c>
      <c r="C3972" s="1">
        <v>0</v>
      </c>
      <c r="D3972" s="1">
        <v>0.39418999999999998</v>
      </c>
      <c r="E3972" s="1" t="e">
        <f>-Inf</f>
        <v>#NAME?</v>
      </c>
      <c r="F3972" s="1">
        <v>2.2750099999999999E-2</v>
      </c>
    </row>
    <row r="3973" spans="1:6" x14ac:dyDescent="0.65">
      <c r="A3973" s="1" t="s">
        <v>7899</v>
      </c>
      <c r="B3973" s="1" t="s">
        <v>7900</v>
      </c>
      <c r="C3973" s="1">
        <v>0.34987299999999999</v>
      </c>
      <c r="D3973" s="1">
        <v>0</v>
      </c>
      <c r="E3973" s="1" t="s">
        <v>22</v>
      </c>
      <c r="F3973" s="1">
        <v>4.1632299999999997E-2</v>
      </c>
    </row>
    <row r="3974" spans="1:6" x14ac:dyDescent="0.65">
      <c r="A3974" s="1" t="s">
        <v>7901</v>
      </c>
      <c r="B3974" s="1" t="s">
        <v>7902</v>
      </c>
      <c r="C3974" s="1">
        <v>0</v>
      </c>
      <c r="D3974" s="1">
        <v>0.43375200000000003</v>
      </c>
      <c r="E3974" s="1" t="e">
        <f>-Inf</f>
        <v>#NAME?</v>
      </c>
      <c r="F3974" s="1">
        <v>4.1632299999999997E-2</v>
      </c>
    </row>
    <row r="3975" spans="1:6" x14ac:dyDescent="0.65">
      <c r="A3975" s="1" t="s">
        <v>7903</v>
      </c>
      <c r="B3975" s="1" t="s">
        <v>7904</v>
      </c>
      <c r="C3975" s="1">
        <v>0.43872899999999998</v>
      </c>
      <c r="D3975" s="1">
        <v>0.18393200000000001</v>
      </c>
      <c r="E3975" s="1">
        <v>1.25415757386322</v>
      </c>
      <c r="F3975" s="1">
        <v>4.1632299999999997E-2</v>
      </c>
    </row>
    <row r="3976" spans="1:6" x14ac:dyDescent="0.65">
      <c r="A3976" s="1" t="s">
        <v>7905</v>
      </c>
      <c r="B3976" s="1" t="s">
        <v>7906</v>
      </c>
      <c r="C3976" s="1">
        <v>0</v>
      </c>
      <c r="D3976" s="1">
        <v>0.40313399999999999</v>
      </c>
      <c r="E3976" s="1" t="e">
        <f>-Inf</f>
        <v>#NAME?</v>
      </c>
      <c r="F3976" s="1">
        <v>9.47747E-3</v>
      </c>
    </row>
    <row r="3977" spans="1:6" x14ac:dyDescent="0.65">
      <c r="A3977" s="1" t="s">
        <v>7907</v>
      </c>
      <c r="B3977" s="1" t="s">
        <v>7908</v>
      </c>
      <c r="C3977" s="1">
        <v>0.19756399999999999</v>
      </c>
      <c r="D3977" s="1">
        <v>0.40569</v>
      </c>
      <c r="E3977" s="1">
        <v>-1.0380576576696201</v>
      </c>
      <c r="F3977" s="1">
        <v>4.1632299999999997E-2</v>
      </c>
    </row>
    <row r="3978" spans="1:6" x14ac:dyDescent="0.65">
      <c r="A3978" s="1" t="s">
        <v>7909</v>
      </c>
      <c r="B3978" s="1" t="s">
        <v>7910</v>
      </c>
      <c r="C3978" s="1">
        <v>0</v>
      </c>
      <c r="D3978" s="1">
        <v>0.50573699999999999</v>
      </c>
      <c r="E3978" s="1" t="e">
        <f>-Inf</f>
        <v>#NAME?</v>
      </c>
      <c r="F3978" s="1">
        <v>4.1632299999999997E-2</v>
      </c>
    </row>
    <row r="3979" spans="1:6" x14ac:dyDescent="0.65">
      <c r="A3979" s="1" t="s">
        <v>7911</v>
      </c>
      <c r="B3979" s="1" t="s">
        <v>7912</v>
      </c>
      <c r="C3979" s="1">
        <v>0.41563800000000001</v>
      </c>
      <c r="D3979" s="1">
        <v>0.60466600000000004</v>
      </c>
      <c r="E3979" s="1">
        <v>-0.54081089971577601</v>
      </c>
      <c r="F3979" s="1">
        <v>4.1632299999999997E-2</v>
      </c>
    </row>
    <row r="3980" spans="1:6" x14ac:dyDescent="0.65">
      <c r="A3980" s="1" t="s">
        <v>7913</v>
      </c>
      <c r="B3980" s="1" t="s">
        <v>7914</v>
      </c>
      <c r="C3980" s="1">
        <v>0.43356800000000001</v>
      </c>
      <c r="D3980" s="1">
        <v>0</v>
      </c>
      <c r="E3980" s="1" t="s">
        <v>22</v>
      </c>
      <c r="F3980" s="1">
        <v>4.1632299999999997E-2</v>
      </c>
    </row>
    <row r="3981" spans="1:6" x14ac:dyDescent="0.65">
      <c r="A3981" s="1" t="s">
        <v>7915</v>
      </c>
      <c r="B3981" s="1" t="s">
        <v>7916</v>
      </c>
      <c r="C3981" s="1">
        <v>0</v>
      </c>
      <c r="D3981" s="1">
        <v>0.74187400000000003</v>
      </c>
      <c r="E3981" s="1" t="e">
        <f>-Inf</f>
        <v>#NAME?</v>
      </c>
      <c r="F3981" s="1">
        <v>2.0580899999999999E-2</v>
      </c>
    </row>
    <row r="3982" spans="1:6" x14ac:dyDescent="0.65">
      <c r="A3982" s="1" t="s">
        <v>7917</v>
      </c>
      <c r="B3982" s="1" t="s">
        <v>7918</v>
      </c>
      <c r="C3982" s="1">
        <v>0.49400899999999998</v>
      </c>
      <c r="D3982" s="1">
        <v>0.112245</v>
      </c>
      <c r="E3982" s="1">
        <v>2.13788614453847</v>
      </c>
      <c r="F3982" s="1">
        <v>4.1632299999999997E-2</v>
      </c>
    </row>
    <row r="3983" spans="1:6" x14ac:dyDescent="0.65">
      <c r="A3983" s="1" t="s">
        <v>7919</v>
      </c>
      <c r="B3983" s="1" t="s">
        <v>7920</v>
      </c>
      <c r="C3983" s="1">
        <v>0</v>
      </c>
      <c r="D3983" s="1">
        <v>0.87659200000000004</v>
      </c>
      <c r="E3983" s="1" t="e">
        <f>-Inf</f>
        <v>#NAME?</v>
      </c>
      <c r="F3983" s="1">
        <v>1.7823200000000001E-2</v>
      </c>
    </row>
    <row r="3984" spans="1:6" x14ac:dyDescent="0.65">
      <c r="A3984" s="1" t="s">
        <v>7921</v>
      </c>
      <c r="B3984" s="1" t="s">
        <v>7922</v>
      </c>
      <c r="C3984" s="1">
        <v>0</v>
      </c>
      <c r="D3984" s="1">
        <v>0.37108999999999998</v>
      </c>
      <c r="E3984" s="1" t="e">
        <f>-Inf</f>
        <v>#NAME?</v>
      </c>
      <c r="F3984" s="1">
        <v>4.1632299999999997E-2</v>
      </c>
    </row>
    <row r="3985" spans="1:6" x14ac:dyDescent="0.65">
      <c r="A3985" s="1" t="s">
        <v>7923</v>
      </c>
      <c r="B3985" s="1" t="s">
        <v>7924</v>
      </c>
      <c r="C3985" s="1">
        <v>0</v>
      </c>
      <c r="D3985" s="1">
        <v>0.51707700000000001</v>
      </c>
      <c r="E3985" s="1" t="e">
        <f>-Inf</f>
        <v>#NAME?</v>
      </c>
      <c r="F3985" s="1">
        <v>1.26737E-2</v>
      </c>
    </row>
    <row r="3986" spans="1:6" x14ac:dyDescent="0.65">
      <c r="A3986" s="1" t="s">
        <v>7925</v>
      </c>
      <c r="B3986" s="1" t="s">
        <v>7926</v>
      </c>
      <c r="C3986" s="1">
        <v>0.49801699999999999</v>
      </c>
      <c r="D3986" s="1">
        <v>0</v>
      </c>
      <c r="E3986" s="1" t="s">
        <v>22</v>
      </c>
      <c r="F3986" s="1">
        <v>4.1632299999999997E-2</v>
      </c>
    </row>
    <row r="3987" spans="1:6" x14ac:dyDescent="0.65">
      <c r="A3987" s="1" t="s">
        <v>7927</v>
      </c>
      <c r="B3987" s="1" t="s">
        <v>7928</v>
      </c>
      <c r="C3987" s="1">
        <v>6.0870000000000004E-3</v>
      </c>
      <c r="D3987" s="1">
        <v>0.352738</v>
      </c>
      <c r="E3987" s="1">
        <v>-5.8567218277313096</v>
      </c>
      <c r="F3987" s="1">
        <v>1.93785E-2</v>
      </c>
    </row>
    <row r="3988" spans="1:6" x14ac:dyDescent="0.65">
      <c r="A3988" s="1" t="s">
        <v>7929</v>
      </c>
      <c r="B3988" s="1" t="s">
        <v>7930</v>
      </c>
      <c r="C3988" s="1">
        <v>0</v>
      </c>
      <c r="D3988" s="1">
        <v>0.67374199999999995</v>
      </c>
      <c r="E3988" s="1" t="e">
        <f>-Inf</f>
        <v>#NAME?</v>
      </c>
      <c r="F3988" s="1">
        <v>1.26737E-2</v>
      </c>
    </row>
    <row r="3989" spans="1:6" x14ac:dyDescent="0.65">
      <c r="A3989" s="1" t="s">
        <v>7931</v>
      </c>
      <c r="B3989" s="1" t="s">
        <v>7932</v>
      </c>
      <c r="C3989" s="1">
        <v>0</v>
      </c>
      <c r="D3989" s="1">
        <v>0.39017000000000002</v>
      </c>
      <c r="E3989" s="1" t="e">
        <f>-Inf</f>
        <v>#NAME?</v>
      </c>
      <c r="F3989" s="1">
        <v>1.26737E-2</v>
      </c>
    </row>
    <row r="3990" spans="1:6" x14ac:dyDescent="0.65">
      <c r="A3990" s="1" t="s">
        <v>7933</v>
      </c>
      <c r="B3990" s="1" t="s">
        <v>7934</v>
      </c>
      <c r="C3990" s="1">
        <v>0</v>
      </c>
      <c r="D3990" s="1">
        <v>0.33548099999999997</v>
      </c>
      <c r="E3990" s="1" t="e">
        <f>-Inf</f>
        <v>#NAME?</v>
      </c>
      <c r="F3990" s="1">
        <v>3.6506999999999998E-2</v>
      </c>
    </row>
    <row r="3991" spans="1:6" x14ac:dyDescent="0.65">
      <c r="A3991" s="1" t="s">
        <v>7935</v>
      </c>
      <c r="B3991" s="1" t="s">
        <v>7936</v>
      </c>
      <c r="C3991" s="1">
        <v>0</v>
      </c>
      <c r="D3991" s="1">
        <v>0.40562500000000001</v>
      </c>
      <c r="E3991" s="1" t="e">
        <f>-Inf</f>
        <v>#NAME?</v>
      </c>
      <c r="F3991" s="1">
        <v>4.1632299999999997E-2</v>
      </c>
    </row>
    <row r="3992" spans="1:6" x14ac:dyDescent="0.65">
      <c r="A3992" s="1" t="s">
        <v>7937</v>
      </c>
      <c r="B3992" s="1" t="s">
        <v>7938</v>
      </c>
      <c r="C3992" s="1">
        <v>0</v>
      </c>
      <c r="D3992" s="1">
        <v>0.51227599999999995</v>
      </c>
      <c r="E3992" s="1" t="e">
        <f>-Inf</f>
        <v>#NAME?</v>
      </c>
      <c r="F3992" s="1">
        <v>3.6404600000000002E-2</v>
      </c>
    </row>
    <row r="3993" spans="1:6" x14ac:dyDescent="0.65">
      <c r="A3993" s="1" t="s">
        <v>7939</v>
      </c>
      <c r="B3993" s="1" t="s">
        <v>7940</v>
      </c>
      <c r="C3993" s="1">
        <v>0.24857499999999999</v>
      </c>
      <c r="D3993" s="1">
        <v>1.159808</v>
      </c>
      <c r="E3993" s="1">
        <v>-2.22213288244083</v>
      </c>
      <c r="F3993" s="1">
        <v>1.7168399999999999E-4</v>
      </c>
    </row>
    <row r="3994" spans="1:6" x14ac:dyDescent="0.65">
      <c r="A3994" s="1" t="s">
        <v>7941</v>
      </c>
      <c r="B3994" s="1" t="s">
        <v>7942</v>
      </c>
      <c r="C3994" s="1">
        <v>0.47706500000000002</v>
      </c>
      <c r="D3994" s="1">
        <v>0</v>
      </c>
      <c r="E3994" s="1" t="s">
        <v>22</v>
      </c>
      <c r="F3994" s="1">
        <v>2.2750099999999999E-2</v>
      </c>
    </row>
    <row r="3995" spans="1:6" x14ac:dyDescent="0.65">
      <c r="A3995" s="1" t="s">
        <v>7943</v>
      </c>
      <c r="B3995" s="1" t="s">
        <v>7944</v>
      </c>
      <c r="C3995" s="1">
        <v>1.7548999999999999E-2</v>
      </c>
      <c r="D3995" s="1">
        <v>0.48509400000000003</v>
      </c>
      <c r="E3995" s="1">
        <v>-4.7888036068731399</v>
      </c>
      <c r="F3995" s="1">
        <v>4.1632299999999997E-2</v>
      </c>
    </row>
    <row r="3996" spans="1:6" x14ac:dyDescent="0.65">
      <c r="A3996" s="1" t="s">
        <v>7945</v>
      </c>
      <c r="B3996" s="1" t="s">
        <v>7946</v>
      </c>
      <c r="C3996" s="1">
        <v>0.37992999999999999</v>
      </c>
      <c r="D3996" s="1">
        <v>0.125247</v>
      </c>
      <c r="E3996" s="1">
        <v>1.60095758702577</v>
      </c>
      <c r="F3996" s="1">
        <v>4.1632299999999997E-2</v>
      </c>
    </row>
    <row r="3997" spans="1:6" x14ac:dyDescent="0.65">
      <c r="A3997" s="1" t="s">
        <v>7947</v>
      </c>
      <c r="B3997" s="1" t="s">
        <v>7948</v>
      </c>
      <c r="C3997" s="1">
        <v>0</v>
      </c>
      <c r="D3997" s="1">
        <v>0.70116900000000004</v>
      </c>
      <c r="E3997" s="1" t="e">
        <f>-Inf</f>
        <v>#NAME?</v>
      </c>
      <c r="F3997" s="1">
        <v>7.15294E-3</v>
      </c>
    </row>
    <row r="3998" spans="1:6" x14ac:dyDescent="0.65">
      <c r="A3998" s="1" t="s">
        <v>7949</v>
      </c>
      <c r="B3998" s="1" t="s">
        <v>7950</v>
      </c>
      <c r="C3998" s="1">
        <v>0</v>
      </c>
      <c r="D3998" s="1">
        <v>0.39881899999999998</v>
      </c>
      <c r="E3998" s="1" t="e">
        <f>-Inf</f>
        <v>#NAME?</v>
      </c>
      <c r="F3998" s="1">
        <v>4.1632299999999997E-2</v>
      </c>
    </row>
    <row r="3999" spans="1:6" x14ac:dyDescent="0.65">
      <c r="A3999" s="1" t="s">
        <v>7951</v>
      </c>
      <c r="B3999" s="1" t="s">
        <v>7952</v>
      </c>
      <c r="C3999" s="1">
        <v>0.51862699999999995</v>
      </c>
      <c r="D3999" s="1">
        <v>2.2318999999999999E-2</v>
      </c>
      <c r="E3999" s="1">
        <v>4.5383530216674099</v>
      </c>
      <c r="F3999" s="1">
        <v>3.5448399999999998E-2</v>
      </c>
    </row>
    <row r="4000" spans="1:6" x14ac:dyDescent="0.65">
      <c r="A4000" s="1" t="s">
        <v>7953</v>
      </c>
      <c r="B4000" s="1" t="s">
        <v>7954</v>
      </c>
      <c r="C4000" s="1">
        <v>9.2409000000000005E-2</v>
      </c>
      <c r="D4000" s="1">
        <v>0.35819200000000001</v>
      </c>
      <c r="E4000" s="1">
        <v>-1.9546278438142499</v>
      </c>
      <c r="F4000" s="1">
        <v>2.2750099999999999E-2</v>
      </c>
    </row>
    <row r="4001" spans="1:6" x14ac:dyDescent="0.65">
      <c r="A4001" s="1" t="s">
        <v>7955</v>
      </c>
      <c r="B4001" s="1" t="s">
        <v>7956</v>
      </c>
      <c r="C4001" s="1">
        <v>0.489203</v>
      </c>
      <c r="D4001" s="1">
        <v>0</v>
      </c>
      <c r="E4001" s="1" t="s">
        <v>22</v>
      </c>
      <c r="F4001" s="1">
        <v>4.1632299999999997E-2</v>
      </c>
    </row>
    <row r="4002" spans="1:6" x14ac:dyDescent="0.65">
      <c r="A4002" s="1" t="s">
        <v>7957</v>
      </c>
      <c r="B4002" s="1" t="s">
        <v>7958</v>
      </c>
      <c r="C4002" s="1">
        <v>19.448418</v>
      </c>
      <c r="D4002" s="1">
        <v>92.795578000000006</v>
      </c>
      <c r="E4002" s="1">
        <v>-2.2544032517551198</v>
      </c>
      <c r="F4002" s="2">
        <v>3.92429E-6</v>
      </c>
    </row>
    <row r="4003" spans="1:6" x14ac:dyDescent="0.65">
      <c r="A4003" s="1" t="s">
        <v>7959</v>
      </c>
      <c r="B4003" s="1" t="s">
        <v>7960</v>
      </c>
      <c r="C4003" s="1">
        <v>0.36609199999999997</v>
      </c>
      <c r="D4003" s="1">
        <v>0</v>
      </c>
      <c r="E4003" s="1" t="s">
        <v>22</v>
      </c>
      <c r="F4003" s="1">
        <v>4.1632299999999997E-2</v>
      </c>
    </row>
    <row r="4004" spans="1:6" x14ac:dyDescent="0.65">
      <c r="A4004" s="1" t="s">
        <v>7961</v>
      </c>
      <c r="B4004" s="1" t="s">
        <v>7962</v>
      </c>
      <c r="C4004" s="1">
        <v>0.40676200000000001</v>
      </c>
      <c r="D4004" s="1">
        <v>1.3517920000000001</v>
      </c>
      <c r="E4004" s="1">
        <v>-1.73261636847198</v>
      </c>
      <c r="F4004" s="1">
        <v>9.9031199999999992E-4</v>
      </c>
    </row>
    <row r="4005" spans="1:6" x14ac:dyDescent="0.65">
      <c r="A4005" s="1" t="s">
        <v>7963</v>
      </c>
      <c r="B4005" s="1" t="s">
        <v>7964</v>
      </c>
      <c r="C4005" s="1">
        <v>0.348769</v>
      </c>
      <c r="D4005" s="1">
        <v>0</v>
      </c>
      <c r="E4005" s="1" t="s">
        <v>22</v>
      </c>
      <c r="F4005" s="1">
        <v>4.1632299999999997E-2</v>
      </c>
    </row>
    <row r="4006" spans="1:6" x14ac:dyDescent="0.65">
      <c r="A4006" s="1" t="s">
        <v>7965</v>
      </c>
      <c r="B4006" s="1" t="s">
        <v>7966</v>
      </c>
      <c r="C4006" s="1">
        <v>0</v>
      </c>
      <c r="D4006" s="1">
        <v>0.420043</v>
      </c>
      <c r="E4006" s="1" t="e">
        <f>-Inf</f>
        <v>#NAME?</v>
      </c>
      <c r="F4006" s="1">
        <v>4.1632299999999997E-2</v>
      </c>
    </row>
    <row r="4007" spans="1:6" x14ac:dyDescent="0.65">
      <c r="A4007" s="1" t="s">
        <v>7967</v>
      </c>
      <c r="B4007" s="1" t="s">
        <v>7968</v>
      </c>
      <c r="C4007" s="1">
        <v>0</v>
      </c>
      <c r="D4007" s="1">
        <v>0.59128400000000003</v>
      </c>
      <c r="E4007" s="1" t="e">
        <f>-Inf</f>
        <v>#NAME?</v>
      </c>
      <c r="F4007" s="1">
        <v>4.1632299999999997E-2</v>
      </c>
    </row>
    <row r="4008" spans="1:6" x14ac:dyDescent="0.65">
      <c r="A4008" s="1" t="s">
        <v>7969</v>
      </c>
      <c r="B4008" s="1" t="s">
        <v>7970</v>
      </c>
      <c r="C4008" s="1">
        <v>0.14160400000000001</v>
      </c>
      <c r="D4008" s="1">
        <v>0.58545899999999995</v>
      </c>
      <c r="E4008" s="1">
        <v>-2.0477061226331799</v>
      </c>
      <c r="F4008" s="1">
        <v>4.1632299999999997E-2</v>
      </c>
    </row>
    <row r="4009" spans="1:6" x14ac:dyDescent="0.65">
      <c r="A4009" s="1" t="s">
        <v>7971</v>
      </c>
      <c r="B4009" s="1" t="s">
        <v>7972</v>
      </c>
      <c r="C4009" s="1">
        <v>0</v>
      </c>
      <c r="D4009" s="1">
        <v>0.611321</v>
      </c>
      <c r="E4009" s="1" t="e">
        <f>-Inf</f>
        <v>#NAME?</v>
      </c>
      <c r="F4009" s="1">
        <v>2.2750099999999999E-2</v>
      </c>
    </row>
    <row r="4010" spans="1:6" x14ac:dyDescent="0.65">
      <c r="A4010" s="1" t="s">
        <v>7973</v>
      </c>
      <c r="B4010" s="1" t="s">
        <v>7974</v>
      </c>
      <c r="C4010" s="1">
        <v>0.42010799999999998</v>
      </c>
      <c r="D4010" s="1">
        <v>0</v>
      </c>
      <c r="E4010" s="1" t="s">
        <v>22</v>
      </c>
      <c r="F4010" s="1">
        <v>4.1632299999999997E-2</v>
      </c>
    </row>
    <row r="4011" spans="1:6" x14ac:dyDescent="0.65">
      <c r="A4011" s="1" t="s">
        <v>7975</v>
      </c>
      <c r="B4011" s="1" t="s">
        <v>7976</v>
      </c>
      <c r="C4011" s="1">
        <v>0.118294</v>
      </c>
      <c r="D4011" s="1">
        <v>0.46685599999999999</v>
      </c>
      <c r="E4011" s="1">
        <v>-1.9806007241438699</v>
      </c>
      <c r="F4011" s="1">
        <v>4.1632299999999997E-2</v>
      </c>
    </row>
    <row r="4012" spans="1:6" x14ac:dyDescent="0.65">
      <c r="A4012" s="1" t="s">
        <v>7977</v>
      </c>
      <c r="B4012" s="1" t="s">
        <v>7978</v>
      </c>
      <c r="C4012" s="1">
        <v>0.67102600000000001</v>
      </c>
      <c r="D4012" s="1">
        <v>1.6016379999999999</v>
      </c>
      <c r="E4012" s="1">
        <v>-1.2551075364575901</v>
      </c>
      <c r="F4012" s="1">
        <v>4.8384299999999998E-2</v>
      </c>
    </row>
    <row r="4013" spans="1:6" x14ac:dyDescent="0.65">
      <c r="A4013" s="1" t="s">
        <v>7979</v>
      </c>
      <c r="B4013" s="1" t="s">
        <v>7980</v>
      </c>
      <c r="C4013" s="1">
        <v>0.13212399999999999</v>
      </c>
      <c r="D4013" s="1">
        <v>0.57001500000000005</v>
      </c>
      <c r="E4013" s="1">
        <v>-2.1091073320379401</v>
      </c>
      <c r="F4013" s="1">
        <v>3.6384600000000003E-2</v>
      </c>
    </row>
    <row r="4014" spans="1:6" x14ac:dyDescent="0.65">
      <c r="A4014" s="1" t="s">
        <v>7981</v>
      </c>
      <c r="B4014" s="1" t="s">
        <v>7982</v>
      </c>
      <c r="C4014" s="1">
        <v>0</v>
      </c>
      <c r="D4014" s="1">
        <v>0.49365799999999999</v>
      </c>
      <c r="E4014" s="1" t="e">
        <f>-Inf</f>
        <v>#NAME?</v>
      </c>
      <c r="F4014" s="1">
        <v>2.2750099999999999E-2</v>
      </c>
    </row>
    <row r="4015" spans="1:6" x14ac:dyDescent="0.65">
      <c r="A4015" s="1" t="s">
        <v>7983</v>
      </c>
      <c r="B4015" s="1" t="s">
        <v>7984</v>
      </c>
      <c r="C4015" s="1">
        <v>0.42687199999999997</v>
      </c>
      <c r="D4015" s="1">
        <v>0</v>
      </c>
      <c r="E4015" s="1" t="s">
        <v>22</v>
      </c>
      <c r="F4015" s="1">
        <v>4.1632299999999997E-2</v>
      </c>
    </row>
    <row r="4016" spans="1:6" x14ac:dyDescent="0.65">
      <c r="A4016" s="1" t="s">
        <v>7985</v>
      </c>
      <c r="B4016" s="1" t="s">
        <v>7986</v>
      </c>
      <c r="C4016" s="1">
        <v>0.62423799999999996</v>
      </c>
      <c r="D4016" s="1">
        <v>0</v>
      </c>
      <c r="E4016" s="1" t="s">
        <v>22</v>
      </c>
      <c r="F4016" s="1">
        <v>2.2750099999999999E-2</v>
      </c>
    </row>
    <row r="4017" spans="1:6" x14ac:dyDescent="0.65">
      <c r="A4017" s="1" t="s">
        <v>7987</v>
      </c>
      <c r="B4017" s="1" t="s">
        <v>7988</v>
      </c>
      <c r="C4017" s="1">
        <v>0</v>
      </c>
      <c r="D4017" s="1">
        <v>0.39748499999999998</v>
      </c>
      <c r="E4017" s="1" t="e">
        <f>-Inf</f>
        <v>#NAME?</v>
      </c>
      <c r="F4017" s="1">
        <v>4.1632299999999997E-2</v>
      </c>
    </row>
    <row r="4018" spans="1:6" x14ac:dyDescent="0.65">
      <c r="A4018" s="1" t="s">
        <v>7989</v>
      </c>
      <c r="B4018" s="1" t="s">
        <v>7990</v>
      </c>
      <c r="C4018" s="1">
        <v>0.50762099999999999</v>
      </c>
      <c r="D4018" s="1">
        <v>0</v>
      </c>
      <c r="E4018" s="1" t="s">
        <v>22</v>
      </c>
      <c r="F4018" s="1">
        <v>1.26737E-2</v>
      </c>
    </row>
    <row r="4019" spans="1:6" x14ac:dyDescent="0.65">
      <c r="A4019" s="1" t="s">
        <v>7991</v>
      </c>
      <c r="B4019" s="1" t="s">
        <v>7992</v>
      </c>
      <c r="C4019" s="1">
        <v>5.8910010000000002</v>
      </c>
      <c r="D4019" s="1">
        <v>51.818058000000001</v>
      </c>
      <c r="E4019" s="1">
        <v>-3.1368702452301802</v>
      </c>
      <c r="F4019" s="2">
        <v>9.5322299999999995E-9</v>
      </c>
    </row>
    <row r="4020" spans="1:6" x14ac:dyDescent="0.65">
      <c r="A4020" s="1" t="s">
        <v>7993</v>
      </c>
      <c r="B4020" s="1" t="s">
        <v>7994</v>
      </c>
      <c r="C4020" s="1">
        <v>0.468474</v>
      </c>
      <c r="D4020" s="1">
        <v>0.242285</v>
      </c>
      <c r="E4020" s="1">
        <v>0.951263891980618</v>
      </c>
      <c r="F4020" s="1">
        <v>4.1632299999999997E-2</v>
      </c>
    </row>
    <row r="4021" spans="1:6" x14ac:dyDescent="0.65">
      <c r="A4021" s="1" t="s">
        <v>7995</v>
      </c>
      <c r="B4021" s="1" t="s">
        <v>7996</v>
      </c>
      <c r="C4021" s="1">
        <v>7.2902999999999996E-2</v>
      </c>
      <c r="D4021" s="1">
        <v>0.33746999999999999</v>
      </c>
      <c r="E4021" s="1">
        <v>-2.2107091682948399</v>
      </c>
      <c r="F4021" s="1">
        <v>2.2750099999999999E-2</v>
      </c>
    </row>
    <row r="4022" spans="1:6" x14ac:dyDescent="0.65">
      <c r="A4022" s="1" t="s">
        <v>7997</v>
      </c>
      <c r="B4022" s="1" t="s">
        <v>7998</v>
      </c>
      <c r="C4022" s="1">
        <v>0.68019300000000005</v>
      </c>
      <c r="D4022" s="1">
        <v>0</v>
      </c>
      <c r="E4022" s="1" t="s">
        <v>22</v>
      </c>
      <c r="F4022" s="1">
        <v>4.0754900000000002E-3</v>
      </c>
    </row>
    <row r="4023" spans="1:6" x14ac:dyDescent="0.65">
      <c r="A4023" s="1" t="s">
        <v>7999</v>
      </c>
      <c r="B4023" s="1" t="s">
        <v>8000</v>
      </c>
      <c r="C4023" s="1">
        <v>0.43057099999999998</v>
      </c>
      <c r="D4023" s="1">
        <v>0</v>
      </c>
      <c r="E4023" s="1" t="s">
        <v>22</v>
      </c>
      <c r="F4023" s="1">
        <v>4.1632299999999997E-2</v>
      </c>
    </row>
    <row r="4024" spans="1:6" x14ac:dyDescent="0.65">
      <c r="A4024" s="1" t="s">
        <v>8001</v>
      </c>
      <c r="B4024" s="1" t="s">
        <v>8002</v>
      </c>
      <c r="C4024" s="1">
        <v>25.520451000000001</v>
      </c>
      <c r="D4024" s="1">
        <v>0.22212499999999999</v>
      </c>
      <c r="E4024" s="1">
        <v>6.8441382383020102</v>
      </c>
      <c r="F4024" s="2">
        <v>3.2507900000000001E-5</v>
      </c>
    </row>
    <row r="4025" spans="1:6" x14ac:dyDescent="0.65">
      <c r="A4025" s="1" t="s">
        <v>8003</v>
      </c>
      <c r="B4025" s="1" t="s">
        <v>8004</v>
      </c>
      <c r="C4025" s="1">
        <v>0.283084</v>
      </c>
      <c r="D4025" s="1">
        <v>0.91285000000000005</v>
      </c>
      <c r="E4025" s="1">
        <v>-1.6891476053105301</v>
      </c>
      <c r="F4025" s="1">
        <v>1.9937300000000002E-2</v>
      </c>
    </row>
    <row r="4026" spans="1:6" x14ac:dyDescent="0.65">
      <c r="A4026" s="1" t="s">
        <v>8005</v>
      </c>
      <c r="B4026" s="1" t="s">
        <v>8006</v>
      </c>
      <c r="C4026" s="1">
        <v>0</v>
      </c>
      <c r="D4026" s="1">
        <v>0.56499999999999995</v>
      </c>
      <c r="E4026" s="1" t="e">
        <f>-Inf</f>
        <v>#NAME?</v>
      </c>
      <c r="F4026" s="1">
        <v>2.2750099999999999E-2</v>
      </c>
    </row>
    <row r="4027" spans="1:6" x14ac:dyDescent="0.65">
      <c r="A4027" s="1" t="s">
        <v>8007</v>
      </c>
      <c r="B4027" s="1" t="s">
        <v>8008</v>
      </c>
      <c r="C4027" s="1">
        <v>8.3756999999999998E-2</v>
      </c>
      <c r="D4027" s="1">
        <v>0.80852800000000002</v>
      </c>
      <c r="E4027" s="1">
        <v>-3.2710160623009199</v>
      </c>
      <c r="F4027" s="1">
        <v>3.1085499999999999E-2</v>
      </c>
    </row>
    <row r="4028" spans="1:6" x14ac:dyDescent="0.65">
      <c r="A4028" s="1" t="s">
        <v>8009</v>
      </c>
      <c r="B4028" s="1" t="s">
        <v>8010</v>
      </c>
      <c r="C4028" s="1">
        <v>0</v>
      </c>
      <c r="D4028" s="1">
        <v>0.46425100000000002</v>
      </c>
      <c r="E4028" s="1" t="e">
        <f>-Inf</f>
        <v>#NAME?</v>
      </c>
      <c r="F4028" s="1">
        <v>4.1632299999999997E-2</v>
      </c>
    </row>
    <row r="4029" spans="1:6" x14ac:dyDescent="0.65">
      <c r="A4029" s="1" t="s">
        <v>8011</v>
      </c>
      <c r="B4029" s="1" t="s">
        <v>8012</v>
      </c>
      <c r="C4029" s="1">
        <v>0.72077500000000005</v>
      </c>
      <c r="D4029" s="1">
        <v>8.5834999999999995E-2</v>
      </c>
      <c r="E4029" s="1">
        <v>3.0699110275049599</v>
      </c>
      <c r="F4029" s="1">
        <v>1.26737E-2</v>
      </c>
    </row>
    <row r="4030" spans="1:6" x14ac:dyDescent="0.65">
      <c r="A4030" s="1" t="s">
        <v>8013</v>
      </c>
      <c r="B4030" s="1" t="s">
        <v>8014</v>
      </c>
      <c r="C4030" s="1">
        <v>0.65227000000000002</v>
      </c>
      <c r="D4030" s="1">
        <v>0.325459</v>
      </c>
      <c r="E4030" s="1">
        <v>1.0029934658622901</v>
      </c>
      <c r="F4030" s="1">
        <v>3.6237199999999997E-2</v>
      </c>
    </row>
    <row r="4031" spans="1:6" x14ac:dyDescent="0.65">
      <c r="A4031" s="1" t="s">
        <v>8015</v>
      </c>
      <c r="B4031" s="1" t="s">
        <v>8016</v>
      </c>
      <c r="C4031" s="1">
        <v>0.35435800000000001</v>
      </c>
      <c r="D4031" s="1">
        <v>0.14813699999999999</v>
      </c>
      <c r="E4031" s="1">
        <v>1.2582755939065999</v>
      </c>
      <c r="F4031" s="1">
        <v>4.1632299999999997E-2</v>
      </c>
    </row>
    <row r="4032" spans="1:6" x14ac:dyDescent="0.65">
      <c r="A4032" s="1" t="s">
        <v>8017</v>
      </c>
      <c r="B4032" s="1" t="s">
        <v>8018</v>
      </c>
      <c r="C4032" s="1">
        <v>0.36979000000000001</v>
      </c>
      <c r="D4032" s="1">
        <v>0</v>
      </c>
      <c r="E4032" s="1" t="s">
        <v>22</v>
      </c>
      <c r="F4032" s="1">
        <v>2.2750099999999999E-2</v>
      </c>
    </row>
    <row r="4033" spans="1:6" x14ac:dyDescent="0.65">
      <c r="A4033" s="1" t="s">
        <v>8019</v>
      </c>
      <c r="B4033" s="1" t="s">
        <v>8020</v>
      </c>
      <c r="C4033" s="1">
        <v>0.36416300000000001</v>
      </c>
      <c r="D4033" s="1">
        <v>0</v>
      </c>
      <c r="E4033" s="1" t="s">
        <v>22</v>
      </c>
      <c r="F4033" s="1">
        <v>4.1632299999999997E-2</v>
      </c>
    </row>
    <row r="4034" spans="1:6" x14ac:dyDescent="0.65">
      <c r="A4034" s="1" t="s">
        <v>8021</v>
      </c>
      <c r="B4034" s="1" t="s">
        <v>8022</v>
      </c>
      <c r="C4034" s="1">
        <v>0.45685900000000002</v>
      </c>
      <c r="D4034" s="1">
        <v>0</v>
      </c>
      <c r="E4034" s="1" t="s">
        <v>22</v>
      </c>
      <c r="F4034" s="1">
        <v>4.1632299999999997E-2</v>
      </c>
    </row>
    <row r="4035" spans="1:6" x14ac:dyDescent="0.65">
      <c r="A4035" s="1" t="s">
        <v>8023</v>
      </c>
      <c r="B4035" s="1" t="s">
        <v>8024</v>
      </c>
      <c r="C4035" s="1">
        <v>0.38663599999999998</v>
      </c>
      <c r="D4035" s="1">
        <v>0</v>
      </c>
      <c r="E4035" s="1" t="s">
        <v>22</v>
      </c>
      <c r="F4035" s="1">
        <v>4.1632299999999997E-2</v>
      </c>
    </row>
    <row r="4036" spans="1:6" x14ac:dyDescent="0.65">
      <c r="A4036" s="1" t="s">
        <v>8025</v>
      </c>
      <c r="B4036" s="1" t="s">
        <v>8026</v>
      </c>
      <c r="C4036" s="1">
        <v>0.51423200000000002</v>
      </c>
      <c r="D4036" s="1">
        <v>0</v>
      </c>
      <c r="E4036" s="1" t="s">
        <v>22</v>
      </c>
      <c r="F4036" s="1">
        <v>4.1632299999999997E-2</v>
      </c>
    </row>
    <row r="4037" spans="1:6" x14ac:dyDescent="0.65">
      <c r="A4037" s="1" t="s">
        <v>8027</v>
      </c>
      <c r="B4037" s="1" t="s">
        <v>8028</v>
      </c>
      <c r="C4037" s="1">
        <v>0.16187199999999999</v>
      </c>
      <c r="D4037" s="1">
        <v>1.5098959999999999</v>
      </c>
      <c r="E4037" s="1">
        <v>-3.2215238212430402</v>
      </c>
      <c r="F4037" s="1">
        <v>4.0575000000000002E-4</v>
      </c>
    </row>
    <row r="4038" spans="1:6" x14ac:dyDescent="0.65">
      <c r="A4038" s="1" t="s">
        <v>8029</v>
      </c>
      <c r="B4038" s="1" t="s">
        <v>8030</v>
      </c>
      <c r="C4038" s="1">
        <v>0.38388800000000001</v>
      </c>
      <c r="D4038" s="1">
        <v>0</v>
      </c>
      <c r="E4038" s="1" t="s">
        <v>22</v>
      </c>
      <c r="F4038" s="1">
        <v>4.1632299999999997E-2</v>
      </c>
    </row>
    <row r="4039" spans="1:6" x14ac:dyDescent="0.65">
      <c r="A4039" s="1" t="s">
        <v>8031</v>
      </c>
      <c r="B4039" s="1" t="s">
        <v>8032</v>
      </c>
      <c r="C4039" s="1">
        <v>0.54597399999999996</v>
      </c>
      <c r="D4039" s="1">
        <v>0.13254299999999999</v>
      </c>
      <c r="E4039" s="1">
        <v>2.0423717706528102</v>
      </c>
      <c r="F4039" s="1">
        <v>2.2750099999999999E-2</v>
      </c>
    </row>
    <row r="4040" spans="1:6" x14ac:dyDescent="0.65">
      <c r="A4040" s="1" t="s">
        <v>8033</v>
      </c>
      <c r="B4040" s="1" t="s">
        <v>8034</v>
      </c>
      <c r="C4040" s="1">
        <v>0</v>
      </c>
      <c r="D4040" s="1">
        <v>0.438554</v>
      </c>
      <c r="E4040" s="1" t="e">
        <f>-Inf</f>
        <v>#NAME?</v>
      </c>
      <c r="F4040" s="1">
        <v>4.1632299999999997E-2</v>
      </c>
    </row>
    <row r="4041" spans="1:6" x14ac:dyDescent="0.65">
      <c r="A4041" s="1" t="s">
        <v>8035</v>
      </c>
      <c r="B4041" s="1" t="s">
        <v>8036</v>
      </c>
      <c r="C4041" s="1">
        <v>0.123405</v>
      </c>
      <c r="D4041" s="1">
        <v>0.542686</v>
      </c>
      <c r="E4041" s="1">
        <v>-2.1367168417390698</v>
      </c>
      <c r="F4041" s="1">
        <v>4.1632299999999997E-2</v>
      </c>
    </row>
    <row r="4042" spans="1:6" x14ac:dyDescent="0.65">
      <c r="A4042" s="1" t="s">
        <v>8037</v>
      </c>
      <c r="B4042" s="1" t="s">
        <v>8038</v>
      </c>
      <c r="C4042" s="1">
        <v>0</v>
      </c>
      <c r="D4042" s="1">
        <v>0.39616099999999999</v>
      </c>
      <c r="E4042" s="1" t="e">
        <f>-Inf</f>
        <v>#NAME?</v>
      </c>
      <c r="F4042" s="1">
        <v>4.1632299999999997E-2</v>
      </c>
    </row>
    <row r="4043" spans="1:6" x14ac:dyDescent="0.65">
      <c r="A4043" s="1" t="s">
        <v>8039</v>
      </c>
      <c r="B4043" s="1" t="s">
        <v>8040</v>
      </c>
      <c r="C4043" s="1">
        <v>0.10077700000000001</v>
      </c>
      <c r="D4043" s="1">
        <v>0.49208000000000002</v>
      </c>
      <c r="E4043" s="1">
        <v>-2.28772646614649</v>
      </c>
      <c r="F4043" s="1">
        <v>3.6453100000000002E-2</v>
      </c>
    </row>
    <row r="4044" spans="1:6" x14ac:dyDescent="0.65">
      <c r="A4044" s="1" t="s">
        <v>8041</v>
      </c>
      <c r="B4044" s="1" t="s">
        <v>8042</v>
      </c>
      <c r="C4044" s="1">
        <v>0</v>
      </c>
      <c r="D4044" s="1">
        <v>1.019045</v>
      </c>
      <c r="E4044" s="1" t="e">
        <f>-Inf</f>
        <v>#NAME?</v>
      </c>
      <c r="F4044" s="1">
        <v>4.0754900000000002E-3</v>
      </c>
    </row>
    <row r="4045" spans="1:6" x14ac:dyDescent="0.65">
      <c r="A4045" s="1" t="s">
        <v>8043</v>
      </c>
      <c r="B4045" s="1" t="s">
        <v>8044</v>
      </c>
      <c r="C4045" s="1">
        <v>0.25924000000000003</v>
      </c>
      <c r="D4045" s="1">
        <v>1.6464810000000001</v>
      </c>
      <c r="E4045" s="1">
        <v>-2.6670256193892601</v>
      </c>
      <c r="F4045" s="2">
        <v>5.8908399999999998E-7</v>
      </c>
    </row>
    <row r="4046" spans="1:6" x14ac:dyDescent="0.65">
      <c r="A4046" s="1" t="s">
        <v>8045</v>
      </c>
      <c r="B4046" s="1" t="s">
        <v>8046</v>
      </c>
      <c r="C4046" s="1">
        <v>0.81673200000000001</v>
      </c>
      <c r="D4046" s="1">
        <v>3.4108369999999999</v>
      </c>
      <c r="E4046" s="1">
        <v>-2.0621911523587699</v>
      </c>
      <c r="F4046" s="1">
        <v>1.6707199999999998E-2</v>
      </c>
    </row>
    <row r="4047" spans="1:6" x14ac:dyDescent="0.65">
      <c r="A4047" s="1" t="s">
        <v>8047</v>
      </c>
      <c r="B4047" s="1" t="s">
        <v>8048</v>
      </c>
      <c r="C4047" s="1">
        <v>0</v>
      </c>
      <c r="D4047" s="1">
        <v>0.424458</v>
      </c>
      <c r="E4047" s="1" t="e">
        <f>-Inf</f>
        <v>#NAME?</v>
      </c>
      <c r="F4047" s="1">
        <v>4.1632299999999997E-2</v>
      </c>
    </row>
    <row r="4048" spans="1:6" x14ac:dyDescent="0.65">
      <c r="A4048" s="1" t="s">
        <v>8049</v>
      </c>
      <c r="B4048" s="1" t="s">
        <v>8050</v>
      </c>
      <c r="C4048" s="1">
        <v>0.595391</v>
      </c>
      <c r="D4048" s="1">
        <v>0.4405</v>
      </c>
      <c r="E4048" s="1">
        <v>0.43469539464809098</v>
      </c>
      <c r="F4048" s="1">
        <v>4.1632299999999997E-2</v>
      </c>
    </row>
    <row r="4049" spans="1:6" x14ac:dyDescent="0.65">
      <c r="A4049" s="1" t="s">
        <v>8051</v>
      </c>
      <c r="B4049" s="1" t="s">
        <v>8052</v>
      </c>
      <c r="C4049" s="1">
        <v>0.37961800000000001</v>
      </c>
      <c r="D4049" s="1">
        <v>0</v>
      </c>
      <c r="E4049" s="1" t="s">
        <v>22</v>
      </c>
      <c r="F4049" s="1">
        <v>5.6661099999999996E-4</v>
      </c>
    </row>
    <row r="4050" spans="1:6" x14ac:dyDescent="0.65">
      <c r="A4050" s="1" t="s">
        <v>8053</v>
      </c>
      <c r="B4050" s="1" t="s">
        <v>8054</v>
      </c>
      <c r="C4050" s="1">
        <v>0.394152</v>
      </c>
      <c r="D4050" s="1">
        <v>1.275671</v>
      </c>
      <c r="E4050" s="1">
        <v>-1.6944323008229101</v>
      </c>
      <c r="F4050" s="1">
        <v>3.6456000000000002E-2</v>
      </c>
    </row>
    <row r="4051" spans="1:6" x14ac:dyDescent="0.65">
      <c r="A4051" s="1" t="s">
        <v>8055</v>
      </c>
      <c r="B4051" s="1" t="s">
        <v>8056</v>
      </c>
      <c r="C4051" s="1">
        <v>0</v>
      </c>
      <c r="D4051" s="1">
        <v>0.38214799999999999</v>
      </c>
      <c r="E4051" s="1" t="e">
        <f>-Inf</f>
        <v>#NAME?</v>
      </c>
      <c r="F4051" s="1">
        <v>4.1632299999999997E-2</v>
      </c>
    </row>
    <row r="4052" spans="1:6" x14ac:dyDescent="0.65">
      <c r="A4052" s="1" t="s">
        <v>8057</v>
      </c>
      <c r="B4052" s="1" t="s">
        <v>8058</v>
      </c>
      <c r="C4052" s="1">
        <v>0.75055300000000003</v>
      </c>
      <c r="D4052" s="1">
        <v>0</v>
      </c>
      <c r="E4052" s="1" t="s">
        <v>22</v>
      </c>
      <c r="F4052" s="1">
        <v>2.2750099999999999E-2</v>
      </c>
    </row>
    <row r="4053" spans="1:6" x14ac:dyDescent="0.65">
      <c r="A4053" s="1" t="s">
        <v>8059</v>
      </c>
      <c r="B4053" s="1" t="s">
        <v>8060</v>
      </c>
      <c r="C4053" s="1">
        <v>0.18787000000000001</v>
      </c>
      <c r="D4053" s="1">
        <v>0.933639</v>
      </c>
      <c r="E4053" s="1">
        <v>-2.3131301180570798</v>
      </c>
      <c r="F4053" s="1">
        <v>2.1747699999999998E-2</v>
      </c>
    </row>
    <row r="4054" spans="1:6" x14ac:dyDescent="0.65">
      <c r="A4054" s="1" t="s">
        <v>8061</v>
      </c>
      <c r="B4054" s="1" t="s">
        <v>8062</v>
      </c>
      <c r="C4054" s="1">
        <v>0.74263100000000004</v>
      </c>
      <c r="D4054" s="1">
        <v>1.5654110000000001</v>
      </c>
      <c r="E4054" s="1">
        <v>-1.07582404304154</v>
      </c>
      <c r="F4054" s="1">
        <v>2.2750099999999999E-2</v>
      </c>
    </row>
    <row r="4055" spans="1:6" x14ac:dyDescent="0.65">
      <c r="A4055" s="1" t="s">
        <v>8063</v>
      </c>
      <c r="B4055" s="1" t="s">
        <v>8064</v>
      </c>
      <c r="C4055" s="1">
        <v>0.36578899999999998</v>
      </c>
      <c r="D4055" s="1">
        <v>0</v>
      </c>
      <c r="E4055" s="1" t="s">
        <v>22</v>
      </c>
      <c r="F4055" s="1">
        <v>3.66463E-2</v>
      </c>
    </row>
    <row r="4056" spans="1:6" x14ac:dyDescent="0.65">
      <c r="A4056" s="1" t="s">
        <v>8065</v>
      </c>
      <c r="B4056" s="1" t="s">
        <v>8066</v>
      </c>
      <c r="C4056" s="1">
        <v>0.149285</v>
      </c>
      <c r="D4056" s="1">
        <v>0.48098099999999999</v>
      </c>
      <c r="E4056" s="1">
        <v>-1.68791069264363</v>
      </c>
      <c r="F4056" s="1">
        <v>1.1439100000000001E-2</v>
      </c>
    </row>
    <row r="4057" spans="1:6" x14ac:dyDescent="0.65">
      <c r="A4057" s="1" t="s">
        <v>8067</v>
      </c>
      <c r="B4057" s="1" t="s">
        <v>8068</v>
      </c>
      <c r="C4057" s="1">
        <v>0.16566</v>
      </c>
      <c r="D4057" s="1">
        <v>0.38583699999999999</v>
      </c>
      <c r="E4057" s="1">
        <v>-1.2197662041036399</v>
      </c>
      <c r="F4057" s="1">
        <v>4.1632299999999997E-2</v>
      </c>
    </row>
    <row r="4058" spans="1:6" x14ac:dyDescent="0.65">
      <c r="A4058" s="1" t="s">
        <v>8069</v>
      </c>
      <c r="B4058" s="1" t="s">
        <v>8070</v>
      </c>
      <c r="C4058" s="1">
        <v>0.34018399999999999</v>
      </c>
      <c r="D4058" s="1">
        <v>0.108081</v>
      </c>
      <c r="E4058" s="1">
        <v>1.6542023596728599</v>
      </c>
      <c r="F4058" s="1">
        <v>4.1632299999999997E-2</v>
      </c>
    </row>
    <row r="4059" spans="1:6" x14ac:dyDescent="0.65">
      <c r="A4059" s="1" t="s">
        <v>8071</v>
      </c>
      <c r="B4059" s="1" t="s">
        <v>8072</v>
      </c>
      <c r="C4059" s="1">
        <v>0.12156</v>
      </c>
      <c r="D4059" s="1">
        <v>0.81992799999999999</v>
      </c>
      <c r="E4059" s="1">
        <v>-2.75382864853405</v>
      </c>
      <c r="F4059" s="1">
        <v>4.1632299999999997E-2</v>
      </c>
    </row>
    <row r="4060" spans="1:6" x14ac:dyDescent="0.65">
      <c r="A4060" s="1" t="s">
        <v>8073</v>
      </c>
      <c r="B4060" s="1" t="s">
        <v>8074</v>
      </c>
      <c r="C4060" s="1">
        <v>14.360858</v>
      </c>
      <c r="D4060" s="1">
        <v>0.41274300000000003</v>
      </c>
      <c r="E4060" s="1">
        <v>5.1207543887225899</v>
      </c>
      <c r="F4060" s="2">
        <v>4.4408900000000002E-16</v>
      </c>
    </row>
    <row r="4061" spans="1:6" x14ac:dyDescent="0.65">
      <c r="A4061" s="1" t="s">
        <v>8075</v>
      </c>
      <c r="B4061" s="1" t="s">
        <v>8076</v>
      </c>
      <c r="C4061" s="1">
        <v>0.25900899999999999</v>
      </c>
      <c r="D4061" s="1">
        <v>4.3554000000000002E-2</v>
      </c>
      <c r="E4061" s="1">
        <v>2.5721251021457601</v>
      </c>
      <c r="F4061" s="1">
        <v>4.1632299999999997E-2</v>
      </c>
    </row>
    <row r="4062" spans="1:6" x14ac:dyDescent="0.65">
      <c r="A4062" s="1" t="s">
        <v>8077</v>
      </c>
      <c r="B4062" s="1" t="s">
        <v>8078</v>
      </c>
      <c r="C4062" s="1">
        <v>0</v>
      </c>
      <c r="D4062" s="1">
        <v>0.50684600000000002</v>
      </c>
      <c r="E4062" s="1" t="e">
        <f>-Inf</f>
        <v>#NAME?</v>
      </c>
      <c r="F4062" s="1">
        <v>2.2750099999999999E-2</v>
      </c>
    </row>
    <row r="4063" spans="1:6" x14ac:dyDescent="0.65">
      <c r="A4063" s="1" t="s">
        <v>8079</v>
      </c>
      <c r="B4063" s="1" t="s">
        <v>8080</v>
      </c>
      <c r="C4063" s="1">
        <v>18.032420999999999</v>
      </c>
      <c r="D4063" s="1">
        <v>9.4043569999999992</v>
      </c>
      <c r="E4063" s="1">
        <v>0.93919189190819097</v>
      </c>
      <c r="F4063" s="1">
        <v>1.1450799999999999E-3</v>
      </c>
    </row>
    <row r="4064" spans="1:6" x14ac:dyDescent="0.65">
      <c r="A4064" s="1" t="s">
        <v>8081</v>
      </c>
      <c r="B4064" s="1" t="s">
        <v>8082</v>
      </c>
      <c r="C4064" s="1">
        <v>0.340665</v>
      </c>
      <c r="D4064" s="1">
        <v>0</v>
      </c>
      <c r="E4064" s="1" t="s">
        <v>22</v>
      </c>
      <c r="F4064" s="1">
        <v>4.1632299999999997E-2</v>
      </c>
    </row>
    <row r="4065" spans="1:6" x14ac:dyDescent="0.65">
      <c r="A4065" s="1" t="s">
        <v>8083</v>
      </c>
      <c r="B4065" s="1" t="s">
        <v>8084</v>
      </c>
      <c r="C4065" s="1">
        <v>0.35779899999999998</v>
      </c>
      <c r="D4065" s="1">
        <v>0</v>
      </c>
      <c r="E4065" s="1" t="s">
        <v>22</v>
      </c>
      <c r="F4065" s="1">
        <v>4.1632299999999997E-2</v>
      </c>
    </row>
    <row r="4066" spans="1:6" x14ac:dyDescent="0.65">
      <c r="A4066" s="1" t="s">
        <v>8085</v>
      </c>
      <c r="B4066" s="1" t="s">
        <v>8086</v>
      </c>
      <c r="C4066" s="1">
        <v>0.73838599999999999</v>
      </c>
      <c r="D4066" s="1">
        <v>0</v>
      </c>
      <c r="E4066" s="1" t="s">
        <v>22</v>
      </c>
      <c r="F4066" s="1">
        <v>4.0754900000000002E-3</v>
      </c>
    </row>
    <row r="4067" spans="1:6" x14ac:dyDescent="0.65">
      <c r="A4067" s="1" t="s">
        <v>8087</v>
      </c>
      <c r="B4067" s="1" t="s">
        <v>8088</v>
      </c>
      <c r="C4067" s="1">
        <v>0.54892799999999997</v>
      </c>
      <c r="D4067" s="1">
        <v>4.4137999999999997E-2</v>
      </c>
      <c r="E4067" s="1">
        <v>3.6365237667211399</v>
      </c>
      <c r="F4067" s="1">
        <v>1.26737E-2</v>
      </c>
    </row>
    <row r="4068" spans="1:6" x14ac:dyDescent="0.65">
      <c r="A4068" s="1" t="s">
        <v>8089</v>
      </c>
      <c r="B4068" s="1" t="s">
        <v>8090</v>
      </c>
      <c r="C4068" s="1">
        <v>2.359969</v>
      </c>
      <c r="D4068" s="1">
        <v>0.51868499999999995</v>
      </c>
      <c r="E4068" s="1">
        <v>2.1858373551010901</v>
      </c>
      <c r="F4068" s="1">
        <v>1.68025E-4</v>
      </c>
    </row>
    <row r="4069" spans="1:6" x14ac:dyDescent="0.65">
      <c r="A4069" s="1" t="s">
        <v>8091</v>
      </c>
      <c r="B4069" s="1" t="s">
        <v>8092</v>
      </c>
      <c r="C4069" s="1">
        <v>0</v>
      </c>
      <c r="D4069" s="1">
        <v>0.53997200000000001</v>
      </c>
      <c r="E4069" s="1" t="e">
        <f>-Inf</f>
        <v>#NAME?</v>
      </c>
      <c r="F4069" s="1">
        <v>4.1632299999999997E-2</v>
      </c>
    </row>
    <row r="4070" spans="1:6" x14ac:dyDescent="0.65">
      <c r="A4070" s="1" t="s">
        <v>8093</v>
      </c>
      <c r="B4070" s="1" t="s">
        <v>8094</v>
      </c>
      <c r="C4070" s="1">
        <v>6.9843000000000002E-2</v>
      </c>
      <c r="D4070" s="1">
        <v>0.397758</v>
      </c>
      <c r="E4070" s="1">
        <v>-2.50970351320115</v>
      </c>
      <c r="F4070" s="1">
        <v>1.26737E-2</v>
      </c>
    </row>
    <row r="4071" spans="1:6" x14ac:dyDescent="0.65">
      <c r="A4071" s="1" t="s">
        <v>8095</v>
      </c>
      <c r="B4071" s="1" t="s">
        <v>8096</v>
      </c>
      <c r="C4071" s="1">
        <v>16.394842000000001</v>
      </c>
      <c r="D4071" s="1">
        <v>43.592540999999997</v>
      </c>
      <c r="E4071" s="1">
        <v>-1.4108393022418999</v>
      </c>
      <c r="F4071" s="1">
        <v>7.9180399999999995E-3</v>
      </c>
    </row>
    <row r="4072" spans="1:6" x14ac:dyDescent="0.65">
      <c r="A4072" s="1" t="s">
        <v>8097</v>
      </c>
      <c r="B4072" s="1" t="s">
        <v>8098</v>
      </c>
      <c r="C4072" s="1">
        <v>0.69723400000000002</v>
      </c>
      <c r="D4072" s="1">
        <v>1.6259250000000001</v>
      </c>
      <c r="E4072" s="1">
        <v>-1.2215458828633201</v>
      </c>
      <c r="F4072" s="1">
        <v>1.49807E-2</v>
      </c>
    </row>
    <row r="4073" spans="1:6" x14ac:dyDescent="0.65">
      <c r="A4073" s="1" t="s">
        <v>8099</v>
      </c>
      <c r="B4073" s="1" t="s">
        <v>8100</v>
      </c>
      <c r="C4073" s="1">
        <v>0.381241</v>
      </c>
      <c r="D4073" s="1">
        <v>0.17622299999999999</v>
      </c>
      <c r="E4073" s="1">
        <v>1.1133010481182599</v>
      </c>
      <c r="F4073" s="1">
        <v>4.1632299999999997E-2</v>
      </c>
    </row>
    <row r="4074" spans="1:6" x14ac:dyDescent="0.65">
      <c r="A4074" s="1" t="s">
        <v>8101</v>
      </c>
      <c r="B4074" s="1" t="s">
        <v>8102</v>
      </c>
      <c r="C4074" s="1">
        <v>0.91774800000000001</v>
      </c>
      <c r="D4074" s="1">
        <v>0.328208</v>
      </c>
      <c r="E4074" s="1">
        <v>1.4834876606746099</v>
      </c>
      <c r="F4074" s="1">
        <v>4.1632299999999997E-2</v>
      </c>
    </row>
    <row r="4075" spans="1:6" x14ac:dyDescent="0.65">
      <c r="A4075" s="1" t="s">
        <v>8103</v>
      </c>
      <c r="B4075" s="1" t="s">
        <v>8104</v>
      </c>
      <c r="C4075" s="1">
        <v>0.16065699999999999</v>
      </c>
      <c r="D4075" s="1">
        <v>0.375332</v>
      </c>
      <c r="E4075" s="1">
        <v>-1.22418345457963</v>
      </c>
      <c r="F4075" s="1">
        <v>4.1632299999999997E-2</v>
      </c>
    </row>
    <row r="4076" spans="1:6" x14ac:dyDescent="0.65">
      <c r="A4076" s="1" t="s">
        <v>8105</v>
      </c>
      <c r="B4076" s="1" t="s">
        <v>8106</v>
      </c>
      <c r="C4076" s="1">
        <v>0.121547</v>
      </c>
      <c r="D4076" s="1">
        <v>0.41847899999999999</v>
      </c>
      <c r="E4076" s="1">
        <v>-1.7836409421789801</v>
      </c>
      <c r="F4076" s="1">
        <v>4.1632299999999997E-2</v>
      </c>
    </row>
    <row r="4077" spans="1:6" x14ac:dyDescent="0.65">
      <c r="A4077" s="1" t="s">
        <v>8107</v>
      </c>
      <c r="B4077" s="1" t="s">
        <v>8108</v>
      </c>
      <c r="C4077" s="1">
        <v>87.131332</v>
      </c>
      <c r="D4077" s="1">
        <v>273.68630999999999</v>
      </c>
      <c r="E4077" s="1">
        <v>-1.6512597684882899</v>
      </c>
      <c r="F4077" s="2">
        <v>1.9733999999999999E-7</v>
      </c>
    </row>
    <row r="4078" spans="1:6" x14ac:dyDescent="0.65">
      <c r="A4078" s="1" t="s">
        <v>8109</v>
      </c>
      <c r="B4078" s="1" t="s">
        <v>8110</v>
      </c>
      <c r="C4078" s="1">
        <v>6.8247730000000004</v>
      </c>
      <c r="D4078" s="1">
        <v>0.76042600000000005</v>
      </c>
      <c r="E4078" s="1">
        <v>3.1659012954421502</v>
      </c>
      <c r="F4078" s="2">
        <v>2.9968000000000001E-8</v>
      </c>
    </row>
    <row r="4079" spans="1:6" x14ac:dyDescent="0.65">
      <c r="A4079" s="1" t="s">
        <v>8111</v>
      </c>
      <c r="B4079" s="1" t="s">
        <v>8112</v>
      </c>
      <c r="C4079" s="1">
        <v>0.50021099999999996</v>
      </c>
      <c r="D4079" s="1">
        <v>0</v>
      </c>
      <c r="E4079" s="1" t="s">
        <v>22</v>
      </c>
      <c r="F4079" s="1">
        <v>2.2750099999999999E-2</v>
      </c>
    </row>
    <row r="4080" spans="1:6" x14ac:dyDescent="0.65">
      <c r="A4080" s="1" t="s">
        <v>8113</v>
      </c>
      <c r="B4080" s="1" t="s">
        <v>8114</v>
      </c>
      <c r="C4080" s="1">
        <v>22.268108000000002</v>
      </c>
      <c r="D4080" s="1">
        <v>8.6768300000000007</v>
      </c>
      <c r="E4080" s="1">
        <v>1.35973901670143</v>
      </c>
      <c r="F4080" s="1">
        <v>1.13861E-2</v>
      </c>
    </row>
    <row r="4081" spans="1:6" x14ac:dyDescent="0.65">
      <c r="A4081" s="1" t="s">
        <v>8115</v>
      </c>
      <c r="B4081" s="1" t="s">
        <v>8116</v>
      </c>
      <c r="C4081" s="1">
        <v>1.495355</v>
      </c>
      <c r="D4081" s="1">
        <v>5.3629000000000003E-2</v>
      </c>
      <c r="E4081" s="1">
        <v>4.8013308610743097</v>
      </c>
      <c r="F4081" s="2">
        <v>5.9738399999999997E-5</v>
      </c>
    </row>
    <row r="4082" spans="1:6" x14ac:dyDescent="0.65">
      <c r="A4082" s="1" t="s">
        <v>8117</v>
      </c>
      <c r="B4082" s="1" t="s">
        <v>8118</v>
      </c>
      <c r="C4082" s="1">
        <v>6.4766329999999996</v>
      </c>
      <c r="D4082" s="1">
        <v>0.46332600000000002</v>
      </c>
      <c r="E4082" s="1">
        <v>3.8051444477040999</v>
      </c>
      <c r="F4082" s="2">
        <v>1.4280300000000001E-7</v>
      </c>
    </row>
    <row r="4083" spans="1:6" x14ac:dyDescent="0.65">
      <c r="A4083" s="1" t="s">
        <v>8119</v>
      </c>
      <c r="B4083" s="1" t="s">
        <v>8120</v>
      </c>
      <c r="C4083" s="1">
        <v>0.34226299999999998</v>
      </c>
      <c r="D4083" s="1">
        <v>0</v>
      </c>
      <c r="E4083" s="1" t="s">
        <v>22</v>
      </c>
      <c r="F4083" s="1">
        <v>4.8825800000000003E-2</v>
      </c>
    </row>
    <row r="4084" spans="1:6" x14ac:dyDescent="0.65">
      <c r="A4084" s="1" t="s">
        <v>8121</v>
      </c>
      <c r="B4084" s="1" t="s">
        <v>8122</v>
      </c>
      <c r="C4084" s="1">
        <v>0.73588799999999999</v>
      </c>
      <c r="D4084" s="1">
        <v>6.3284000000000007E-2</v>
      </c>
      <c r="E4084" s="1">
        <v>3.53957351260871</v>
      </c>
      <c r="F4084" s="1">
        <v>7.15294E-3</v>
      </c>
    </row>
    <row r="4085" spans="1:6" x14ac:dyDescent="0.65">
      <c r="A4085" s="1" t="s">
        <v>8123</v>
      </c>
      <c r="B4085" s="1" t="s">
        <v>8124</v>
      </c>
      <c r="C4085" s="1">
        <v>0.26336900000000002</v>
      </c>
      <c r="D4085" s="1">
        <v>1.917532</v>
      </c>
      <c r="E4085" s="1">
        <v>-2.8640932063453302</v>
      </c>
      <c r="F4085" s="2">
        <v>1.6183100000000001E-5</v>
      </c>
    </row>
    <row r="4086" spans="1:6" x14ac:dyDescent="0.65">
      <c r="A4086" s="1" t="s">
        <v>8125</v>
      </c>
      <c r="B4086" s="1" t="s">
        <v>8126</v>
      </c>
      <c r="C4086" s="1">
        <v>5.6626999999999997E-2</v>
      </c>
      <c r="D4086" s="1">
        <v>0.69711299999999998</v>
      </c>
      <c r="E4086" s="1">
        <v>-3.62183052625288</v>
      </c>
      <c r="F4086" s="1">
        <v>1.6189500000000001E-3</v>
      </c>
    </row>
    <row r="4087" spans="1:6" x14ac:dyDescent="0.65">
      <c r="A4087" s="1" t="s">
        <v>8127</v>
      </c>
      <c r="B4087" s="1" t="s">
        <v>8128</v>
      </c>
      <c r="C4087" s="1">
        <v>0</v>
      </c>
      <c r="D4087" s="1">
        <v>0.45138299999999998</v>
      </c>
      <c r="E4087" s="1" t="e">
        <f>-Inf</f>
        <v>#NAME?</v>
      </c>
      <c r="F4087" s="1">
        <v>2.2750099999999999E-2</v>
      </c>
    </row>
    <row r="4088" spans="1:6" x14ac:dyDescent="0.65">
      <c r="A4088" s="1" t="s">
        <v>8129</v>
      </c>
      <c r="B4088" s="1" t="s">
        <v>8130</v>
      </c>
      <c r="C4088" s="1">
        <v>0</v>
      </c>
      <c r="D4088" s="1">
        <v>0.47443400000000002</v>
      </c>
      <c r="E4088" s="1" t="e">
        <f>-Inf</f>
        <v>#NAME?</v>
      </c>
      <c r="F4088" s="1">
        <v>4.1632299999999997E-2</v>
      </c>
    </row>
    <row r="4089" spans="1:6" x14ac:dyDescent="0.65">
      <c r="A4089" s="1" t="s">
        <v>8131</v>
      </c>
      <c r="B4089" s="1" t="s">
        <v>8132</v>
      </c>
      <c r="C4089" s="1">
        <v>0.36648999999999998</v>
      </c>
      <c r="D4089" s="1">
        <v>0</v>
      </c>
      <c r="E4089" s="1" t="s">
        <v>22</v>
      </c>
      <c r="F4089" s="1">
        <v>2.2750099999999999E-2</v>
      </c>
    </row>
    <row r="4090" spans="1:6" x14ac:dyDescent="0.65">
      <c r="A4090" s="1" t="s">
        <v>8133</v>
      </c>
      <c r="B4090" s="1" t="s">
        <v>8134</v>
      </c>
      <c r="C4090" s="1">
        <v>0.115118</v>
      </c>
      <c r="D4090" s="1">
        <v>0.456374</v>
      </c>
      <c r="E4090" s="1">
        <v>-1.98710316967293</v>
      </c>
      <c r="F4090" s="1">
        <v>1.26737E-2</v>
      </c>
    </row>
    <row r="4091" spans="1:6" x14ac:dyDescent="0.65">
      <c r="A4091" s="1" t="s">
        <v>8135</v>
      </c>
      <c r="B4091" s="1" t="s">
        <v>8136</v>
      </c>
      <c r="C4091" s="1">
        <v>0.25478400000000001</v>
      </c>
      <c r="D4091" s="1">
        <v>0.74255400000000005</v>
      </c>
      <c r="E4091" s="1">
        <v>-1.5432212637193601</v>
      </c>
      <c r="F4091" s="1">
        <v>4.7732400000000001E-2</v>
      </c>
    </row>
    <row r="4092" spans="1:6" x14ac:dyDescent="0.65">
      <c r="A4092" s="1" t="s">
        <v>8137</v>
      </c>
      <c r="B4092" s="1" t="s">
        <v>8138</v>
      </c>
      <c r="C4092" s="1">
        <v>0.483321</v>
      </c>
      <c r="D4092" s="1">
        <v>0</v>
      </c>
      <c r="E4092" s="1" t="s">
        <v>22</v>
      </c>
      <c r="F4092" s="1">
        <v>2.2750099999999999E-2</v>
      </c>
    </row>
    <row r="4093" spans="1:6" x14ac:dyDescent="0.65">
      <c r="A4093" s="1" t="s">
        <v>8139</v>
      </c>
      <c r="B4093" s="1" t="s">
        <v>8140</v>
      </c>
      <c r="C4093" s="1">
        <v>0.58269300000000002</v>
      </c>
      <c r="D4093" s="1">
        <v>0.19102</v>
      </c>
      <c r="E4093" s="1">
        <v>1.60901228152813</v>
      </c>
      <c r="F4093" s="1">
        <v>3.7631600000000002E-3</v>
      </c>
    </row>
    <row r="4094" spans="1:6" x14ac:dyDescent="0.65">
      <c r="A4094" s="1" t="s">
        <v>8141</v>
      </c>
      <c r="B4094" s="1" t="s">
        <v>8142</v>
      </c>
      <c r="C4094" s="1">
        <v>8.3660340000000009</v>
      </c>
      <c r="D4094" s="1">
        <v>9.2373999999999998E-2</v>
      </c>
      <c r="E4094" s="1">
        <v>6.5009132095907702</v>
      </c>
      <c r="F4094" s="2">
        <v>4.2461099999999999E-5</v>
      </c>
    </row>
    <row r="4095" spans="1:6" x14ac:dyDescent="0.65">
      <c r="A4095" s="1" t="s">
        <v>8143</v>
      </c>
      <c r="B4095" s="1" t="s">
        <v>8144</v>
      </c>
      <c r="C4095" s="1">
        <v>10.001291999999999</v>
      </c>
      <c r="D4095" s="1">
        <v>3.042945</v>
      </c>
      <c r="E4095" s="1">
        <v>1.7166462210876201</v>
      </c>
      <c r="F4095" s="1">
        <v>7.15689E-3</v>
      </c>
    </row>
    <row r="4096" spans="1:6" x14ac:dyDescent="0.65">
      <c r="A4096" s="1" t="s">
        <v>8145</v>
      </c>
      <c r="B4096" s="1" t="s">
        <v>8146</v>
      </c>
      <c r="C4096" s="1">
        <v>1.1078790000000001</v>
      </c>
      <c r="D4096" s="1">
        <v>0</v>
      </c>
      <c r="E4096" s="1" t="s">
        <v>22</v>
      </c>
      <c r="F4096" s="1">
        <v>2.9060100000000001E-3</v>
      </c>
    </row>
    <row r="4097" spans="1:6" x14ac:dyDescent="0.65">
      <c r="A4097" s="1" t="s">
        <v>8147</v>
      </c>
      <c r="B4097" s="1" t="s">
        <v>8148</v>
      </c>
      <c r="C4097" s="1">
        <v>0.44761000000000001</v>
      </c>
      <c r="D4097" s="1">
        <v>0</v>
      </c>
      <c r="E4097" s="1" t="s">
        <v>22</v>
      </c>
      <c r="F4097" s="1">
        <v>4.1632299999999997E-2</v>
      </c>
    </row>
    <row r="4098" spans="1:6" x14ac:dyDescent="0.65">
      <c r="A4098" s="1" t="s">
        <v>8149</v>
      </c>
      <c r="B4098" s="1" t="s">
        <v>8150</v>
      </c>
      <c r="C4098" s="1">
        <v>0.63104899999999997</v>
      </c>
      <c r="D4098" s="1">
        <v>0</v>
      </c>
      <c r="E4098" s="1" t="s">
        <v>22</v>
      </c>
      <c r="F4098" s="1">
        <v>1.26737E-2</v>
      </c>
    </row>
    <row r="4099" spans="1:6" x14ac:dyDescent="0.65">
      <c r="A4099" s="1" t="s">
        <v>8151</v>
      </c>
      <c r="B4099" s="1" t="s">
        <v>8152</v>
      </c>
      <c r="C4099" s="1">
        <v>11.206985</v>
      </c>
      <c r="D4099" s="1">
        <v>0.576264</v>
      </c>
      <c r="E4099" s="1">
        <v>4.2815244984159699</v>
      </c>
      <c r="F4099" s="1">
        <v>1.8113499999999999E-4</v>
      </c>
    </row>
    <row r="4100" spans="1:6" x14ac:dyDescent="0.65">
      <c r="A4100" s="1" t="s">
        <v>8153</v>
      </c>
      <c r="B4100" s="1" t="s">
        <v>8154</v>
      </c>
      <c r="C4100" s="1">
        <v>1.0753900000000001</v>
      </c>
      <c r="D4100" s="1">
        <v>0.36152400000000001</v>
      </c>
      <c r="E4100" s="1">
        <v>1.5726966315430899</v>
      </c>
      <c r="F4100" s="1">
        <v>1.26737E-2</v>
      </c>
    </row>
    <row r="4101" spans="1:6" x14ac:dyDescent="0.65">
      <c r="A4101" s="1" t="s">
        <v>8155</v>
      </c>
      <c r="B4101" s="1" t="s">
        <v>8156</v>
      </c>
      <c r="C4101" s="1">
        <v>5.4947520000000001</v>
      </c>
      <c r="D4101" s="1">
        <v>0.97345599999999999</v>
      </c>
      <c r="E4101" s="1">
        <v>2.49686669205279</v>
      </c>
      <c r="F4101" s="2">
        <v>1.6908299999999999E-5</v>
      </c>
    </row>
    <row r="4102" spans="1:6" x14ac:dyDescent="0.65">
      <c r="A4102" s="1" t="s">
        <v>8157</v>
      </c>
      <c r="B4102" s="1" t="s">
        <v>8158</v>
      </c>
      <c r="C4102" s="1">
        <v>9.3836519999999997</v>
      </c>
      <c r="D4102" s="1">
        <v>23.213673</v>
      </c>
      <c r="E4102" s="1">
        <v>-1.30675339618887</v>
      </c>
      <c r="F4102" s="1">
        <v>4.8270099999999996E-3</v>
      </c>
    </row>
    <row r="4103" spans="1:6" x14ac:dyDescent="0.65">
      <c r="A4103" s="1" t="s">
        <v>8159</v>
      </c>
      <c r="B4103" s="1" t="s">
        <v>8160</v>
      </c>
      <c r="C4103" s="1">
        <v>0.136155</v>
      </c>
      <c r="D4103" s="1">
        <v>0.64035600000000004</v>
      </c>
      <c r="E4103" s="1">
        <v>-2.2336242178849002</v>
      </c>
      <c r="F4103" s="1">
        <v>4.143E-3</v>
      </c>
    </row>
    <row r="4104" spans="1:6" x14ac:dyDescent="0.65">
      <c r="A4104" s="1" t="s">
        <v>8161</v>
      </c>
      <c r="B4104" s="1" t="s">
        <v>8162</v>
      </c>
      <c r="C4104" s="1">
        <v>0.34335300000000002</v>
      </c>
      <c r="D4104" s="1">
        <v>0</v>
      </c>
      <c r="E4104" s="1" t="s">
        <v>22</v>
      </c>
      <c r="F4104" s="1">
        <v>4.1632299999999997E-2</v>
      </c>
    </row>
    <row r="4105" spans="1:6" x14ac:dyDescent="0.65">
      <c r="A4105" s="1" t="s">
        <v>8163</v>
      </c>
      <c r="B4105" s="1" t="s">
        <v>8164</v>
      </c>
      <c r="C4105" s="1">
        <v>3.7537739999999999</v>
      </c>
      <c r="D4105" s="1">
        <v>0.82838000000000001</v>
      </c>
      <c r="E4105" s="1">
        <v>2.1799771664063701</v>
      </c>
      <c r="F4105" s="1">
        <v>4.0632300000000003E-2</v>
      </c>
    </row>
    <row r="4106" spans="1:6" x14ac:dyDescent="0.65">
      <c r="A4106" s="1" t="s">
        <v>8165</v>
      </c>
      <c r="B4106" s="1" t="s">
        <v>8166</v>
      </c>
      <c r="C4106" s="1">
        <v>51.240169999999999</v>
      </c>
      <c r="D4106" s="1">
        <v>117.58788300000001</v>
      </c>
      <c r="E4106" s="1">
        <v>-1.1983922361584201</v>
      </c>
      <c r="F4106" s="1">
        <v>1.7732900000000001E-3</v>
      </c>
    </row>
    <row r="4107" spans="1:6" x14ac:dyDescent="0.65">
      <c r="A4107" s="1" t="s">
        <v>8167</v>
      </c>
      <c r="B4107" s="1" t="s">
        <v>8168</v>
      </c>
      <c r="C4107" s="1">
        <v>1.5254620000000001</v>
      </c>
      <c r="D4107" s="1">
        <v>2.3249420000000001</v>
      </c>
      <c r="E4107" s="1">
        <v>-0.60794848383061495</v>
      </c>
      <c r="F4107" s="1">
        <v>1.45924E-2</v>
      </c>
    </row>
    <row r="4108" spans="1:6" x14ac:dyDescent="0.65">
      <c r="A4108" s="1" t="s">
        <v>8169</v>
      </c>
      <c r="B4108" s="1" t="s">
        <v>8170</v>
      </c>
      <c r="C4108" s="1">
        <v>1.7697989999999999</v>
      </c>
      <c r="D4108" s="1">
        <v>0.53145100000000001</v>
      </c>
      <c r="E4108" s="1">
        <v>1.73557693360779</v>
      </c>
      <c r="F4108" s="1">
        <v>4.1632299999999997E-2</v>
      </c>
    </row>
    <row r="4109" spans="1:6" x14ac:dyDescent="0.65">
      <c r="A4109" s="1" t="s">
        <v>8171</v>
      </c>
      <c r="B4109" s="1" t="s">
        <v>8172</v>
      </c>
      <c r="C4109" s="1">
        <v>0.21090500000000001</v>
      </c>
      <c r="D4109" s="1">
        <v>0.56797200000000003</v>
      </c>
      <c r="E4109" s="1">
        <v>-1.4292265111848099</v>
      </c>
      <c r="F4109" s="1">
        <v>2.2750099999999999E-2</v>
      </c>
    </row>
    <row r="4110" spans="1:6" x14ac:dyDescent="0.65">
      <c r="A4110" s="1" t="s">
        <v>8173</v>
      </c>
      <c r="B4110" s="1" t="s">
        <v>8174</v>
      </c>
      <c r="C4110" s="1">
        <v>7.3144000000000001E-2</v>
      </c>
      <c r="D4110" s="1">
        <v>0.454627</v>
      </c>
      <c r="E4110" s="1">
        <v>-2.6358719373128499</v>
      </c>
      <c r="F4110" s="1">
        <v>1.26737E-2</v>
      </c>
    </row>
    <row r="4111" spans="1:6" x14ac:dyDescent="0.65">
      <c r="A4111" s="1" t="s">
        <v>8175</v>
      </c>
      <c r="B4111" s="1" t="s">
        <v>8176</v>
      </c>
      <c r="C4111" s="1">
        <v>0</v>
      </c>
      <c r="D4111" s="1">
        <v>0.53283400000000003</v>
      </c>
      <c r="E4111" s="1" t="e">
        <f>-Inf</f>
        <v>#NAME?</v>
      </c>
      <c r="F4111" s="1">
        <v>1.6240399999999999E-2</v>
      </c>
    </row>
    <row r="4112" spans="1:6" x14ac:dyDescent="0.65">
      <c r="A4112" s="1" t="s">
        <v>8177</v>
      </c>
      <c r="B4112" s="1" t="s">
        <v>8178</v>
      </c>
      <c r="C4112" s="1">
        <v>3.7451999999999999E-2</v>
      </c>
      <c r="D4112" s="1">
        <v>0.384243</v>
      </c>
      <c r="E4112" s="1">
        <v>-3.3589043094554301</v>
      </c>
      <c r="F4112" s="1">
        <v>3.5199300000000003E-2</v>
      </c>
    </row>
    <row r="4113" spans="1:6" x14ac:dyDescent="0.65">
      <c r="A4113" s="1" t="s">
        <v>8179</v>
      </c>
      <c r="B4113" s="1" t="s">
        <v>8180</v>
      </c>
      <c r="C4113" s="1">
        <v>0.139824</v>
      </c>
      <c r="D4113" s="1">
        <v>0.41841699999999998</v>
      </c>
      <c r="E4113" s="1">
        <v>-1.5813294560756801</v>
      </c>
      <c r="F4113" s="1">
        <v>4.1632299999999997E-2</v>
      </c>
    </row>
    <row r="4114" spans="1:6" x14ac:dyDescent="0.65">
      <c r="A4114" s="1" t="s">
        <v>8181</v>
      </c>
      <c r="B4114" s="1" t="s">
        <v>8182</v>
      </c>
      <c r="C4114" s="1">
        <v>8.2560999999999996E-2</v>
      </c>
      <c r="D4114" s="1">
        <v>0.51449400000000001</v>
      </c>
      <c r="E4114" s="1">
        <v>-2.6396219023173102</v>
      </c>
      <c r="F4114" s="1">
        <v>2.2750099999999999E-2</v>
      </c>
    </row>
    <row r="4115" spans="1:6" x14ac:dyDescent="0.65">
      <c r="A4115" s="1" t="s">
        <v>8183</v>
      </c>
      <c r="B4115" s="1" t="s">
        <v>8184</v>
      </c>
      <c r="C4115" s="1">
        <v>0.128057</v>
      </c>
      <c r="D4115" s="1">
        <v>0.54904799999999998</v>
      </c>
      <c r="E4115" s="1">
        <v>-2.1001461636303498</v>
      </c>
      <c r="F4115" s="1">
        <v>1.49161E-2</v>
      </c>
    </row>
    <row r="4116" spans="1:6" x14ac:dyDescent="0.65">
      <c r="A4116" s="1" t="s">
        <v>8185</v>
      </c>
      <c r="B4116" s="1" t="s">
        <v>8186</v>
      </c>
      <c r="C4116" s="1">
        <v>0</v>
      </c>
      <c r="D4116" s="1">
        <v>0.57322300000000004</v>
      </c>
      <c r="E4116" s="1" t="e">
        <f>-Inf</f>
        <v>#NAME?</v>
      </c>
      <c r="F4116" s="1">
        <v>2.2750099999999999E-2</v>
      </c>
    </row>
    <row r="4117" spans="1:6" x14ac:dyDescent="0.65">
      <c r="A4117" s="1" t="s">
        <v>8187</v>
      </c>
      <c r="B4117" s="1" t="s">
        <v>8188</v>
      </c>
      <c r="C4117" s="1">
        <v>0</v>
      </c>
      <c r="D4117" s="1">
        <v>0.41701100000000002</v>
      </c>
      <c r="E4117" s="1" t="e">
        <f>-Inf</f>
        <v>#NAME?</v>
      </c>
      <c r="F4117" s="1">
        <v>4.1632299999999997E-2</v>
      </c>
    </row>
    <row r="4118" spans="1:6" x14ac:dyDescent="0.65">
      <c r="A4118" s="1" t="s">
        <v>8189</v>
      </c>
      <c r="B4118" s="1" t="s">
        <v>8190</v>
      </c>
      <c r="C4118" s="1">
        <v>0</v>
      </c>
      <c r="D4118" s="1">
        <v>0.37256499999999998</v>
      </c>
      <c r="E4118" s="1" t="e">
        <f>-Inf</f>
        <v>#NAME?</v>
      </c>
      <c r="F4118" s="1">
        <v>4.1632299999999997E-2</v>
      </c>
    </row>
    <row r="4119" spans="1:6" x14ac:dyDescent="0.65">
      <c r="A4119" s="1" t="s">
        <v>8191</v>
      </c>
      <c r="B4119" s="1" t="s">
        <v>8192</v>
      </c>
      <c r="C4119" s="1">
        <v>0.26289899999999999</v>
      </c>
      <c r="D4119" s="1">
        <v>0.67301200000000005</v>
      </c>
      <c r="E4119" s="1">
        <v>-1.3561235744112401</v>
      </c>
      <c r="F4119" s="1">
        <v>4.50821E-2</v>
      </c>
    </row>
    <row r="4120" spans="1:6" x14ac:dyDescent="0.65">
      <c r="A4120" s="1" t="s">
        <v>8193</v>
      </c>
      <c r="B4120" s="1" t="s">
        <v>8194</v>
      </c>
      <c r="C4120" s="1">
        <v>0</v>
      </c>
      <c r="D4120" s="1">
        <v>0.45642300000000002</v>
      </c>
      <c r="E4120" s="1" t="e">
        <f>-Inf</f>
        <v>#NAME?</v>
      </c>
      <c r="F4120" s="1">
        <v>4.1632299999999997E-2</v>
      </c>
    </row>
    <row r="4121" spans="1:6" x14ac:dyDescent="0.65">
      <c r="A4121" s="1" t="s">
        <v>8195</v>
      </c>
      <c r="B4121" s="1" t="s">
        <v>8196</v>
      </c>
      <c r="C4121" s="1">
        <v>0.45651599999999998</v>
      </c>
      <c r="D4121" s="1">
        <v>6.6027000000000002E-2</v>
      </c>
      <c r="E4121" s="1">
        <v>2.78953742243637</v>
      </c>
      <c r="F4121" s="1">
        <v>1.26737E-2</v>
      </c>
    </row>
    <row r="4122" spans="1:6" x14ac:dyDescent="0.65">
      <c r="A4122" s="1" t="s">
        <v>8197</v>
      </c>
      <c r="B4122" s="1" t="s">
        <v>8198</v>
      </c>
      <c r="C4122" s="1">
        <v>0.43862400000000001</v>
      </c>
      <c r="D4122" s="1">
        <v>0.21731300000000001</v>
      </c>
      <c r="E4122" s="1">
        <v>1.0132102721418299</v>
      </c>
      <c r="F4122" s="1">
        <v>2.2750099999999999E-2</v>
      </c>
    </row>
    <row r="4123" spans="1:6" x14ac:dyDescent="0.65">
      <c r="A4123" s="1" t="s">
        <v>8199</v>
      </c>
      <c r="B4123" s="1" t="s">
        <v>8200</v>
      </c>
      <c r="C4123" s="1">
        <v>0.55000700000000002</v>
      </c>
      <c r="D4123" s="1">
        <v>1.967733</v>
      </c>
      <c r="E4123" s="1">
        <v>-1.8390125907002699</v>
      </c>
      <c r="F4123" s="1">
        <v>3.89581E-3</v>
      </c>
    </row>
    <row r="4124" spans="1:6" x14ac:dyDescent="0.65">
      <c r="A4124" s="1" t="s">
        <v>8201</v>
      </c>
      <c r="B4124" s="1" t="s">
        <v>8202</v>
      </c>
      <c r="C4124" s="1">
        <v>0</v>
      </c>
      <c r="D4124" s="1">
        <v>0.73211300000000001</v>
      </c>
      <c r="E4124" s="1" t="e">
        <f>-Inf</f>
        <v>#NAME?</v>
      </c>
      <c r="F4124" s="1">
        <v>1.9834000000000001E-2</v>
      </c>
    </row>
    <row r="4125" spans="1:6" x14ac:dyDescent="0.65">
      <c r="A4125" s="1" t="s">
        <v>8203</v>
      </c>
      <c r="B4125" s="1" t="s">
        <v>8204</v>
      </c>
      <c r="C4125" s="1">
        <v>0.393451</v>
      </c>
      <c r="D4125" s="1">
        <v>0</v>
      </c>
      <c r="E4125" s="1" t="s">
        <v>22</v>
      </c>
      <c r="F4125" s="1">
        <v>4.1632299999999997E-2</v>
      </c>
    </row>
    <row r="4126" spans="1:6" x14ac:dyDescent="0.65">
      <c r="A4126" s="1" t="s">
        <v>8205</v>
      </c>
      <c r="B4126" s="1" t="s">
        <v>8206</v>
      </c>
      <c r="C4126" s="1">
        <v>0</v>
      </c>
      <c r="D4126" s="1">
        <v>0.87329500000000004</v>
      </c>
      <c r="E4126" s="1" t="e">
        <f>-Inf</f>
        <v>#NAME?</v>
      </c>
      <c r="F4126" s="1">
        <v>3.7332300000000001E-3</v>
      </c>
    </row>
    <row r="4127" spans="1:6" x14ac:dyDescent="0.65">
      <c r="A4127" s="1" t="s">
        <v>8207</v>
      </c>
      <c r="B4127" s="1" t="s">
        <v>8208</v>
      </c>
      <c r="C4127" s="1">
        <v>0.75155000000000005</v>
      </c>
      <c r="D4127" s="1">
        <v>1.792478</v>
      </c>
      <c r="E4127" s="1">
        <v>-1.2540144183459201</v>
      </c>
      <c r="F4127" s="1">
        <v>2.4357699999999999E-2</v>
      </c>
    </row>
    <row r="4128" spans="1:6" x14ac:dyDescent="0.65">
      <c r="A4128" s="1" t="s">
        <v>8209</v>
      </c>
      <c r="B4128" s="1" t="s">
        <v>8210</v>
      </c>
      <c r="C4128" s="1">
        <v>0.34442299999999998</v>
      </c>
      <c r="D4128" s="1">
        <v>0</v>
      </c>
      <c r="E4128" s="1" t="s">
        <v>22</v>
      </c>
      <c r="F4128" s="1">
        <v>4.1632299999999997E-2</v>
      </c>
    </row>
    <row r="4129" spans="1:6" x14ac:dyDescent="0.65">
      <c r="A4129" s="1" t="s">
        <v>8211</v>
      </c>
      <c r="B4129" s="1" t="s">
        <v>8212</v>
      </c>
      <c r="C4129" s="1">
        <v>16.116941000000001</v>
      </c>
      <c r="D4129" s="1">
        <v>1.283304</v>
      </c>
      <c r="E4129" s="1">
        <v>3.6506430719826599</v>
      </c>
      <c r="F4129" s="1">
        <v>4.30283E-4</v>
      </c>
    </row>
    <row r="4130" spans="1:6" x14ac:dyDescent="0.65">
      <c r="A4130" s="1" t="s">
        <v>8213</v>
      </c>
      <c r="B4130" s="1" t="s">
        <v>8214</v>
      </c>
      <c r="C4130" s="1">
        <v>0</v>
      </c>
      <c r="D4130" s="1">
        <v>0.46425100000000002</v>
      </c>
      <c r="E4130" s="1" t="e">
        <f>-Inf</f>
        <v>#NAME?</v>
      </c>
      <c r="F4130" s="1">
        <v>4.1632299999999997E-2</v>
      </c>
    </row>
    <row r="4131" spans="1:6" x14ac:dyDescent="0.65">
      <c r="A4131" s="1" t="s">
        <v>8215</v>
      </c>
      <c r="B4131" s="1" t="s">
        <v>8216</v>
      </c>
      <c r="C4131" s="1">
        <v>0.41878700000000002</v>
      </c>
      <c r="D4131" s="1">
        <v>0</v>
      </c>
      <c r="E4131" s="1" t="s">
        <v>22</v>
      </c>
      <c r="F4131" s="1">
        <v>4.1632299999999997E-2</v>
      </c>
    </row>
    <row r="4132" spans="1:6" x14ac:dyDescent="0.65">
      <c r="A4132" s="1" t="s">
        <v>8217</v>
      </c>
      <c r="B4132" s="1" t="s">
        <v>8218</v>
      </c>
      <c r="C4132" s="1">
        <v>0.37649899999999997</v>
      </c>
      <c r="D4132" s="1">
        <v>0.173067</v>
      </c>
      <c r="E4132" s="1">
        <v>1.12131537173111</v>
      </c>
      <c r="F4132" s="1">
        <v>4.1632299999999997E-2</v>
      </c>
    </row>
    <row r="4133" spans="1:6" x14ac:dyDescent="0.65">
      <c r="A4133" s="1" t="s">
        <v>8219</v>
      </c>
      <c r="B4133" s="1" t="s">
        <v>8220</v>
      </c>
      <c r="C4133" s="1">
        <v>0.47247800000000001</v>
      </c>
      <c r="D4133" s="1">
        <v>0</v>
      </c>
      <c r="E4133" s="1" t="s">
        <v>22</v>
      </c>
      <c r="F4133" s="1">
        <v>4.1632299999999997E-2</v>
      </c>
    </row>
    <row r="4134" spans="1:6" x14ac:dyDescent="0.65">
      <c r="A4134" s="1" t="s">
        <v>8221</v>
      </c>
      <c r="B4134" s="1" t="s">
        <v>8222</v>
      </c>
      <c r="C4134" s="1">
        <v>9.0772000000000005E-2</v>
      </c>
      <c r="D4134" s="1">
        <v>0.58545899999999995</v>
      </c>
      <c r="E4134" s="1">
        <v>-2.68924889148871</v>
      </c>
      <c r="F4134" s="1">
        <v>4.1632299999999997E-2</v>
      </c>
    </row>
    <row r="4135" spans="1:6" x14ac:dyDescent="0.65">
      <c r="A4135" s="1" t="s">
        <v>8223</v>
      </c>
      <c r="B4135" s="1" t="s">
        <v>8224</v>
      </c>
      <c r="C4135" s="1">
        <v>0.42525200000000002</v>
      </c>
      <c r="D4135" s="1">
        <v>0</v>
      </c>
      <c r="E4135" s="1" t="s">
        <v>22</v>
      </c>
      <c r="F4135" s="1">
        <v>1.6420400000000002E-2</v>
      </c>
    </row>
    <row r="4136" spans="1:6" x14ac:dyDescent="0.65">
      <c r="A4136" s="1" t="s">
        <v>8225</v>
      </c>
      <c r="B4136" s="1" t="s">
        <v>8226</v>
      </c>
      <c r="C4136" s="1">
        <v>6.4655000000000004E-2</v>
      </c>
      <c r="D4136" s="1">
        <v>0.62505299999999997</v>
      </c>
      <c r="E4136" s="1">
        <v>-3.2731446769508401</v>
      </c>
      <c r="F4136" s="1">
        <v>2.2750099999999999E-2</v>
      </c>
    </row>
    <row r="4137" spans="1:6" x14ac:dyDescent="0.65">
      <c r="A4137" s="1" t="s">
        <v>8227</v>
      </c>
      <c r="B4137" s="1" t="s">
        <v>8228</v>
      </c>
      <c r="C4137" s="1">
        <v>1.9111050000000001</v>
      </c>
      <c r="D4137" s="1">
        <v>3.7508729999999999</v>
      </c>
      <c r="E4137" s="1">
        <v>-0.97281937083004799</v>
      </c>
      <c r="F4137" s="1">
        <v>2.8017400000000001E-2</v>
      </c>
    </row>
    <row r="4138" spans="1:6" x14ac:dyDescent="0.65">
      <c r="A4138" s="1" t="s">
        <v>8229</v>
      </c>
      <c r="B4138" s="1" t="s">
        <v>8228</v>
      </c>
      <c r="C4138" s="1">
        <v>0.83282199999999995</v>
      </c>
      <c r="D4138" s="1">
        <v>5.5599809999999996</v>
      </c>
      <c r="E4138" s="1">
        <v>-2.73899986808033</v>
      </c>
      <c r="F4138" s="2">
        <v>2.6909700000000001E-8</v>
      </c>
    </row>
    <row r="4139" spans="1:6" x14ac:dyDescent="0.65">
      <c r="A4139" s="1" t="s">
        <v>8230</v>
      </c>
      <c r="B4139" s="1" t="s">
        <v>8228</v>
      </c>
      <c r="C4139" s="1">
        <v>17.370358</v>
      </c>
      <c r="D4139" s="1">
        <v>7.0305929999999996</v>
      </c>
      <c r="E4139" s="1">
        <v>1.30490920343728</v>
      </c>
      <c r="F4139" s="2">
        <v>6.2813400000000001E-10</v>
      </c>
    </row>
    <row r="4140" spans="1:6" x14ac:dyDescent="0.65">
      <c r="A4140" s="1" t="s">
        <v>8231</v>
      </c>
      <c r="B4140" s="1" t="s">
        <v>8228</v>
      </c>
      <c r="C4140" s="1">
        <v>1.77773</v>
      </c>
      <c r="D4140" s="1">
        <v>7.4163810000000003</v>
      </c>
      <c r="E4140" s="1">
        <v>-2.0606791354934502</v>
      </c>
      <c r="F4140" s="1">
        <v>7.1686299999999998E-4</v>
      </c>
    </row>
    <row r="4141" spans="1:6" x14ac:dyDescent="0.65">
      <c r="A4141" s="1" t="s">
        <v>8232</v>
      </c>
      <c r="B4141" s="1" t="s">
        <v>8228</v>
      </c>
      <c r="C4141" s="1">
        <v>0.70484899999999995</v>
      </c>
      <c r="D4141" s="1">
        <v>1.823896</v>
      </c>
      <c r="E4141" s="1">
        <v>-1.37163734146976</v>
      </c>
      <c r="F4141" s="1">
        <v>6.0160500000000002E-3</v>
      </c>
    </row>
    <row r="4142" spans="1:6" x14ac:dyDescent="0.65">
      <c r="A4142" s="1" t="s">
        <v>8233</v>
      </c>
      <c r="B4142" s="1" t="s">
        <v>8234</v>
      </c>
      <c r="C4142" s="1">
        <v>0</v>
      </c>
      <c r="D4142" s="1">
        <v>0.33173599999999998</v>
      </c>
      <c r="E4142" s="1" t="e">
        <f>-Inf</f>
        <v>#NAME?</v>
      </c>
      <c r="F4142" s="1">
        <v>4.1632299999999997E-2</v>
      </c>
    </row>
    <row r="4143" spans="1:6" x14ac:dyDescent="0.65">
      <c r="A4143" s="1" t="s">
        <v>8235</v>
      </c>
      <c r="B4143" s="1" t="s">
        <v>8236</v>
      </c>
      <c r="C4143" s="1">
        <v>0.51185099999999994</v>
      </c>
      <c r="D4143" s="1">
        <v>0</v>
      </c>
      <c r="E4143" s="1" t="s">
        <v>22</v>
      </c>
      <c r="F4143" s="1">
        <v>4.1632299999999997E-2</v>
      </c>
    </row>
    <row r="4144" spans="1:6" x14ac:dyDescent="0.65">
      <c r="A4144" s="1" t="s">
        <v>8237</v>
      </c>
      <c r="B4144" s="1" t="s">
        <v>8238</v>
      </c>
      <c r="C4144" s="1">
        <v>0</v>
      </c>
      <c r="D4144" s="1">
        <v>0.54517499999999997</v>
      </c>
      <c r="E4144" s="1" t="e">
        <f>-Inf</f>
        <v>#NAME?</v>
      </c>
      <c r="F4144" s="1">
        <v>4.1632299999999997E-2</v>
      </c>
    </row>
    <row r="4145" spans="1:6" x14ac:dyDescent="0.65">
      <c r="A4145" s="1" t="s">
        <v>8239</v>
      </c>
      <c r="B4145" s="1" t="s">
        <v>8240</v>
      </c>
      <c r="C4145" s="1">
        <v>0.50949199999999994</v>
      </c>
      <c r="D4145" s="1">
        <v>0.192639</v>
      </c>
      <c r="E4145" s="1">
        <v>1.40315968537653</v>
      </c>
      <c r="F4145" s="1">
        <v>4.1632299999999997E-2</v>
      </c>
    </row>
    <row r="4146" spans="1:6" x14ac:dyDescent="0.65">
      <c r="A4146" s="1" t="s">
        <v>8241</v>
      </c>
      <c r="B4146" s="1" t="s">
        <v>8242</v>
      </c>
      <c r="C4146" s="1">
        <v>0.472968</v>
      </c>
      <c r="D4146" s="1">
        <v>4.8589E-2</v>
      </c>
      <c r="E4146" s="1">
        <v>3.2830409311459201</v>
      </c>
      <c r="F4146" s="1">
        <v>2.2750099999999999E-2</v>
      </c>
    </row>
    <row r="4147" spans="1:6" x14ac:dyDescent="0.65">
      <c r="A4147" s="1" t="s">
        <v>8243</v>
      </c>
      <c r="B4147" s="1" t="s">
        <v>8244</v>
      </c>
      <c r="C4147" s="1">
        <v>0.43120799999999998</v>
      </c>
      <c r="D4147" s="1">
        <v>3.3687000000000002E-2</v>
      </c>
      <c r="E4147" s="1">
        <v>3.6781200840784201</v>
      </c>
      <c r="F4147" s="1">
        <v>2.2750099999999999E-2</v>
      </c>
    </row>
    <row r="4148" spans="1:6" x14ac:dyDescent="0.65">
      <c r="A4148" s="1" t="s">
        <v>8245</v>
      </c>
      <c r="B4148" s="1" t="s">
        <v>8246</v>
      </c>
      <c r="C4148" s="1">
        <v>44.867313000000003</v>
      </c>
      <c r="D4148" s="1">
        <v>6.9318289999999996</v>
      </c>
      <c r="E4148" s="1">
        <v>2.6943568164451799</v>
      </c>
      <c r="F4148" s="2">
        <v>3.4185599999999999E-6</v>
      </c>
    </row>
    <row r="4149" spans="1:6" x14ac:dyDescent="0.65">
      <c r="A4149" s="1" t="s">
        <v>8247</v>
      </c>
      <c r="B4149" s="1" t="s">
        <v>8248</v>
      </c>
      <c r="C4149" s="1">
        <v>15.815797</v>
      </c>
      <c r="D4149" s="1">
        <v>0.437332</v>
      </c>
      <c r="E4149" s="1">
        <v>5.1764935330401904</v>
      </c>
      <c r="F4149" s="2">
        <v>4.7674499999999999E-10</v>
      </c>
    </row>
    <row r="4150" spans="1:6" x14ac:dyDescent="0.65">
      <c r="A4150" s="1" t="s">
        <v>8249</v>
      </c>
      <c r="B4150" s="1" t="s">
        <v>8250</v>
      </c>
      <c r="C4150" s="1">
        <v>2.156107</v>
      </c>
      <c r="D4150" s="1">
        <v>0</v>
      </c>
      <c r="E4150" s="1" t="s">
        <v>22</v>
      </c>
      <c r="F4150" s="1">
        <v>6.2079699999999997E-4</v>
      </c>
    </row>
    <row r="4151" spans="1:6" x14ac:dyDescent="0.65">
      <c r="A4151" s="1" t="s">
        <v>8251</v>
      </c>
      <c r="B4151" s="1" t="s">
        <v>8252</v>
      </c>
      <c r="C4151" s="1">
        <v>21.913111000000001</v>
      </c>
      <c r="D4151" s="1">
        <v>0.121229</v>
      </c>
      <c r="E4151" s="1">
        <v>7.4979156509433196</v>
      </c>
      <c r="F4151" s="2">
        <v>3.01358E-5</v>
      </c>
    </row>
    <row r="4152" spans="1:6" x14ac:dyDescent="0.65">
      <c r="A4152" s="1" t="s">
        <v>8253</v>
      </c>
      <c r="B4152" s="1" t="s">
        <v>8254</v>
      </c>
      <c r="C4152" s="1">
        <v>0</v>
      </c>
      <c r="D4152" s="1">
        <v>0.52821399999999996</v>
      </c>
      <c r="E4152" s="1" t="e">
        <f>-Inf</f>
        <v>#NAME?</v>
      </c>
      <c r="F4152" s="1">
        <v>4.1632299999999997E-2</v>
      </c>
    </row>
    <row r="4153" spans="1:6" x14ac:dyDescent="0.65">
      <c r="A4153" s="1" t="s">
        <v>8255</v>
      </c>
      <c r="B4153" s="1" t="s">
        <v>8256</v>
      </c>
      <c r="C4153" s="1">
        <v>1.2508E-2</v>
      </c>
      <c r="D4153" s="1">
        <v>0.43217499999999998</v>
      </c>
      <c r="E4153" s="1">
        <v>-5.1106925896337696</v>
      </c>
      <c r="F4153" s="1">
        <v>4.1632299999999997E-2</v>
      </c>
    </row>
    <row r="4154" spans="1:6" x14ac:dyDescent="0.65">
      <c r="A4154" s="1" t="s">
        <v>8257</v>
      </c>
      <c r="B4154" s="1" t="s">
        <v>8258</v>
      </c>
      <c r="C4154" s="1">
        <v>0.58730300000000002</v>
      </c>
      <c r="D4154" s="1">
        <v>0</v>
      </c>
      <c r="E4154" s="1" t="s">
        <v>22</v>
      </c>
      <c r="F4154" s="1">
        <v>4.1632299999999997E-2</v>
      </c>
    </row>
    <row r="4155" spans="1:6" x14ac:dyDescent="0.65">
      <c r="A4155" s="1" t="s">
        <v>8259</v>
      </c>
      <c r="B4155" s="1" t="s">
        <v>8260</v>
      </c>
      <c r="C4155" s="1">
        <v>0</v>
      </c>
      <c r="D4155" s="1">
        <v>0.83932300000000004</v>
      </c>
      <c r="E4155" s="1" t="e">
        <f>-Inf</f>
        <v>#NAME?</v>
      </c>
      <c r="F4155" s="1">
        <v>1.26737E-2</v>
      </c>
    </row>
    <row r="4156" spans="1:6" x14ac:dyDescent="0.65">
      <c r="A4156" s="1" t="s">
        <v>8261</v>
      </c>
      <c r="B4156" s="1" t="s">
        <v>8262</v>
      </c>
      <c r="C4156" s="1">
        <v>25.684512999999999</v>
      </c>
      <c r="D4156" s="1">
        <v>1.046864</v>
      </c>
      <c r="E4156" s="1">
        <v>4.6167527828046202</v>
      </c>
      <c r="F4156" s="2">
        <v>1.6386899999999999E-13</v>
      </c>
    </row>
    <row r="4157" spans="1:6" x14ac:dyDescent="0.65">
      <c r="A4157" s="1" t="s">
        <v>8263</v>
      </c>
      <c r="B4157" s="1" t="s">
        <v>8264</v>
      </c>
      <c r="C4157" s="1">
        <v>0.24118600000000001</v>
      </c>
      <c r="D4157" s="1">
        <v>0.96602500000000002</v>
      </c>
      <c r="E4157" s="1">
        <v>-2.00191435911655</v>
      </c>
      <c r="F4157" s="1">
        <v>1.26737E-2</v>
      </c>
    </row>
    <row r="4158" spans="1:6" x14ac:dyDescent="0.65">
      <c r="A4158" s="1" t="s">
        <v>8265</v>
      </c>
      <c r="B4158" s="1" t="s">
        <v>8266</v>
      </c>
      <c r="C4158" s="1">
        <v>55.087215</v>
      </c>
      <c r="D4158" s="1">
        <v>5.7214299999999998</v>
      </c>
      <c r="E4158" s="1">
        <v>3.2672698467745902</v>
      </c>
      <c r="F4158" s="2">
        <v>1.96088E-12</v>
      </c>
    </row>
    <row r="4159" spans="1:6" x14ac:dyDescent="0.65">
      <c r="A4159" s="1" t="s">
        <v>8267</v>
      </c>
      <c r="B4159" s="1" t="s">
        <v>8268</v>
      </c>
      <c r="C4159" s="1">
        <v>0.108117</v>
      </c>
      <c r="D4159" s="1">
        <v>0.68806800000000001</v>
      </c>
      <c r="E4159" s="1">
        <v>-2.6699577637870302</v>
      </c>
      <c r="F4159" s="1">
        <v>7.15294E-3</v>
      </c>
    </row>
    <row r="4160" spans="1:6" x14ac:dyDescent="0.65">
      <c r="A4160" s="1" t="s">
        <v>8269</v>
      </c>
      <c r="B4160" s="1" t="s">
        <v>8270</v>
      </c>
      <c r="C4160" s="1">
        <v>0.414715</v>
      </c>
      <c r="D4160" s="1">
        <v>0</v>
      </c>
      <c r="E4160" s="1" t="s">
        <v>22</v>
      </c>
      <c r="F4160" s="1">
        <v>4.1632299999999997E-2</v>
      </c>
    </row>
    <row r="4161" spans="1:6" x14ac:dyDescent="0.65">
      <c r="A4161" s="1" t="s">
        <v>8271</v>
      </c>
      <c r="B4161" s="1" t="s">
        <v>8272</v>
      </c>
      <c r="C4161" s="1">
        <v>5.9312880000000003</v>
      </c>
      <c r="D4161" s="1">
        <v>0.51758199999999999</v>
      </c>
      <c r="E4161" s="1">
        <v>3.5184860745133801</v>
      </c>
      <c r="F4161" s="1">
        <v>5.0828199999999998E-4</v>
      </c>
    </row>
    <row r="4162" spans="1:6" x14ac:dyDescent="0.65">
      <c r="A4162" s="1" t="s">
        <v>8273</v>
      </c>
      <c r="B4162" s="1" t="s">
        <v>8274</v>
      </c>
      <c r="C4162" s="1">
        <v>0.77047200000000005</v>
      </c>
      <c r="D4162" s="1">
        <v>3.0780280000000002</v>
      </c>
      <c r="E4162" s="1">
        <v>-1.9981919222318201</v>
      </c>
      <c r="F4162" s="1">
        <v>2.0824099999999998E-3</v>
      </c>
    </row>
    <row r="4163" spans="1:6" x14ac:dyDescent="0.65">
      <c r="A4163" s="1" t="s">
        <v>8275</v>
      </c>
      <c r="B4163" s="1" t="s">
        <v>8276</v>
      </c>
      <c r="C4163" s="1">
        <v>0.55641200000000002</v>
      </c>
      <c r="D4163" s="1">
        <v>0.155058</v>
      </c>
      <c r="E4163" s="1">
        <v>1.8433455727652099</v>
      </c>
      <c r="F4163" s="1">
        <v>3.5561799999999998E-2</v>
      </c>
    </row>
    <row r="4164" spans="1:6" x14ac:dyDescent="0.65">
      <c r="A4164" s="1" t="s">
        <v>8277</v>
      </c>
      <c r="B4164" s="1" t="s">
        <v>8278</v>
      </c>
      <c r="C4164" s="1">
        <v>0</v>
      </c>
      <c r="D4164" s="1">
        <v>0.518988</v>
      </c>
      <c r="E4164" s="1" t="e">
        <f>-Inf</f>
        <v>#NAME?</v>
      </c>
      <c r="F4164" s="1">
        <v>4.1632299999999997E-2</v>
      </c>
    </row>
    <row r="4165" spans="1:6" x14ac:dyDescent="0.65">
      <c r="A4165" s="1" t="s">
        <v>8279</v>
      </c>
      <c r="B4165" s="1" t="s">
        <v>8280</v>
      </c>
      <c r="C4165" s="1">
        <v>1.260084</v>
      </c>
      <c r="D4165" s="1">
        <v>7.5366280000000003</v>
      </c>
      <c r="E4165" s="1">
        <v>-2.5803992743396198</v>
      </c>
      <c r="F4165" s="2">
        <v>6.1415500000000002E-5</v>
      </c>
    </row>
    <row r="4166" spans="1:6" x14ac:dyDescent="0.65">
      <c r="A4166" s="1" t="s">
        <v>8281</v>
      </c>
      <c r="B4166" s="1" t="s">
        <v>8282</v>
      </c>
      <c r="C4166" s="1">
        <v>0.466109</v>
      </c>
      <c r="D4166" s="1">
        <v>0</v>
      </c>
      <c r="E4166" s="1" t="s">
        <v>22</v>
      </c>
      <c r="F4166" s="1">
        <v>1.63186E-3</v>
      </c>
    </row>
    <row r="4167" spans="1:6" x14ac:dyDescent="0.65">
      <c r="A4167" s="1" t="s">
        <v>8283</v>
      </c>
      <c r="B4167" s="1" t="s">
        <v>8284</v>
      </c>
      <c r="C4167" s="1">
        <v>0</v>
      </c>
      <c r="D4167" s="1">
        <v>1.13167</v>
      </c>
      <c r="E4167" s="1" t="e">
        <f>-Inf</f>
        <v>#NAME?</v>
      </c>
      <c r="F4167" s="1">
        <v>4.3143399999999998E-2</v>
      </c>
    </row>
    <row r="4168" spans="1:6" x14ac:dyDescent="0.65">
      <c r="A4168" s="1" t="s">
        <v>8285</v>
      </c>
      <c r="B4168" s="1" t="s">
        <v>8286</v>
      </c>
      <c r="C4168" s="1">
        <v>8.1350000000000006E-2</v>
      </c>
      <c r="D4168" s="1">
        <v>0.73363</v>
      </c>
      <c r="E4168" s="1">
        <v>-3.1728383846050301</v>
      </c>
      <c r="F4168" s="1">
        <v>5.70602E-3</v>
      </c>
    </row>
    <row r="4169" spans="1:6" x14ac:dyDescent="0.65">
      <c r="A4169" s="1" t="s">
        <v>8287</v>
      </c>
      <c r="B4169" s="1" t="s">
        <v>8288</v>
      </c>
      <c r="C4169" s="1">
        <v>0.51185099999999994</v>
      </c>
      <c r="D4169" s="1">
        <v>0</v>
      </c>
      <c r="E4169" s="1" t="s">
        <v>22</v>
      </c>
      <c r="F4169" s="1">
        <v>2.2750099999999999E-2</v>
      </c>
    </row>
    <row r="4170" spans="1:6" x14ac:dyDescent="0.65">
      <c r="A4170" s="1" t="s">
        <v>8289</v>
      </c>
      <c r="B4170" s="1" t="s">
        <v>8290</v>
      </c>
      <c r="C4170" s="1">
        <v>0.352101</v>
      </c>
      <c r="D4170" s="1">
        <v>0</v>
      </c>
      <c r="E4170" s="1" t="s">
        <v>22</v>
      </c>
      <c r="F4170" s="1">
        <v>4.1632299999999997E-2</v>
      </c>
    </row>
    <row r="4171" spans="1:6" x14ac:dyDescent="0.65">
      <c r="A4171" s="1" t="s">
        <v>8291</v>
      </c>
      <c r="B4171" s="1" t="s">
        <v>8292</v>
      </c>
      <c r="C4171" s="1">
        <v>53.120327000000003</v>
      </c>
      <c r="D4171" s="1">
        <v>6.3955140000000004</v>
      </c>
      <c r="E4171" s="1">
        <v>3.0541318111089999</v>
      </c>
      <c r="F4171" s="2">
        <v>1.0087E-6</v>
      </c>
    </row>
    <row r="4172" spans="1:6" x14ac:dyDescent="0.65">
      <c r="A4172" s="1" t="s">
        <v>8293</v>
      </c>
      <c r="B4172" s="1" t="s">
        <v>8294</v>
      </c>
      <c r="C4172" s="1">
        <v>0</v>
      </c>
      <c r="D4172" s="1">
        <v>0.78603299999999998</v>
      </c>
      <c r="E4172" s="1" t="e">
        <f>-Inf</f>
        <v>#NAME?</v>
      </c>
      <c r="F4172" s="1">
        <v>1.26737E-2</v>
      </c>
    </row>
    <row r="4173" spans="1:6" x14ac:dyDescent="0.65">
      <c r="A4173" s="1" t="s">
        <v>8295</v>
      </c>
      <c r="B4173" s="1" t="s">
        <v>8296</v>
      </c>
      <c r="C4173" s="1">
        <v>0.39039499999999999</v>
      </c>
      <c r="D4173" s="1">
        <v>0</v>
      </c>
      <c r="E4173" s="1" t="s">
        <v>22</v>
      </c>
      <c r="F4173" s="1">
        <v>4.1632299999999997E-2</v>
      </c>
    </row>
    <row r="4174" spans="1:6" x14ac:dyDescent="0.65">
      <c r="A4174" s="1" t="s">
        <v>8297</v>
      </c>
      <c r="B4174" s="1" t="s">
        <v>8298</v>
      </c>
      <c r="C4174" s="1">
        <v>1.1897260000000001</v>
      </c>
      <c r="D4174" s="1">
        <v>0</v>
      </c>
      <c r="E4174" s="1" t="s">
        <v>22</v>
      </c>
      <c r="F4174" s="1">
        <v>1.0273599999999999E-3</v>
      </c>
    </row>
    <row r="4175" spans="1:6" x14ac:dyDescent="0.65">
      <c r="A4175" s="1" t="s">
        <v>8299</v>
      </c>
      <c r="B4175" s="1" t="s">
        <v>8300</v>
      </c>
      <c r="C4175" s="1">
        <v>0</v>
      </c>
      <c r="D4175" s="1">
        <v>0.87260000000000004</v>
      </c>
      <c r="E4175" s="1" t="e">
        <f>-Inf</f>
        <v>#NAME?</v>
      </c>
      <c r="F4175" s="1">
        <v>1.26737E-2</v>
      </c>
    </row>
    <row r="4176" spans="1:6" x14ac:dyDescent="0.65">
      <c r="A4176" s="1" t="s">
        <v>8301</v>
      </c>
      <c r="B4176" s="1" t="s">
        <v>8302</v>
      </c>
      <c r="C4176" s="1">
        <v>12.960763999999999</v>
      </c>
      <c r="D4176" s="1">
        <v>1.2682640000000001</v>
      </c>
      <c r="E4176" s="1">
        <v>3.35322377231557</v>
      </c>
      <c r="F4176" s="2">
        <v>6.5871999999999998E-10</v>
      </c>
    </row>
    <row r="4177" spans="1:6" x14ac:dyDescent="0.65">
      <c r="A4177" s="1" t="s">
        <v>8303</v>
      </c>
      <c r="B4177" s="1" t="s">
        <v>8304</v>
      </c>
      <c r="C4177" s="1">
        <v>0.36936000000000002</v>
      </c>
      <c r="D4177" s="1">
        <v>9.1149999999999998E-3</v>
      </c>
      <c r="E4177" s="1">
        <v>5.3406411710102297</v>
      </c>
      <c r="F4177" s="1">
        <v>1.11071E-2</v>
      </c>
    </row>
    <row r="4178" spans="1:6" x14ac:dyDescent="0.65">
      <c r="A4178" s="1" t="s">
        <v>8305</v>
      </c>
      <c r="B4178" s="1" t="s">
        <v>8306</v>
      </c>
      <c r="C4178" s="1">
        <v>11.837543999999999</v>
      </c>
      <c r="D4178" s="1">
        <v>9.7099999999999999E-3</v>
      </c>
      <c r="E4178" s="1">
        <v>10.251610872087699</v>
      </c>
      <c r="F4178" s="2">
        <v>3.11692E-5</v>
      </c>
    </row>
    <row r="4179" spans="1:6" x14ac:dyDescent="0.65">
      <c r="A4179" s="1" t="s">
        <v>8307</v>
      </c>
      <c r="B4179" s="1" t="s">
        <v>8308</v>
      </c>
      <c r="C4179" s="1">
        <v>1.525163</v>
      </c>
      <c r="D4179" s="1">
        <v>3.7464599999999999</v>
      </c>
      <c r="E4179" s="1">
        <v>-1.2965646110170299</v>
      </c>
      <c r="F4179" s="1">
        <v>1.5603300000000001E-2</v>
      </c>
    </row>
    <row r="4180" spans="1:6" x14ac:dyDescent="0.65">
      <c r="A4180" s="1" t="s">
        <v>8309</v>
      </c>
      <c r="B4180" s="1" t="s">
        <v>8310</v>
      </c>
      <c r="C4180" s="1">
        <v>0.56843100000000002</v>
      </c>
      <c r="D4180" s="1">
        <v>0</v>
      </c>
      <c r="E4180" s="1" t="s">
        <v>22</v>
      </c>
      <c r="F4180" s="1">
        <v>4.6731000000000003E-3</v>
      </c>
    </row>
    <row r="4181" spans="1:6" x14ac:dyDescent="0.65">
      <c r="A4181" s="1" t="s">
        <v>8311</v>
      </c>
      <c r="B4181" s="1" t="s">
        <v>8312</v>
      </c>
      <c r="C4181" s="1">
        <v>0.31823099999999999</v>
      </c>
      <c r="D4181" s="1">
        <v>0</v>
      </c>
      <c r="E4181" s="1" t="s">
        <v>22</v>
      </c>
      <c r="F4181" s="1">
        <v>1.07727E-2</v>
      </c>
    </row>
    <row r="4182" spans="1:6" x14ac:dyDescent="0.65">
      <c r="A4182" s="1" t="s">
        <v>8313</v>
      </c>
      <c r="B4182" s="1" t="s">
        <v>8314</v>
      </c>
      <c r="C4182" s="1">
        <v>8.1370550000000001</v>
      </c>
      <c r="D4182" s="1">
        <v>18.063196000000001</v>
      </c>
      <c r="E4182" s="1">
        <v>-1.15047453041429</v>
      </c>
      <c r="F4182" s="1">
        <v>1.51822E-2</v>
      </c>
    </row>
    <row r="4183" spans="1:6" x14ac:dyDescent="0.65">
      <c r="A4183" s="1" t="s">
        <v>8315</v>
      </c>
      <c r="B4183" s="1" t="s">
        <v>8316</v>
      </c>
      <c r="C4183" s="1">
        <v>0.92422000000000004</v>
      </c>
      <c r="D4183" s="1">
        <v>0.17386399999999999</v>
      </c>
      <c r="E4183" s="1">
        <v>2.4102770681207701</v>
      </c>
      <c r="F4183" s="1">
        <v>5.70602E-3</v>
      </c>
    </row>
    <row r="4184" spans="1:6" x14ac:dyDescent="0.65">
      <c r="A4184" s="1" t="s">
        <v>8317</v>
      </c>
      <c r="B4184" s="1" t="s">
        <v>8318</v>
      </c>
      <c r="C4184" s="1">
        <v>3.975047</v>
      </c>
      <c r="D4184" s="1">
        <v>0</v>
      </c>
      <c r="E4184" s="1" t="s">
        <v>22</v>
      </c>
      <c r="F4184" s="1">
        <v>2.3013999999999999E-4</v>
      </c>
    </row>
    <row r="4185" spans="1:6" x14ac:dyDescent="0.65">
      <c r="A4185" s="1" t="s">
        <v>8319</v>
      </c>
      <c r="B4185" s="1" t="s">
        <v>8320</v>
      </c>
      <c r="C4185" s="1">
        <v>183.31582599999999</v>
      </c>
      <c r="D4185" s="1">
        <v>7.6846449999999997</v>
      </c>
      <c r="E4185" s="1">
        <v>4.5762089169160802</v>
      </c>
      <c r="F4185" s="2">
        <v>1.1102199999999999E-15</v>
      </c>
    </row>
    <row r="4186" spans="1:6" x14ac:dyDescent="0.65">
      <c r="A4186" s="1" t="s">
        <v>8321</v>
      </c>
      <c r="B4186" s="1" t="s">
        <v>8322</v>
      </c>
      <c r="C4186" s="1">
        <v>0.32572299999999998</v>
      </c>
      <c r="D4186" s="1">
        <v>0</v>
      </c>
      <c r="E4186" s="1" t="s">
        <v>22</v>
      </c>
      <c r="F4186" s="1">
        <v>4.1632299999999997E-2</v>
      </c>
    </row>
    <row r="4187" spans="1:6" x14ac:dyDescent="0.65">
      <c r="A4187" s="1" t="s">
        <v>8323</v>
      </c>
      <c r="B4187" s="1" t="s">
        <v>8324</v>
      </c>
      <c r="C4187" s="1">
        <v>5.4287280000000004</v>
      </c>
      <c r="D4187" s="1">
        <v>11.981049000000001</v>
      </c>
      <c r="E4187" s="1">
        <v>-1.14206812247055</v>
      </c>
      <c r="F4187" s="1">
        <v>1.6286599999999998E-2</v>
      </c>
    </row>
    <row r="4188" spans="1:6" x14ac:dyDescent="0.65">
      <c r="A4188" s="1" t="s">
        <v>8325</v>
      </c>
      <c r="B4188" s="1" t="s">
        <v>8326</v>
      </c>
      <c r="C4188" s="1">
        <v>0</v>
      </c>
      <c r="D4188" s="1">
        <v>0.39561499999999999</v>
      </c>
      <c r="E4188" s="1" t="e">
        <f>-Inf</f>
        <v>#NAME?</v>
      </c>
      <c r="F4188" s="1">
        <v>4.1632299999999997E-2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B2717-751D-4AEE-BC97-FDC3694B86B6}">
  <dimension ref="A1:F145"/>
  <sheetViews>
    <sheetView tabSelected="1" workbookViewId="0"/>
  </sheetViews>
  <sheetFormatPr defaultRowHeight="14.25" x14ac:dyDescent="0.65"/>
  <cols>
    <col min="1" max="1" width="16.6953125" style="1" customWidth="1"/>
    <col min="2" max="2" width="8.6953125" style="1"/>
    <col min="3" max="3" width="15.171875" style="1" customWidth="1"/>
    <col min="4" max="4" width="13.30078125" style="1" customWidth="1"/>
    <col min="5" max="5" width="16.30078125" style="1" customWidth="1"/>
    <col min="6" max="6" width="8.6953125" style="1"/>
  </cols>
  <sheetData>
    <row r="1" spans="1:6" x14ac:dyDescent="0.65">
      <c r="A1" s="3" t="s">
        <v>8501</v>
      </c>
    </row>
    <row r="2" spans="1:6" x14ac:dyDescent="0.65">
      <c r="A2" s="1" t="s">
        <v>0</v>
      </c>
      <c r="B2" s="1" t="s">
        <v>1</v>
      </c>
      <c r="C2" s="1" t="s">
        <v>8327</v>
      </c>
      <c r="D2" s="1" t="s">
        <v>8328</v>
      </c>
      <c r="E2" s="1" t="s">
        <v>4</v>
      </c>
      <c r="F2" s="1" t="s">
        <v>5</v>
      </c>
    </row>
    <row r="3" spans="1:6" x14ac:dyDescent="0.65">
      <c r="A3" s="1" t="s">
        <v>8329</v>
      </c>
      <c r="B3" s="1" t="s">
        <v>8330</v>
      </c>
      <c r="C3" s="1">
        <v>246.038544</v>
      </c>
      <c r="D3" s="1">
        <v>10.047613</v>
      </c>
      <c r="E3" s="1">
        <v>4.6139596357377002</v>
      </c>
      <c r="F3" s="2">
        <v>4.36492E-6</v>
      </c>
    </row>
    <row r="4" spans="1:6" x14ac:dyDescent="0.65">
      <c r="A4" s="1" t="s">
        <v>8331</v>
      </c>
      <c r="B4" s="1" t="s">
        <v>8332</v>
      </c>
      <c r="C4" s="1">
        <v>5.9976859999999999</v>
      </c>
      <c r="D4" s="1">
        <v>0.47052100000000002</v>
      </c>
      <c r="E4" s="1">
        <v>3.6720749750445401</v>
      </c>
      <c r="F4" s="1">
        <v>5.6950300000000002E-3</v>
      </c>
    </row>
    <row r="5" spans="1:6" x14ac:dyDescent="0.65">
      <c r="A5" s="1" t="s">
        <v>500</v>
      </c>
      <c r="B5" s="1" t="s">
        <v>501</v>
      </c>
      <c r="C5" s="1">
        <v>1.643532</v>
      </c>
      <c r="D5" s="1">
        <v>7.6850000000000002E-2</v>
      </c>
      <c r="E5" s="1">
        <v>4.4186104762019802</v>
      </c>
      <c r="F5" s="1">
        <v>7.4126699999999997E-3</v>
      </c>
    </row>
    <row r="6" spans="1:6" x14ac:dyDescent="0.65">
      <c r="A6" s="1" t="s">
        <v>8333</v>
      </c>
      <c r="B6" s="1" t="s">
        <v>8334</v>
      </c>
      <c r="C6" s="1">
        <v>3.3073489999999999</v>
      </c>
      <c r="D6" s="1">
        <v>0.38123200000000002</v>
      </c>
      <c r="E6" s="1">
        <v>3.1169341635239101</v>
      </c>
      <c r="F6" s="1">
        <v>1.0272999999999999E-2</v>
      </c>
    </row>
    <row r="7" spans="1:6" x14ac:dyDescent="0.65">
      <c r="A7" s="1" t="s">
        <v>723</v>
      </c>
      <c r="B7" s="1" t="s">
        <v>724</v>
      </c>
      <c r="C7" s="1">
        <v>2.0921500000000002</v>
      </c>
      <c r="D7" s="1">
        <v>0</v>
      </c>
      <c r="E7" s="1" t="s">
        <v>22</v>
      </c>
      <c r="F7" s="1">
        <v>4.7246499999999997E-2</v>
      </c>
    </row>
    <row r="8" spans="1:6" x14ac:dyDescent="0.65">
      <c r="A8" s="1" t="s">
        <v>8335</v>
      </c>
      <c r="B8" s="1" t="s">
        <v>8336</v>
      </c>
      <c r="C8" s="1">
        <v>1.6368590000000001</v>
      </c>
      <c r="D8" s="1">
        <v>0</v>
      </c>
      <c r="E8" s="1" t="s">
        <v>22</v>
      </c>
      <c r="F8" s="1">
        <v>4.2266699999999997E-2</v>
      </c>
    </row>
    <row r="9" spans="1:6" x14ac:dyDescent="0.65">
      <c r="A9" s="1" t="s">
        <v>8337</v>
      </c>
      <c r="B9" s="1" t="s">
        <v>8338</v>
      </c>
      <c r="C9" s="1">
        <v>2.0056430000000001</v>
      </c>
      <c r="D9" s="1">
        <v>0</v>
      </c>
      <c r="E9" s="1" t="s">
        <v>22</v>
      </c>
      <c r="F9" s="1">
        <v>4.9338300000000002E-2</v>
      </c>
    </row>
    <row r="10" spans="1:6" x14ac:dyDescent="0.65">
      <c r="A10" s="1" t="s">
        <v>8339</v>
      </c>
      <c r="B10" s="1" t="s">
        <v>8340</v>
      </c>
      <c r="C10" s="1">
        <v>19.972484999999999</v>
      </c>
      <c r="D10" s="1">
        <v>4.0815289999999997</v>
      </c>
      <c r="E10" s="1">
        <v>2.2908322326917898</v>
      </c>
      <c r="F10" s="1">
        <v>2.2294899999999999E-2</v>
      </c>
    </row>
    <row r="11" spans="1:6" x14ac:dyDescent="0.65">
      <c r="A11" s="1" t="s">
        <v>928</v>
      </c>
      <c r="B11" s="1" t="s">
        <v>929</v>
      </c>
      <c r="C11" s="1">
        <v>25.578742999999999</v>
      </c>
      <c r="D11" s="1">
        <v>0</v>
      </c>
      <c r="E11" s="1" t="s">
        <v>22</v>
      </c>
      <c r="F11" s="1">
        <v>1.8960000000000001E-2</v>
      </c>
    </row>
    <row r="12" spans="1:6" x14ac:dyDescent="0.65">
      <c r="A12" s="1" t="s">
        <v>930</v>
      </c>
      <c r="B12" s="1" t="s">
        <v>931</v>
      </c>
      <c r="C12" s="1">
        <v>8.7139089999999992</v>
      </c>
      <c r="D12" s="1">
        <v>0</v>
      </c>
      <c r="E12" s="1" t="s">
        <v>22</v>
      </c>
      <c r="F12" s="1">
        <v>4.9344800000000001E-2</v>
      </c>
    </row>
    <row r="13" spans="1:6" x14ac:dyDescent="0.65">
      <c r="A13" s="1" t="s">
        <v>8341</v>
      </c>
      <c r="B13" s="1" t="s">
        <v>8342</v>
      </c>
      <c r="C13" s="1">
        <v>5.7652000000000002E-2</v>
      </c>
      <c r="D13" s="1">
        <v>0.96453500000000003</v>
      </c>
      <c r="E13" s="1">
        <v>-4.0643910279241604</v>
      </c>
      <c r="F13" s="1">
        <v>1.9058100000000001E-2</v>
      </c>
    </row>
    <row r="14" spans="1:6" x14ac:dyDescent="0.65">
      <c r="A14" s="1" t="s">
        <v>962</v>
      </c>
      <c r="B14" s="1" t="s">
        <v>963</v>
      </c>
      <c r="C14" s="1">
        <v>3.05802</v>
      </c>
      <c r="D14" s="1">
        <v>3.9863999999999997E-2</v>
      </c>
      <c r="E14" s="1">
        <v>6.26136755285488</v>
      </c>
      <c r="F14" s="1">
        <v>1.05862E-4</v>
      </c>
    </row>
    <row r="15" spans="1:6" x14ac:dyDescent="0.65">
      <c r="A15" s="1" t="s">
        <v>8343</v>
      </c>
      <c r="B15" s="1" t="s">
        <v>8344</v>
      </c>
      <c r="C15" s="1">
        <v>0.157668</v>
      </c>
      <c r="D15" s="1">
        <v>7.8161209999999999</v>
      </c>
      <c r="E15" s="1">
        <v>-5.6314910133029201</v>
      </c>
      <c r="F15" s="1">
        <v>1.39863E-2</v>
      </c>
    </row>
    <row r="16" spans="1:6" x14ac:dyDescent="0.65">
      <c r="A16" s="1" t="s">
        <v>8345</v>
      </c>
      <c r="B16" s="1" t="s">
        <v>8346</v>
      </c>
      <c r="C16" s="1">
        <v>1.566416</v>
      </c>
      <c r="D16" s="1">
        <v>2.2793000000000001E-2</v>
      </c>
      <c r="E16" s="1">
        <v>6.1027327724747797</v>
      </c>
      <c r="F16" s="1">
        <v>3.6984099999999999E-2</v>
      </c>
    </row>
    <row r="17" spans="1:6" x14ac:dyDescent="0.65">
      <c r="A17" s="1" t="s">
        <v>8347</v>
      </c>
      <c r="B17" s="1" t="s">
        <v>8348</v>
      </c>
      <c r="C17" s="1">
        <v>0</v>
      </c>
      <c r="D17" s="1">
        <v>8.8419310000000007</v>
      </c>
      <c r="E17" s="1" t="e">
        <f>-Inf</f>
        <v>#NAME?</v>
      </c>
      <c r="F17" s="1">
        <v>4.7246499999999997E-2</v>
      </c>
    </row>
    <row r="18" spans="1:6" x14ac:dyDescent="0.65">
      <c r="A18" s="1" t="s">
        <v>8349</v>
      </c>
      <c r="B18" s="1" t="s">
        <v>8350</v>
      </c>
      <c r="C18" s="1">
        <v>0.66574800000000001</v>
      </c>
      <c r="D18" s="1">
        <v>0</v>
      </c>
      <c r="E18" s="1" t="s">
        <v>22</v>
      </c>
      <c r="F18" s="1">
        <v>2.47765E-2</v>
      </c>
    </row>
    <row r="19" spans="1:6" x14ac:dyDescent="0.65">
      <c r="A19" s="1" t="s">
        <v>1328</v>
      </c>
      <c r="B19" s="1" t="s">
        <v>1329</v>
      </c>
      <c r="C19" s="1">
        <v>75.539458999999994</v>
      </c>
      <c r="D19" s="1">
        <v>4.9800430000000002</v>
      </c>
      <c r="E19" s="1">
        <v>3.92300034713546</v>
      </c>
      <c r="F19" s="1">
        <v>1.5936100000000001E-4</v>
      </c>
    </row>
    <row r="20" spans="1:6" x14ac:dyDescent="0.65">
      <c r="A20" s="1" t="s">
        <v>1380</v>
      </c>
      <c r="B20" s="1" t="s">
        <v>1381</v>
      </c>
      <c r="C20" s="1">
        <v>1.5106379999999999</v>
      </c>
      <c r="D20" s="1">
        <v>7.5619000000000006E-2</v>
      </c>
      <c r="E20" s="1">
        <v>4.3202654021482498</v>
      </c>
      <c r="F20" s="1">
        <v>1.2829E-3</v>
      </c>
    </row>
    <row r="21" spans="1:6" x14ac:dyDescent="0.65">
      <c r="A21" s="1" t="s">
        <v>1424</v>
      </c>
      <c r="B21" s="1" t="s">
        <v>1425</v>
      </c>
      <c r="C21" s="1">
        <v>50.577648000000003</v>
      </c>
      <c r="D21" s="1">
        <v>259.61108400000001</v>
      </c>
      <c r="E21" s="1">
        <v>-2.3597801256086699</v>
      </c>
      <c r="F21" s="1">
        <v>3.5081399999999999E-2</v>
      </c>
    </row>
    <row r="22" spans="1:6" x14ac:dyDescent="0.65">
      <c r="A22" s="1" t="s">
        <v>8351</v>
      </c>
      <c r="B22" s="1" t="s">
        <v>8352</v>
      </c>
      <c r="C22" s="1">
        <v>1.064287</v>
      </c>
      <c r="D22" s="1">
        <v>0</v>
      </c>
      <c r="E22" s="1" t="s">
        <v>22</v>
      </c>
      <c r="F22" s="1">
        <v>4.5071699999999999E-2</v>
      </c>
    </row>
    <row r="23" spans="1:6" x14ac:dyDescent="0.65">
      <c r="A23" s="1" t="s">
        <v>8353</v>
      </c>
      <c r="B23" s="1" t="s">
        <v>8354</v>
      </c>
      <c r="C23" s="1">
        <v>3.2356310000000001</v>
      </c>
      <c r="D23" s="1">
        <v>0</v>
      </c>
      <c r="E23" s="1" t="s">
        <v>22</v>
      </c>
      <c r="F23" s="1">
        <v>1.7045000000000001E-2</v>
      </c>
    </row>
    <row r="24" spans="1:6" x14ac:dyDescent="0.65">
      <c r="A24" s="1" t="s">
        <v>1658</v>
      </c>
      <c r="B24" s="1" t="s">
        <v>1659</v>
      </c>
      <c r="C24" s="1">
        <v>11.63607</v>
      </c>
      <c r="D24" s="1">
        <v>50.301639999999999</v>
      </c>
      <c r="E24" s="1">
        <v>-2.112001556924</v>
      </c>
      <c r="F24" s="1">
        <v>3.0245399999999999E-2</v>
      </c>
    </row>
    <row r="25" spans="1:6" x14ac:dyDescent="0.65">
      <c r="A25" s="1" t="s">
        <v>1849</v>
      </c>
      <c r="B25" s="1" t="s">
        <v>1850</v>
      </c>
      <c r="C25" s="1">
        <v>0.88269900000000001</v>
      </c>
      <c r="D25" s="1">
        <v>0.38965100000000003</v>
      </c>
      <c r="E25" s="1">
        <v>1.17973904443382</v>
      </c>
      <c r="F25" s="1">
        <v>3.4355900000000002E-2</v>
      </c>
    </row>
    <row r="26" spans="1:6" x14ac:dyDescent="0.65">
      <c r="A26" s="1" t="s">
        <v>8355</v>
      </c>
      <c r="B26" s="1" t="s">
        <v>8356</v>
      </c>
      <c r="C26" s="1">
        <v>5.049633</v>
      </c>
      <c r="D26" s="1">
        <v>0.31614900000000001</v>
      </c>
      <c r="E26" s="1">
        <v>3.9975019773993101</v>
      </c>
      <c r="F26" s="1">
        <v>4.4676300000000002E-3</v>
      </c>
    </row>
    <row r="27" spans="1:6" x14ac:dyDescent="0.65">
      <c r="A27" s="1" t="s">
        <v>1885</v>
      </c>
      <c r="B27" s="1" t="s">
        <v>1886</v>
      </c>
      <c r="C27" s="1">
        <v>0.99341900000000005</v>
      </c>
      <c r="D27" s="1">
        <v>5.2360999999999998E-2</v>
      </c>
      <c r="E27" s="1">
        <v>4.24583778431907</v>
      </c>
      <c r="F27" s="1">
        <v>1.9001299999999999E-2</v>
      </c>
    </row>
    <row r="28" spans="1:6" x14ac:dyDescent="0.65">
      <c r="A28" s="1" t="s">
        <v>8357</v>
      </c>
      <c r="B28" s="1" t="s">
        <v>8358</v>
      </c>
      <c r="C28" s="1">
        <v>0</v>
      </c>
      <c r="D28" s="1">
        <v>7.5012100000000004</v>
      </c>
      <c r="E28" s="1" t="e">
        <f>-Inf</f>
        <v>#NAME?</v>
      </c>
      <c r="F28" s="1">
        <v>1.99756E-2</v>
      </c>
    </row>
    <row r="29" spans="1:6" x14ac:dyDescent="0.65">
      <c r="A29" s="1" t="s">
        <v>8359</v>
      </c>
      <c r="B29" s="1" t="s">
        <v>8360</v>
      </c>
      <c r="C29" s="1">
        <v>1.174695</v>
      </c>
      <c r="D29" s="1">
        <v>8.4086999999999995E-2</v>
      </c>
      <c r="E29" s="1">
        <v>3.8042596366585202</v>
      </c>
      <c r="F29" s="1">
        <v>3.8853699999999998E-2</v>
      </c>
    </row>
    <row r="30" spans="1:6" x14ac:dyDescent="0.65">
      <c r="A30" s="1" t="s">
        <v>8361</v>
      </c>
      <c r="B30" s="1" t="s">
        <v>8362</v>
      </c>
      <c r="C30" s="1">
        <v>8.9369099999999992</v>
      </c>
      <c r="D30" s="1">
        <v>8.0453999999999998E-2</v>
      </c>
      <c r="E30" s="1">
        <v>6.7954681349299904</v>
      </c>
      <c r="F30" s="1">
        <v>2.47958E-2</v>
      </c>
    </row>
    <row r="31" spans="1:6" x14ac:dyDescent="0.65">
      <c r="A31" s="1" t="s">
        <v>8363</v>
      </c>
      <c r="B31" s="1" t="s">
        <v>8364</v>
      </c>
      <c r="C31" s="1">
        <v>18.723192000000001</v>
      </c>
      <c r="D31" s="1">
        <v>2.8875000000000002</v>
      </c>
      <c r="E31" s="1">
        <v>2.6969335603100202</v>
      </c>
      <c r="F31" s="1">
        <v>1.03993E-2</v>
      </c>
    </row>
    <row r="32" spans="1:6" x14ac:dyDescent="0.65">
      <c r="A32" s="1" t="s">
        <v>8365</v>
      </c>
      <c r="B32" s="1" t="s">
        <v>8366</v>
      </c>
      <c r="C32" s="1">
        <v>0</v>
      </c>
      <c r="D32" s="1">
        <v>8.9862179999999992</v>
      </c>
      <c r="E32" s="1" t="e">
        <f>-Inf</f>
        <v>#NAME?</v>
      </c>
      <c r="F32" s="1">
        <v>4.1088199999999998E-2</v>
      </c>
    </row>
    <row r="33" spans="1:6" x14ac:dyDescent="0.65">
      <c r="A33" s="1" t="s">
        <v>8367</v>
      </c>
      <c r="B33" s="1" t="s">
        <v>8368</v>
      </c>
      <c r="C33" s="1">
        <v>1.2030000000000001E-3</v>
      </c>
      <c r="D33" s="1">
        <v>0.39403100000000002</v>
      </c>
      <c r="E33" s="1">
        <v>-8.3555286840158196</v>
      </c>
      <c r="F33" s="1">
        <v>4.0501099999999998E-2</v>
      </c>
    </row>
    <row r="34" spans="1:6" x14ac:dyDescent="0.65">
      <c r="A34" s="1" t="s">
        <v>8369</v>
      </c>
      <c r="B34" s="1" t="s">
        <v>8370</v>
      </c>
      <c r="C34" s="1">
        <v>0</v>
      </c>
      <c r="D34" s="1">
        <v>2.294851</v>
      </c>
      <c r="E34" s="1" t="e">
        <f>-Inf</f>
        <v>#NAME?</v>
      </c>
      <c r="F34" s="1">
        <v>2.6682600000000001E-2</v>
      </c>
    </row>
    <row r="35" spans="1:6" x14ac:dyDescent="0.65">
      <c r="A35" s="1" t="s">
        <v>8371</v>
      </c>
      <c r="B35" s="1" t="s">
        <v>8372</v>
      </c>
      <c r="C35" s="1">
        <v>13.213024000000001</v>
      </c>
      <c r="D35" s="1">
        <v>64.260216</v>
      </c>
      <c r="E35" s="1">
        <v>-2.28196514328378</v>
      </c>
      <c r="F35" s="1">
        <v>1.50011E-2</v>
      </c>
    </row>
    <row r="36" spans="1:6" x14ac:dyDescent="0.65">
      <c r="A36" s="1" t="s">
        <v>2253</v>
      </c>
      <c r="B36" s="1" t="s">
        <v>2254</v>
      </c>
      <c r="C36" s="1">
        <v>2.5547789999999999</v>
      </c>
      <c r="D36" s="1">
        <v>0.17994099999999999</v>
      </c>
      <c r="E36" s="1">
        <v>3.8276026461037298</v>
      </c>
      <c r="F36" s="1">
        <v>9.8777599999999993E-3</v>
      </c>
    </row>
    <row r="37" spans="1:6" x14ac:dyDescent="0.65">
      <c r="A37" s="1" t="s">
        <v>8373</v>
      </c>
      <c r="B37" s="1" t="s">
        <v>8374</v>
      </c>
      <c r="C37" s="1">
        <v>1.2636069999999999</v>
      </c>
      <c r="D37" s="1">
        <v>0.157165</v>
      </c>
      <c r="E37" s="1">
        <v>3.00719595809533</v>
      </c>
      <c r="F37" s="1">
        <v>2.68177E-2</v>
      </c>
    </row>
    <row r="38" spans="1:6" x14ac:dyDescent="0.65">
      <c r="A38" s="1" t="s">
        <v>2380</v>
      </c>
      <c r="B38" s="1" t="s">
        <v>2381</v>
      </c>
      <c r="C38" s="1">
        <v>5.7532100000000002</v>
      </c>
      <c r="D38" s="1">
        <v>0.53450299999999995</v>
      </c>
      <c r="E38" s="1">
        <v>3.4280971810348699</v>
      </c>
      <c r="F38" s="1">
        <v>8.6868199999999996E-3</v>
      </c>
    </row>
    <row r="39" spans="1:6" x14ac:dyDescent="0.65">
      <c r="A39" s="1" t="s">
        <v>8375</v>
      </c>
      <c r="B39" s="1" t="s">
        <v>8376</v>
      </c>
      <c r="C39" s="1">
        <v>0</v>
      </c>
      <c r="D39" s="1">
        <v>1.8247420000000001</v>
      </c>
      <c r="E39" s="1" t="e">
        <f>-Inf</f>
        <v>#NAME?</v>
      </c>
      <c r="F39" s="1">
        <v>2.6100700000000001E-2</v>
      </c>
    </row>
    <row r="40" spans="1:6" x14ac:dyDescent="0.65">
      <c r="A40" s="1" t="s">
        <v>8377</v>
      </c>
      <c r="B40" s="1" t="s">
        <v>8378</v>
      </c>
      <c r="C40" s="1">
        <v>0.72640000000000005</v>
      </c>
      <c r="D40" s="1">
        <v>4.7599150000000003</v>
      </c>
      <c r="E40" s="1">
        <v>-2.71209970315028</v>
      </c>
      <c r="F40" s="1">
        <v>5.29227E-3</v>
      </c>
    </row>
    <row r="41" spans="1:6" x14ac:dyDescent="0.65">
      <c r="A41" s="1" t="s">
        <v>8379</v>
      </c>
      <c r="B41" s="1" t="s">
        <v>8380</v>
      </c>
      <c r="C41" s="1">
        <v>1.83117</v>
      </c>
      <c r="D41" s="1">
        <v>0</v>
      </c>
      <c r="E41" s="1" t="s">
        <v>22</v>
      </c>
      <c r="F41" s="1">
        <v>4.0944000000000001E-2</v>
      </c>
    </row>
    <row r="42" spans="1:6" x14ac:dyDescent="0.65">
      <c r="A42" s="1" t="s">
        <v>8381</v>
      </c>
      <c r="B42" s="1" t="s">
        <v>2698</v>
      </c>
      <c r="C42" s="1">
        <v>0.432143</v>
      </c>
      <c r="D42" s="1">
        <v>0.327098</v>
      </c>
      <c r="E42" s="1">
        <v>0.40178585387245702</v>
      </c>
      <c r="F42" s="1">
        <v>4.3210499999999999E-2</v>
      </c>
    </row>
    <row r="43" spans="1:6" x14ac:dyDescent="0.65">
      <c r="A43" s="1" t="s">
        <v>8382</v>
      </c>
      <c r="B43" s="1" t="s">
        <v>2814</v>
      </c>
      <c r="C43" s="1">
        <v>0.33123200000000003</v>
      </c>
      <c r="D43" s="1">
        <v>1.412032</v>
      </c>
      <c r="E43" s="1">
        <v>-2.0918588218352698</v>
      </c>
      <c r="F43" s="1">
        <v>2.51259E-2</v>
      </c>
    </row>
    <row r="44" spans="1:6" x14ac:dyDescent="0.65">
      <c r="A44" s="1" t="s">
        <v>8383</v>
      </c>
      <c r="B44" s="1" t="s">
        <v>8384</v>
      </c>
      <c r="C44" s="1">
        <v>7.7896999999999994E-2</v>
      </c>
      <c r="D44" s="1">
        <v>1.1919729999999999</v>
      </c>
      <c r="E44" s="1">
        <v>-3.9356399789934802</v>
      </c>
      <c r="F44" s="1">
        <v>3.5527000000000003E-2</v>
      </c>
    </row>
    <row r="45" spans="1:6" x14ac:dyDescent="0.65">
      <c r="A45" s="1" t="s">
        <v>2887</v>
      </c>
      <c r="B45" s="1" t="s">
        <v>2888</v>
      </c>
      <c r="C45" s="1">
        <v>1.5120480000000001</v>
      </c>
      <c r="D45" s="1">
        <v>0</v>
      </c>
      <c r="E45" s="1" t="s">
        <v>22</v>
      </c>
      <c r="F45" s="1">
        <v>2.06088E-2</v>
      </c>
    </row>
    <row r="46" spans="1:6" x14ac:dyDescent="0.65">
      <c r="A46" s="1" t="s">
        <v>2899</v>
      </c>
      <c r="B46" s="1" t="s">
        <v>2900</v>
      </c>
      <c r="C46" s="1">
        <v>14.665792</v>
      </c>
      <c r="D46" s="1">
        <v>5.7166119999999996</v>
      </c>
      <c r="E46" s="1">
        <v>1.3592227038003799</v>
      </c>
      <c r="F46" s="1">
        <v>3.6902600000000001E-2</v>
      </c>
    </row>
    <row r="47" spans="1:6" x14ac:dyDescent="0.65">
      <c r="A47" s="1" t="s">
        <v>2945</v>
      </c>
      <c r="B47" s="1" t="s">
        <v>2946</v>
      </c>
      <c r="C47" s="1">
        <v>1.7456659999999999</v>
      </c>
      <c r="D47" s="1">
        <v>0.153616</v>
      </c>
      <c r="E47" s="1">
        <v>3.5063771590250501</v>
      </c>
      <c r="F47" s="1">
        <v>3.9097699999999999E-2</v>
      </c>
    </row>
    <row r="48" spans="1:6" x14ac:dyDescent="0.65">
      <c r="A48" s="1" t="s">
        <v>8385</v>
      </c>
      <c r="B48" s="1" t="s">
        <v>8386</v>
      </c>
      <c r="C48" s="1">
        <v>0</v>
      </c>
      <c r="D48" s="1">
        <v>23.060414999999999</v>
      </c>
      <c r="E48" s="1" t="e">
        <f>-Inf</f>
        <v>#NAME?</v>
      </c>
      <c r="F48" s="1">
        <v>4.8010200000000003E-2</v>
      </c>
    </row>
    <row r="49" spans="1:6" x14ac:dyDescent="0.65">
      <c r="A49" s="1" t="s">
        <v>8387</v>
      </c>
      <c r="B49" s="1" t="s">
        <v>8388</v>
      </c>
      <c r="C49" s="1">
        <v>0</v>
      </c>
      <c r="D49" s="1">
        <v>16.480215000000001</v>
      </c>
      <c r="E49" s="1" t="e">
        <f>-Inf</f>
        <v>#NAME?</v>
      </c>
      <c r="F49" s="1">
        <v>3.79315E-2</v>
      </c>
    </row>
    <row r="50" spans="1:6" x14ac:dyDescent="0.65">
      <c r="A50" s="1" t="s">
        <v>8389</v>
      </c>
      <c r="B50" s="1" t="s">
        <v>8390</v>
      </c>
      <c r="C50" s="1">
        <v>1.2346220000000001</v>
      </c>
      <c r="D50" s="1">
        <v>7.2381000000000001E-2</v>
      </c>
      <c r="E50" s="1">
        <v>4.0923145543704402</v>
      </c>
      <c r="F50" s="1">
        <v>1.89999E-2</v>
      </c>
    </row>
    <row r="51" spans="1:6" x14ac:dyDescent="0.65">
      <c r="A51" s="1" t="s">
        <v>8391</v>
      </c>
      <c r="B51" s="1" t="s">
        <v>8392</v>
      </c>
      <c r="C51" s="1">
        <v>0.63620200000000005</v>
      </c>
      <c r="D51" s="1">
        <v>24.333672</v>
      </c>
      <c r="E51" s="1">
        <v>-5.2573253248384502</v>
      </c>
      <c r="F51" s="1">
        <v>1.0023499999999999E-2</v>
      </c>
    </row>
    <row r="52" spans="1:6" x14ac:dyDescent="0.65">
      <c r="A52" s="1" t="s">
        <v>3267</v>
      </c>
      <c r="B52" s="1" t="s">
        <v>3268</v>
      </c>
      <c r="C52" s="1">
        <v>10.694338</v>
      </c>
      <c r="D52" s="1">
        <v>1.5834440000000001</v>
      </c>
      <c r="E52" s="1">
        <v>2.75570942857992</v>
      </c>
      <c r="F52" s="1">
        <v>9.8570299999999993E-3</v>
      </c>
    </row>
    <row r="53" spans="1:6" x14ac:dyDescent="0.65">
      <c r="A53" s="1" t="s">
        <v>3273</v>
      </c>
      <c r="B53" s="1" t="s">
        <v>3274</v>
      </c>
      <c r="C53" s="1">
        <v>8.7505000000000006</v>
      </c>
      <c r="D53" s="1">
        <v>0.72215200000000002</v>
      </c>
      <c r="E53" s="1">
        <v>3.5989910187760001</v>
      </c>
      <c r="F53" s="1">
        <v>5.4990000000000004E-3</v>
      </c>
    </row>
    <row r="54" spans="1:6" x14ac:dyDescent="0.65">
      <c r="A54" s="1" t="s">
        <v>8393</v>
      </c>
      <c r="B54" s="1" t="s">
        <v>8394</v>
      </c>
      <c r="C54" s="1">
        <v>0.22825599999999999</v>
      </c>
      <c r="D54" s="1">
        <v>0.557755</v>
      </c>
      <c r="E54" s="1">
        <v>-1.28897875779419</v>
      </c>
      <c r="F54" s="1">
        <v>4.8315299999999999E-2</v>
      </c>
    </row>
    <row r="55" spans="1:6" x14ac:dyDescent="0.65">
      <c r="A55" s="1" t="s">
        <v>8395</v>
      </c>
      <c r="B55" s="1" t="s">
        <v>8396</v>
      </c>
      <c r="C55" s="1">
        <v>0</v>
      </c>
      <c r="D55" s="1">
        <v>13.740067</v>
      </c>
      <c r="E55" s="1" t="e">
        <f>-Inf</f>
        <v>#NAME?</v>
      </c>
      <c r="F55" s="1">
        <v>3.18161E-2</v>
      </c>
    </row>
    <row r="56" spans="1:6" x14ac:dyDescent="0.65">
      <c r="A56" s="1" t="s">
        <v>8397</v>
      </c>
      <c r="B56" s="1" t="s">
        <v>8398</v>
      </c>
      <c r="C56" s="1">
        <v>0.58041600000000004</v>
      </c>
      <c r="D56" s="1">
        <v>4.9298000000000002E-2</v>
      </c>
      <c r="E56" s="1">
        <v>3.55748626656561</v>
      </c>
      <c r="F56" s="1">
        <v>4.25923E-2</v>
      </c>
    </row>
    <row r="57" spans="1:6" x14ac:dyDescent="0.65">
      <c r="A57" s="1" t="s">
        <v>8399</v>
      </c>
      <c r="B57" s="1" t="s">
        <v>8400</v>
      </c>
      <c r="C57" s="1">
        <v>0.648088</v>
      </c>
      <c r="D57" s="1">
        <v>8.1227999999999995E-2</v>
      </c>
      <c r="E57" s="1">
        <v>2.9961406935377601</v>
      </c>
      <c r="F57" s="1">
        <v>3.9070199999999999E-2</v>
      </c>
    </row>
    <row r="58" spans="1:6" x14ac:dyDescent="0.65">
      <c r="A58" s="1" t="s">
        <v>3561</v>
      </c>
      <c r="B58" s="1" t="s">
        <v>3562</v>
      </c>
      <c r="C58" s="1">
        <v>33.154781</v>
      </c>
      <c r="D58" s="1">
        <v>8.6792870000000004</v>
      </c>
      <c r="E58" s="1">
        <v>1.9335684896482701</v>
      </c>
      <c r="F58" s="1">
        <v>4.6287099999999998E-2</v>
      </c>
    </row>
    <row r="59" spans="1:6" x14ac:dyDescent="0.65">
      <c r="A59" s="1" t="s">
        <v>3593</v>
      </c>
      <c r="B59" s="1" t="s">
        <v>3594</v>
      </c>
      <c r="C59" s="1">
        <v>4.0558379999999996</v>
      </c>
      <c r="D59" s="1">
        <v>0</v>
      </c>
      <c r="E59" s="1" t="s">
        <v>22</v>
      </c>
      <c r="F59" s="1">
        <v>2.6395700000000001E-2</v>
      </c>
    </row>
    <row r="60" spans="1:6" x14ac:dyDescent="0.65">
      <c r="A60" s="1" t="s">
        <v>3597</v>
      </c>
      <c r="B60" s="1" t="s">
        <v>3598</v>
      </c>
      <c r="C60" s="1">
        <v>0.55202600000000002</v>
      </c>
      <c r="D60" s="1">
        <v>0</v>
      </c>
      <c r="E60" s="1" t="s">
        <v>22</v>
      </c>
      <c r="F60" s="1">
        <v>4.8222099999999997E-2</v>
      </c>
    </row>
    <row r="61" spans="1:6" x14ac:dyDescent="0.65">
      <c r="A61" s="1" t="s">
        <v>8401</v>
      </c>
      <c r="B61" s="1" t="s">
        <v>8402</v>
      </c>
      <c r="C61" s="1">
        <v>0</v>
      </c>
      <c r="D61" s="1">
        <v>8.8294650000000008</v>
      </c>
      <c r="E61" s="1" t="e">
        <f>-Inf</f>
        <v>#NAME?</v>
      </c>
      <c r="F61" s="1">
        <v>1.8626E-2</v>
      </c>
    </row>
    <row r="62" spans="1:6" x14ac:dyDescent="0.65">
      <c r="A62" s="1" t="s">
        <v>3648</v>
      </c>
      <c r="B62" s="1" t="s">
        <v>3649</v>
      </c>
      <c r="C62" s="1">
        <v>2.0741960000000002</v>
      </c>
      <c r="D62" s="1">
        <v>0</v>
      </c>
      <c r="E62" s="1" t="s">
        <v>22</v>
      </c>
      <c r="F62" s="1">
        <v>4.9338300000000002E-2</v>
      </c>
    </row>
    <row r="63" spans="1:6" x14ac:dyDescent="0.65">
      <c r="A63" s="1" t="s">
        <v>3650</v>
      </c>
      <c r="B63" s="1" t="s">
        <v>3651</v>
      </c>
      <c r="C63" s="1">
        <v>1.5808759999999999</v>
      </c>
      <c r="D63" s="1">
        <v>0.13399</v>
      </c>
      <c r="E63" s="1">
        <v>3.5605269727373101</v>
      </c>
      <c r="F63" s="1">
        <v>3.8463499999999998E-2</v>
      </c>
    </row>
    <row r="64" spans="1:6" x14ac:dyDescent="0.65">
      <c r="A64" s="1" t="s">
        <v>3744</v>
      </c>
      <c r="B64" s="1" t="s">
        <v>3745</v>
      </c>
      <c r="C64" s="1">
        <v>1.518999</v>
      </c>
      <c r="D64" s="1">
        <v>0</v>
      </c>
      <c r="E64" s="1" t="s">
        <v>22</v>
      </c>
      <c r="F64" s="1">
        <v>2.0223499999999998E-2</v>
      </c>
    </row>
    <row r="65" spans="1:6" x14ac:dyDescent="0.65">
      <c r="A65" s="1" t="s">
        <v>3826</v>
      </c>
      <c r="B65" s="1" t="s">
        <v>3827</v>
      </c>
      <c r="C65" s="1">
        <v>3.477449</v>
      </c>
      <c r="D65" s="1">
        <v>0.20171700000000001</v>
      </c>
      <c r="E65" s="1">
        <v>4.1076247770118499</v>
      </c>
      <c r="F65" s="1">
        <v>9.5124300000000005E-3</v>
      </c>
    </row>
    <row r="66" spans="1:6" x14ac:dyDescent="0.65">
      <c r="A66" s="1" t="s">
        <v>8403</v>
      </c>
      <c r="B66" s="1" t="s">
        <v>8404</v>
      </c>
      <c r="C66" s="1">
        <v>17.714456999999999</v>
      </c>
      <c r="D66" s="1">
        <v>2.4736220000000002</v>
      </c>
      <c r="E66" s="1">
        <v>2.8402302826597801</v>
      </c>
      <c r="F66" s="1">
        <v>6.2836599999999999E-3</v>
      </c>
    </row>
    <row r="67" spans="1:6" x14ac:dyDescent="0.65">
      <c r="A67" s="1" t="s">
        <v>3872</v>
      </c>
      <c r="B67" s="1" t="s">
        <v>3873</v>
      </c>
      <c r="C67" s="1">
        <v>18.849457000000001</v>
      </c>
      <c r="D67" s="1">
        <v>3.7620000000000002E-3</v>
      </c>
      <c r="E67" s="1">
        <v>12.290735494782201</v>
      </c>
      <c r="F67" s="1">
        <v>2.0254999999999999E-2</v>
      </c>
    </row>
    <row r="68" spans="1:6" x14ac:dyDescent="0.65">
      <c r="A68" s="1" t="s">
        <v>3874</v>
      </c>
      <c r="B68" s="1" t="s">
        <v>3873</v>
      </c>
      <c r="C68" s="1">
        <v>37.433697000000002</v>
      </c>
      <c r="D68" s="1">
        <v>0</v>
      </c>
      <c r="E68" s="1" t="s">
        <v>22</v>
      </c>
      <c r="F68" s="1">
        <v>2.0332099999999999E-2</v>
      </c>
    </row>
    <row r="69" spans="1:6" x14ac:dyDescent="0.65">
      <c r="A69" s="1" t="s">
        <v>3875</v>
      </c>
      <c r="B69" s="1" t="s">
        <v>3873</v>
      </c>
      <c r="C69" s="1">
        <v>0.164156</v>
      </c>
      <c r="D69" s="1">
        <v>16.153191</v>
      </c>
      <c r="E69" s="1">
        <v>-6.6206078993955799</v>
      </c>
      <c r="F69" s="1">
        <v>1.98709E-2</v>
      </c>
    </row>
    <row r="70" spans="1:6" x14ac:dyDescent="0.65">
      <c r="A70" s="1" t="s">
        <v>8405</v>
      </c>
      <c r="B70" s="1" t="s">
        <v>3873</v>
      </c>
      <c r="C70" s="1">
        <v>24.053633000000001</v>
      </c>
      <c r="D70" s="1">
        <v>0</v>
      </c>
      <c r="E70" s="1" t="s">
        <v>22</v>
      </c>
      <c r="F70" s="1">
        <v>1.99767E-2</v>
      </c>
    </row>
    <row r="71" spans="1:6" x14ac:dyDescent="0.65">
      <c r="A71" s="1" t="s">
        <v>3878</v>
      </c>
      <c r="B71" s="1" t="s">
        <v>3873</v>
      </c>
      <c r="C71" s="1">
        <v>12.288168000000001</v>
      </c>
      <c r="D71" s="1">
        <v>0</v>
      </c>
      <c r="E71" s="1" t="s">
        <v>22</v>
      </c>
      <c r="F71" s="1">
        <v>2.62924E-2</v>
      </c>
    </row>
    <row r="72" spans="1:6" x14ac:dyDescent="0.65">
      <c r="A72" s="1" t="s">
        <v>3879</v>
      </c>
      <c r="B72" s="1" t="s">
        <v>3873</v>
      </c>
      <c r="C72" s="1">
        <v>0</v>
      </c>
      <c r="D72" s="1">
        <v>16.137018000000001</v>
      </c>
      <c r="E72" s="1" t="e">
        <f>-Inf</f>
        <v>#NAME?</v>
      </c>
      <c r="F72" s="1">
        <v>2.0589E-2</v>
      </c>
    </row>
    <row r="73" spans="1:6" x14ac:dyDescent="0.65">
      <c r="A73" s="1" t="s">
        <v>8406</v>
      </c>
      <c r="B73" s="1" t="s">
        <v>8407</v>
      </c>
      <c r="C73" s="1">
        <v>0.65093599999999996</v>
      </c>
      <c r="D73" s="1">
        <v>0</v>
      </c>
      <c r="E73" s="1" t="s">
        <v>22</v>
      </c>
      <c r="F73" s="1">
        <v>2.5836600000000001E-2</v>
      </c>
    </row>
    <row r="74" spans="1:6" x14ac:dyDescent="0.65">
      <c r="A74" s="1" t="s">
        <v>8408</v>
      </c>
      <c r="B74" s="1" t="s">
        <v>8409</v>
      </c>
      <c r="C74" s="1">
        <v>0.75484499999999999</v>
      </c>
      <c r="D74" s="1">
        <v>1.0412170000000001</v>
      </c>
      <c r="E74" s="1">
        <v>-0.46401843528047698</v>
      </c>
      <c r="F74" s="1">
        <v>4.8369099999999998E-2</v>
      </c>
    </row>
    <row r="75" spans="1:6" x14ac:dyDescent="0.65">
      <c r="A75" s="1" t="s">
        <v>8410</v>
      </c>
      <c r="B75" s="1" t="s">
        <v>8411</v>
      </c>
      <c r="C75" s="1">
        <v>8.2772999999999999E-2</v>
      </c>
      <c r="D75" s="1">
        <v>9.0521940000000001</v>
      </c>
      <c r="E75" s="1">
        <v>-6.7729634465256003</v>
      </c>
      <c r="F75" s="1">
        <v>4.9338300000000002E-2</v>
      </c>
    </row>
    <row r="76" spans="1:6" x14ac:dyDescent="0.65">
      <c r="A76" s="1" t="s">
        <v>8412</v>
      </c>
      <c r="B76" s="1" t="s">
        <v>8413</v>
      </c>
      <c r="C76" s="1">
        <v>5.5511999999999999E-2</v>
      </c>
      <c r="D76" s="1">
        <v>7.986275</v>
      </c>
      <c r="E76" s="1">
        <v>-7.1685792686637404</v>
      </c>
      <c r="F76" s="1">
        <v>4.5703800000000003E-2</v>
      </c>
    </row>
    <row r="77" spans="1:6" x14ac:dyDescent="0.65">
      <c r="A77" s="1" t="s">
        <v>8414</v>
      </c>
      <c r="B77" s="1" t="s">
        <v>8415</v>
      </c>
      <c r="C77" s="1">
        <v>2.0460769999999999</v>
      </c>
      <c r="D77" s="1">
        <v>0</v>
      </c>
      <c r="E77" s="1" t="s">
        <v>22</v>
      </c>
      <c r="F77" s="1">
        <v>3.1687E-2</v>
      </c>
    </row>
    <row r="78" spans="1:6" x14ac:dyDescent="0.65">
      <c r="A78" s="1" t="s">
        <v>8416</v>
      </c>
      <c r="B78" s="1" t="s">
        <v>8417</v>
      </c>
      <c r="C78" s="1">
        <v>0.197848</v>
      </c>
      <c r="D78" s="1">
        <v>0.60270100000000004</v>
      </c>
      <c r="E78" s="1">
        <v>-1.6070499769989299</v>
      </c>
      <c r="F78" s="1">
        <v>4.2811599999999998E-2</v>
      </c>
    </row>
    <row r="79" spans="1:6" x14ac:dyDescent="0.65">
      <c r="A79" s="1" t="s">
        <v>8418</v>
      </c>
      <c r="B79" s="1" t="s">
        <v>4607</v>
      </c>
      <c r="C79" s="1">
        <v>0.14721799999999999</v>
      </c>
      <c r="D79" s="1">
        <v>2.3775580000000001</v>
      </c>
      <c r="E79" s="1">
        <v>-4.0134545535053601</v>
      </c>
      <c r="F79" s="1">
        <v>2.4057200000000001E-2</v>
      </c>
    </row>
    <row r="80" spans="1:6" x14ac:dyDescent="0.65">
      <c r="A80" s="1" t="s">
        <v>4732</v>
      </c>
      <c r="B80" s="1" t="s">
        <v>4733</v>
      </c>
      <c r="C80" s="1">
        <v>1.894228</v>
      </c>
      <c r="D80" s="1">
        <v>9.3377000000000002E-2</v>
      </c>
      <c r="E80" s="1">
        <v>4.3423989433013004</v>
      </c>
      <c r="F80" s="1">
        <v>2.0948099999999999E-3</v>
      </c>
    </row>
    <row r="81" spans="1:6" x14ac:dyDescent="0.65">
      <c r="A81" s="1" t="s">
        <v>8419</v>
      </c>
      <c r="B81" s="1" t="s">
        <v>8420</v>
      </c>
      <c r="C81" s="1">
        <v>0</v>
      </c>
      <c r="D81" s="1">
        <v>16.853052000000002</v>
      </c>
      <c r="E81" s="1" t="e">
        <f>-Inf</f>
        <v>#NAME?</v>
      </c>
      <c r="F81" s="1">
        <v>2.0108699999999999E-4</v>
      </c>
    </row>
    <row r="82" spans="1:6" x14ac:dyDescent="0.65">
      <c r="A82" s="1" t="s">
        <v>8421</v>
      </c>
      <c r="B82" s="1" t="s">
        <v>8422</v>
      </c>
      <c r="C82" s="1">
        <v>0</v>
      </c>
      <c r="D82" s="1">
        <v>7.0506789999999997</v>
      </c>
      <c r="E82" s="1" t="e">
        <f>-Inf</f>
        <v>#NAME?</v>
      </c>
      <c r="F82" s="1">
        <v>2.5642000000000002E-2</v>
      </c>
    </row>
    <row r="83" spans="1:6" x14ac:dyDescent="0.65">
      <c r="A83" s="1" t="s">
        <v>8423</v>
      </c>
      <c r="B83" s="1" t="s">
        <v>8424</v>
      </c>
      <c r="C83" s="1">
        <v>0</v>
      </c>
      <c r="D83" s="1">
        <v>4.0224289999999998</v>
      </c>
      <c r="E83" s="1" t="e">
        <f>-Inf</f>
        <v>#NAME?</v>
      </c>
      <c r="F83" s="1">
        <v>4.39125E-2</v>
      </c>
    </row>
    <row r="84" spans="1:6" x14ac:dyDescent="0.65">
      <c r="A84" s="1" t="s">
        <v>8425</v>
      </c>
      <c r="B84" s="1" t="s">
        <v>8426</v>
      </c>
      <c r="C84" s="1">
        <v>0</v>
      </c>
      <c r="D84" s="1">
        <v>9.6430659999999992</v>
      </c>
      <c r="E84" s="1" t="e">
        <f>-Inf</f>
        <v>#NAME?</v>
      </c>
      <c r="F84" s="1">
        <v>4.8770899999999999E-2</v>
      </c>
    </row>
    <row r="85" spans="1:6" x14ac:dyDescent="0.65">
      <c r="A85" s="1" t="s">
        <v>8427</v>
      </c>
      <c r="B85" s="1" t="s">
        <v>5026</v>
      </c>
      <c r="C85" s="1">
        <v>2.682023</v>
      </c>
      <c r="D85" s="1">
        <v>0</v>
      </c>
      <c r="E85" s="1" t="s">
        <v>22</v>
      </c>
      <c r="F85" s="1">
        <v>2.1092E-2</v>
      </c>
    </row>
    <row r="86" spans="1:6" x14ac:dyDescent="0.65">
      <c r="A86" s="1" t="s">
        <v>8428</v>
      </c>
      <c r="B86" s="1" t="s">
        <v>8429</v>
      </c>
      <c r="C86" s="1">
        <v>0</v>
      </c>
      <c r="D86" s="1">
        <v>13.874414</v>
      </c>
      <c r="E86" s="1" t="e">
        <f>-Inf</f>
        <v>#NAME?</v>
      </c>
      <c r="F86" s="1">
        <v>1.8213199999999999E-2</v>
      </c>
    </row>
    <row r="87" spans="1:6" x14ac:dyDescent="0.65">
      <c r="A87" s="1" t="s">
        <v>5090</v>
      </c>
      <c r="B87" s="1" t="s">
        <v>5091</v>
      </c>
      <c r="C87" s="1">
        <v>1.626018</v>
      </c>
      <c r="D87" s="1">
        <v>0.14801500000000001</v>
      </c>
      <c r="E87" s="1">
        <v>3.45752793546876</v>
      </c>
      <c r="F87" s="1">
        <v>2.3297700000000001E-2</v>
      </c>
    </row>
    <row r="88" spans="1:6" x14ac:dyDescent="0.65">
      <c r="A88" s="1" t="s">
        <v>8430</v>
      </c>
      <c r="B88" s="1" t="s">
        <v>8431</v>
      </c>
      <c r="C88" s="1">
        <v>0</v>
      </c>
      <c r="D88" s="1">
        <v>6.5750679999999999</v>
      </c>
      <c r="E88" s="1" t="e">
        <f>-Inf</f>
        <v>#NAME?</v>
      </c>
      <c r="F88" s="1">
        <v>2.31319E-2</v>
      </c>
    </row>
    <row r="89" spans="1:6" x14ac:dyDescent="0.65">
      <c r="A89" s="1" t="s">
        <v>8432</v>
      </c>
      <c r="B89" s="1" t="s">
        <v>8433</v>
      </c>
      <c r="C89" s="1">
        <v>0</v>
      </c>
      <c r="D89" s="1">
        <v>4.6141259999999997</v>
      </c>
      <c r="E89" s="1" t="e">
        <f>-Inf</f>
        <v>#NAME?</v>
      </c>
      <c r="F89" s="1">
        <v>3.8293300000000002E-2</v>
      </c>
    </row>
    <row r="90" spans="1:6" x14ac:dyDescent="0.65">
      <c r="A90" s="1" t="s">
        <v>8434</v>
      </c>
      <c r="B90" s="1" t="s">
        <v>8435</v>
      </c>
      <c r="C90" s="1">
        <v>0</v>
      </c>
      <c r="D90" s="1">
        <v>8.3566079999999996</v>
      </c>
      <c r="E90" s="1" t="e">
        <f>-Inf</f>
        <v>#NAME?</v>
      </c>
      <c r="F90" s="1">
        <v>4.9868299999999997E-2</v>
      </c>
    </row>
    <row r="91" spans="1:6" x14ac:dyDescent="0.65">
      <c r="A91" s="1" t="s">
        <v>8436</v>
      </c>
      <c r="B91" s="1" t="s">
        <v>8437</v>
      </c>
      <c r="C91" s="1">
        <v>0</v>
      </c>
      <c r="D91" s="1">
        <v>16.626352000000001</v>
      </c>
      <c r="E91" s="1" t="e">
        <f>-Inf</f>
        <v>#NAME?</v>
      </c>
      <c r="F91" s="1">
        <v>1.7546699999999998E-2</v>
      </c>
    </row>
    <row r="92" spans="1:6" x14ac:dyDescent="0.65">
      <c r="A92" s="1" t="s">
        <v>5416</v>
      </c>
      <c r="B92" s="1" t="s">
        <v>5417</v>
      </c>
      <c r="C92" s="1">
        <v>6.0229229999999996</v>
      </c>
      <c r="D92" s="1">
        <v>0</v>
      </c>
      <c r="E92" s="1" t="s">
        <v>22</v>
      </c>
      <c r="F92" s="1">
        <v>4.2266699999999997E-2</v>
      </c>
    </row>
    <row r="93" spans="1:6" x14ac:dyDescent="0.65">
      <c r="A93" s="1" t="s">
        <v>8438</v>
      </c>
      <c r="B93" s="1" t="s">
        <v>8439</v>
      </c>
      <c r="C93" s="1">
        <v>6.8097159999999999</v>
      </c>
      <c r="D93" s="1">
        <v>28.621147000000001</v>
      </c>
      <c r="E93" s="1">
        <v>-2.0714149527669798</v>
      </c>
      <c r="F93" s="1">
        <v>2.6510499999999999E-2</v>
      </c>
    </row>
    <row r="94" spans="1:6" x14ac:dyDescent="0.65">
      <c r="A94" s="1" t="s">
        <v>5684</v>
      </c>
      <c r="B94" s="1" t="s">
        <v>5685</v>
      </c>
      <c r="C94" s="1">
        <v>23.332621</v>
      </c>
      <c r="D94" s="1">
        <v>96.230980000000002</v>
      </c>
      <c r="E94" s="1">
        <v>-2.0441530437480102</v>
      </c>
      <c r="F94" s="1">
        <v>2.7252800000000001E-2</v>
      </c>
    </row>
    <row r="95" spans="1:6" x14ac:dyDescent="0.65">
      <c r="A95" s="1" t="s">
        <v>5728</v>
      </c>
      <c r="B95" s="1" t="s">
        <v>5729</v>
      </c>
      <c r="C95" s="1">
        <v>17.779143999999999</v>
      </c>
      <c r="D95" s="1">
        <v>0</v>
      </c>
      <c r="E95" s="1" t="s">
        <v>22</v>
      </c>
      <c r="F95" s="1">
        <v>1.7214500000000001E-2</v>
      </c>
    </row>
    <row r="96" spans="1:6" x14ac:dyDescent="0.65">
      <c r="A96" s="1" t="s">
        <v>5730</v>
      </c>
      <c r="B96" s="1" t="s">
        <v>5731</v>
      </c>
      <c r="C96" s="1">
        <v>2.7304560000000002</v>
      </c>
      <c r="D96" s="1">
        <v>0</v>
      </c>
      <c r="E96" s="1" t="s">
        <v>22</v>
      </c>
      <c r="F96" s="1">
        <v>4.39125E-2</v>
      </c>
    </row>
    <row r="97" spans="1:6" x14ac:dyDescent="0.65">
      <c r="A97" s="1" t="s">
        <v>8440</v>
      </c>
      <c r="B97" s="1" t="s">
        <v>8441</v>
      </c>
      <c r="C97" s="1">
        <v>1008.782166</v>
      </c>
      <c r="D97" s="1">
        <v>1179.940186</v>
      </c>
      <c r="E97" s="1">
        <v>-0.226099051796184</v>
      </c>
      <c r="F97" s="1">
        <v>2.3882199999999999E-2</v>
      </c>
    </row>
    <row r="98" spans="1:6" x14ac:dyDescent="0.65">
      <c r="A98" s="1" t="s">
        <v>8442</v>
      </c>
      <c r="B98" s="1" t="s">
        <v>8443</v>
      </c>
      <c r="C98" s="1">
        <v>1.985941</v>
      </c>
      <c r="D98" s="1">
        <v>0</v>
      </c>
      <c r="E98" s="1" t="s">
        <v>22</v>
      </c>
      <c r="F98" s="1">
        <v>3.3587699999999998E-2</v>
      </c>
    </row>
    <row r="99" spans="1:6" x14ac:dyDescent="0.65">
      <c r="A99" s="1" t="s">
        <v>8444</v>
      </c>
      <c r="B99" s="1" t="s">
        <v>8445</v>
      </c>
      <c r="C99" s="1">
        <v>0.47497099999999998</v>
      </c>
      <c r="D99" s="1">
        <v>8.5477999999999998E-2</v>
      </c>
      <c r="E99" s="1">
        <v>2.47421437285879</v>
      </c>
      <c r="F99" s="1">
        <v>3.88574E-2</v>
      </c>
    </row>
    <row r="100" spans="1:6" x14ac:dyDescent="0.65">
      <c r="A100" s="1" t="s">
        <v>6010</v>
      </c>
      <c r="B100" s="1" t="s">
        <v>6011</v>
      </c>
      <c r="C100" s="1">
        <v>10.611917999999999</v>
      </c>
      <c r="D100" s="1">
        <v>0</v>
      </c>
      <c r="E100" s="1" t="s">
        <v>22</v>
      </c>
      <c r="F100" s="1">
        <v>1.66386E-2</v>
      </c>
    </row>
    <row r="101" spans="1:6" x14ac:dyDescent="0.65">
      <c r="A101" s="1" t="s">
        <v>8446</v>
      </c>
      <c r="B101" s="1" t="s">
        <v>8447</v>
      </c>
      <c r="C101" s="1">
        <v>2.2376800000000001</v>
      </c>
      <c r="D101" s="1">
        <v>0</v>
      </c>
      <c r="E101" s="1" t="s">
        <v>22</v>
      </c>
      <c r="F101" s="1">
        <v>2.7695000000000001E-2</v>
      </c>
    </row>
    <row r="102" spans="1:6" x14ac:dyDescent="0.65">
      <c r="A102" s="1" t="s">
        <v>6056</v>
      </c>
      <c r="B102" s="1" t="s">
        <v>6057</v>
      </c>
      <c r="C102" s="1">
        <v>3.2793920000000001</v>
      </c>
      <c r="D102" s="1">
        <v>0</v>
      </c>
      <c r="E102" s="1" t="s">
        <v>22</v>
      </c>
      <c r="F102" s="1">
        <v>3.0826599999999999E-2</v>
      </c>
    </row>
    <row r="103" spans="1:6" x14ac:dyDescent="0.65">
      <c r="A103" s="1" t="s">
        <v>8448</v>
      </c>
      <c r="B103" s="1" t="s">
        <v>6143</v>
      </c>
      <c r="C103" s="1">
        <v>0</v>
      </c>
      <c r="D103" s="1">
        <v>0.57264099999999996</v>
      </c>
      <c r="E103" s="1" t="e">
        <f>-Inf</f>
        <v>#NAME?</v>
      </c>
      <c r="F103" s="1">
        <v>2.66419E-2</v>
      </c>
    </row>
    <row r="104" spans="1:6" x14ac:dyDescent="0.65">
      <c r="A104" s="1" t="s">
        <v>8449</v>
      </c>
      <c r="B104" s="1" t="s">
        <v>8450</v>
      </c>
      <c r="C104" s="1">
        <v>6.2851000000000004E-2</v>
      </c>
      <c r="D104" s="1">
        <v>2.221114</v>
      </c>
      <c r="E104" s="1">
        <v>-5.1432039327046599</v>
      </c>
      <c r="F104" s="1">
        <v>8.9986600000000003E-3</v>
      </c>
    </row>
    <row r="105" spans="1:6" x14ac:dyDescent="0.65">
      <c r="A105" s="1" t="s">
        <v>8451</v>
      </c>
      <c r="B105" s="1" t="s">
        <v>8452</v>
      </c>
      <c r="C105" s="1">
        <v>4.8377850000000002</v>
      </c>
      <c r="D105" s="1">
        <v>13.632206</v>
      </c>
      <c r="E105" s="1">
        <v>-1.4946004819482299</v>
      </c>
      <c r="F105" s="2">
        <v>6.0578999999999997E-5</v>
      </c>
    </row>
    <row r="106" spans="1:6" x14ac:dyDescent="0.65">
      <c r="A106" s="1" t="s">
        <v>6426</v>
      </c>
      <c r="B106" s="1" t="s">
        <v>6427</v>
      </c>
      <c r="C106" s="1">
        <v>3.8415309999999998</v>
      </c>
      <c r="D106" s="1">
        <v>0.24127000000000001</v>
      </c>
      <c r="E106" s="1">
        <v>3.9929609516212001</v>
      </c>
      <c r="F106" s="1">
        <v>7.9130599999999995E-3</v>
      </c>
    </row>
    <row r="107" spans="1:6" x14ac:dyDescent="0.65">
      <c r="A107" s="1" t="s">
        <v>8453</v>
      </c>
      <c r="B107" s="1" t="s">
        <v>8454</v>
      </c>
      <c r="C107" s="1">
        <v>0.12631400000000001</v>
      </c>
      <c r="D107" s="1">
        <v>20.822251999999999</v>
      </c>
      <c r="E107" s="1">
        <v>-7.3649677504548299</v>
      </c>
      <c r="F107" s="1">
        <v>5.35145E-4</v>
      </c>
    </row>
    <row r="108" spans="1:6" x14ac:dyDescent="0.65">
      <c r="A108" s="1" t="s">
        <v>8455</v>
      </c>
      <c r="B108" s="1" t="s">
        <v>8456</v>
      </c>
      <c r="C108" s="1">
        <v>3.0405340000000001</v>
      </c>
      <c r="D108" s="1">
        <v>0</v>
      </c>
      <c r="E108" s="1" t="s">
        <v>22</v>
      </c>
      <c r="F108" s="1">
        <v>2.9966900000000001E-2</v>
      </c>
    </row>
    <row r="109" spans="1:6" x14ac:dyDescent="0.65">
      <c r="A109" s="1" t="s">
        <v>6600</v>
      </c>
      <c r="B109" s="1" t="s">
        <v>6601</v>
      </c>
      <c r="C109" s="1">
        <v>1.6508769999999999</v>
      </c>
      <c r="D109" s="1">
        <v>0.12751000000000001</v>
      </c>
      <c r="E109" s="1">
        <v>3.69455033471794</v>
      </c>
      <c r="F109" s="1">
        <v>2.8255700000000002E-2</v>
      </c>
    </row>
    <row r="110" spans="1:6" x14ac:dyDescent="0.65">
      <c r="A110" s="1" t="s">
        <v>8457</v>
      </c>
      <c r="B110" s="1" t="s">
        <v>8458</v>
      </c>
      <c r="C110" s="1">
        <v>0</v>
      </c>
      <c r="D110" s="1">
        <v>17.663278999999999</v>
      </c>
      <c r="E110" s="1" t="e">
        <f>-Inf</f>
        <v>#NAME?</v>
      </c>
      <c r="F110" s="1">
        <v>2.3009600000000002E-2</v>
      </c>
    </row>
    <row r="111" spans="1:6" x14ac:dyDescent="0.65">
      <c r="A111" s="1" t="s">
        <v>8459</v>
      </c>
      <c r="B111" s="1" t="s">
        <v>8460</v>
      </c>
      <c r="C111" s="1">
        <v>1.1567210000000001</v>
      </c>
      <c r="D111" s="1">
        <v>5.7643250000000004</v>
      </c>
      <c r="E111" s="1">
        <v>-2.3171107490543399</v>
      </c>
      <c r="F111" s="1">
        <v>1.584E-2</v>
      </c>
    </row>
    <row r="112" spans="1:6" x14ac:dyDescent="0.65">
      <c r="A112" s="1" t="s">
        <v>6910</v>
      </c>
      <c r="B112" s="1" t="s">
        <v>6911</v>
      </c>
      <c r="C112" s="1">
        <v>0.45105800000000001</v>
      </c>
      <c r="D112" s="1">
        <v>0</v>
      </c>
      <c r="E112" s="1" t="s">
        <v>22</v>
      </c>
      <c r="F112" s="1">
        <v>4.9217700000000003E-2</v>
      </c>
    </row>
    <row r="113" spans="1:6" x14ac:dyDescent="0.65">
      <c r="A113" s="1" t="s">
        <v>7002</v>
      </c>
      <c r="B113" s="1" t="s">
        <v>7003</v>
      </c>
      <c r="C113" s="1">
        <v>0.46125899999999997</v>
      </c>
      <c r="D113" s="1">
        <v>0.53002899999999997</v>
      </c>
      <c r="E113" s="1">
        <v>-0.20049423638802899</v>
      </c>
      <c r="F113" s="1">
        <v>4.33985E-2</v>
      </c>
    </row>
    <row r="114" spans="1:6" x14ac:dyDescent="0.65">
      <c r="A114" s="1" t="s">
        <v>8461</v>
      </c>
      <c r="B114" s="1" t="s">
        <v>8462</v>
      </c>
      <c r="C114" s="1">
        <v>0</v>
      </c>
      <c r="D114" s="1">
        <v>2.4003109999999999</v>
      </c>
      <c r="E114" s="1" t="e">
        <f>-Inf</f>
        <v>#NAME?</v>
      </c>
      <c r="F114" s="1">
        <v>2.7674500000000001E-2</v>
      </c>
    </row>
    <row r="115" spans="1:6" x14ac:dyDescent="0.65">
      <c r="A115" s="1" t="s">
        <v>7224</v>
      </c>
      <c r="B115" s="1" t="s">
        <v>7225</v>
      </c>
      <c r="C115" s="1">
        <v>3.6502970000000001</v>
      </c>
      <c r="D115" s="1">
        <v>0.36975999999999998</v>
      </c>
      <c r="E115" s="1">
        <v>3.3033527810838601</v>
      </c>
      <c r="F115" s="1">
        <v>2.0074600000000001E-2</v>
      </c>
    </row>
    <row r="116" spans="1:6" x14ac:dyDescent="0.65">
      <c r="A116" s="1" t="s">
        <v>8463</v>
      </c>
      <c r="B116" s="1" t="s">
        <v>8464</v>
      </c>
      <c r="C116" s="1">
        <v>3.2949449999999998</v>
      </c>
      <c r="D116" s="1">
        <v>18.439049000000001</v>
      </c>
      <c r="E116" s="1">
        <v>-2.4844379614754</v>
      </c>
      <c r="F116" s="1">
        <v>1.43553E-2</v>
      </c>
    </row>
    <row r="117" spans="1:6" x14ac:dyDescent="0.65">
      <c r="A117" s="1" t="s">
        <v>8465</v>
      </c>
      <c r="B117" s="1" t="s">
        <v>8466</v>
      </c>
      <c r="C117" s="1">
        <v>22.731991000000001</v>
      </c>
      <c r="D117" s="1">
        <v>406.32672100000002</v>
      </c>
      <c r="E117" s="1">
        <v>-4.1598442882788396</v>
      </c>
      <c r="F117" s="2">
        <v>4.1569799999999996E-6</v>
      </c>
    </row>
    <row r="118" spans="1:6" x14ac:dyDescent="0.65">
      <c r="A118" s="1" t="s">
        <v>7593</v>
      </c>
      <c r="B118" s="1" t="s">
        <v>7594</v>
      </c>
      <c r="C118" s="1">
        <v>2.5787499999999999</v>
      </c>
      <c r="D118" s="1">
        <v>0.162276</v>
      </c>
      <c r="E118" s="1">
        <v>3.9901503644175098</v>
      </c>
      <c r="F118" s="1">
        <v>1.55664E-3</v>
      </c>
    </row>
    <row r="119" spans="1:6" x14ac:dyDescent="0.65">
      <c r="A119" s="1" t="s">
        <v>7601</v>
      </c>
      <c r="B119" s="1" t="s">
        <v>7602</v>
      </c>
      <c r="C119" s="1">
        <v>83.227965999999995</v>
      </c>
      <c r="D119" s="1">
        <v>16.702940000000002</v>
      </c>
      <c r="E119" s="1">
        <v>2.3169663159074299</v>
      </c>
      <c r="F119" s="1">
        <v>2.8627799999999998E-2</v>
      </c>
    </row>
    <row r="120" spans="1:6" x14ac:dyDescent="0.65">
      <c r="A120" s="1" t="s">
        <v>8467</v>
      </c>
      <c r="B120" s="1" t="s">
        <v>8468</v>
      </c>
      <c r="C120" s="1">
        <v>62.532307000000003</v>
      </c>
      <c r="D120" s="1">
        <v>14.274016</v>
      </c>
      <c r="E120" s="1">
        <v>2.13121044873703</v>
      </c>
      <c r="F120" s="1">
        <v>3.7023399999999998E-2</v>
      </c>
    </row>
    <row r="121" spans="1:6" x14ac:dyDescent="0.65">
      <c r="A121" s="1" t="s">
        <v>7649</v>
      </c>
      <c r="B121" s="1" t="s">
        <v>7650</v>
      </c>
      <c r="C121" s="1">
        <v>1.208583</v>
      </c>
      <c r="D121" s="1">
        <v>4.3789000000000002E-2</v>
      </c>
      <c r="E121" s="1">
        <v>4.7866042403842703</v>
      </c>
      <c r="F121" s="1">
        <v>3.29985E-2</v>
      </c>
    </row>
    <row r="122" spans="1:6" x14ac:dyDescent="0.65">
      <c r="A122" s="1" t="s">
        <v>8469</v>
      </c>
      <c r="B122" s="1" t="s">
        <v>8470</v>
      </c>
      <c r="C122" s="1">
        <v>30.633324000000002</v>
      </c>
      <c r="D122" s="1">
        <v>3.8355239999999999</v>
      </c>
      <c r="E122" s="1">
        <v>2.9976063274260798</v>
      </c>
      <c r="F122" s="1">
        <v>3.7022600000000003E-2</v>
      </c>
    </row>
    <row r="123" spans="1:6" x14ac:dyDescent="0.65">
      <c r="A123" s="1" t="s">
        <v>7685</v>
      </c>
      <c r="B123" s="1" t="s">
        <v>7686</v>
      </c>
      <c r="C123" s="1">
        <v>0.41138200000000003</v>
      </c>
      <c r="D123" s="1">
        <v>4.3366189999999998</v>
      </c>
      <c r="E123" s="1">
        <v>-3.3980201233843301</v>
      </c>
      <c r="F123" s="1">
        <v>4.5270400000000002E-2</v>
      </c>
    </row>
    <row r="124" spans="1:6" x14ac:dyDescent="0.65">
      <c r="A124" s="1" t="s">
        <v>7687</v>
      </c>
      <c r="B124" s="1" t="s">
        <v>7688</v>
      </c>
      <c r="C124" s="1">
        <v>13.511663</v>
      </c>
      <c r="D124" s="1">
        <v>22.373553999999999</v>
      </c>
      <c r="E124" s="1">
        <v>-0.72758919334527306</v>
      </c>
      <c r="F124" s="1">
        <v>1.02682E-2</v>
      </c>
    </row>
    <row r="125" spans="1:6" x14ac:dyDescent="0.65">
      <c r="A125" s="1" t="s">
        <v>8471</v>
      </c>
      <c r="B125" s="1" t="s">
        <v>8472</v>
      </c>
      <c r="C125" s="1">
        <v>0</v>
      </c>
      <c r="D125" s="1">
        <v>1.4965139999999999</v>
      </c>
      <c r="E125" s="1" t="e">
        <f>-Inf</f>
        <v>#NAME?</v>
      </c>
      <c r="F125" s="1">
        <v>2.9159299999999999E-2</v>
      </c>
    </row>
    <row r="126" spans="1:6" x14ac:dyDescent="0.65">
      <c r="A126" s="1" t="s">
        <v>8473</v>
      </c>
      <c r="B126" s="1" t="s">
        <v>8474</v>
      </c>
      <c r="C126" s="1">
        <v>0.38728200000000002</v>
      </c>
      <c r="D126" s="1">
        <v>4.6581999999999998E-2</v>
      </c>
      <c r="E126" s="1">
        <v>3.0555399615305698</v>
      </c>
      <c r="F126" s="1">
        <v>4.7351699999999997E-2</v>
      </c>
    </row>
    <row r="127" spans="1:6" x14ac:dyDescent="0.65">
      <c r="A127" s="1" t="s">
        <v>7939</v>
      </c>
      <c r="B127" s="1" t="s">
        <v>7940</v>
      </c>
      <c r="C127" s="1">
        <v>0.72731000000000001</v>
      </c>
      <c r="D127" s="1">
        <v>0.31744800000000001</v>
      </c>
      <c r="E127" s="1">
        <v>1.19605012385506</v>
      </c>
      <c r="F127" s="1">
        <v>2.5544799999999999E-2</v>
      </c>
    </row>
    <row r="128" spans="1:6" x14ac:dyDescent="0.65">
      <c r="A128" s="1" t="s">
        <v>8001</v>
      </c>
      <c r="B128" s="1" t="s">
        <v>8002</v>
      </c>
      <c r="C128" s="1">
        <v>24.541954</v>
      </c>
      <c r="D128" s="1">
        <v>0.83758600000000005</v>
      </c>
      <c r="E128" s="1">
        <v>4.8728689806886996</v>
      </c>
      <c r="F128" s="1">
        <v>3.9809600000000004E-3</v>
      </c>
    </row>
    <row r="129" spans="1:6" x14ac:dyDescent="0.65">
      <c r="A129" s="1" t="s">
        <v>8475</v>
      </c>
      <c r="B129" s="1" t="s">
        <v>8476</v>
      </c>
      <c r="C129" s="1">
        <v>0.97076099999999999</v>
      </c>
      <c r="D129" s="1">
        <v>8.7890999999999997E-2</v>
      </c>
      <c r="E129" s="1">
        <v>3.4653288031575502</v>
      </c>
      <c r="F129" s="1">
        <v>4.7872199999999997E-2</v>
      </c>
    </row>
    <row r="130" spans="1:6" x14ac:dyDescent="0.65">
      <c r="A130" s="1" t="s">
        <v>8477</v>
      </c>
      <c r="B130" s="1" t="s">
        <v>8478</v>
      </c>
      <c r="C130" s="1">
        <v>0.88233200000000001</v>
      </c>
      <c r="D130" s="1">
        <v>7.7141000000000001E-2</v>
      </c>
      <c r="E130" s="1">
        <v>3.5157518556237699</v>
      </c>
      <c r="F130" s="1">
        <v>4.7347100000000003E-2</v>
      </c>
    </row>
    <row r="131" spans="1:6" x14ac:dyDescent="0.65">
      <c r="A131" s="1" t="s">
        <v>8079</v>
      </c>
      <c r="B131" s="1" t="s">
        <v>8080</v>
      </c>
      <c r="C131" s="1">
        <v>18.463025999999999</v>
      </c>
      <c r="D131" s="1">
        <v>8.4441210000000009</v>
      </c>
      <c r="E131" s="1">
        <v>1.12861986601104</v>
      </c>
      <c r="F131" s="1">
        <v>1.0274999999999999E-2</v>
      </c>
    </row>
    <row r="132" spans="1:6" x14ac:dyDescent="0.65">
      <c r="A132" s="1" t="s">
        <v>8479</v>
      </c>
      <c r="B132" s="1" t="s">
        <v>8480</v>
      </c>
      <c r="C132" s="1">
        <v>0.233568</v>
      </c>
      <c r="D132" s="1">
        <v>3.1992379999999998</v>
      </c>
      <c r="E132" s="1">
        <v>-3.77581378611118</v>
      </c>
      <c r="F132" s="1">
        <v>4.8683200000000003E-2</v>
      </c>
    </row>
    <row r="133" spans="1:6" x14ac:dyDescent="0.65">
      <c r="A133" s="1" t="s">
        <v>8109</v>
      </c>
      <c r="B133" s="1" t="s">
        <v>8110</v>
      </c>
      <c r="C133" s="1">
        <v>5.5485540000000002</v>
      </c>
      <c r="D133" s="1">
        <v>0.51810500000000004</v>
      </c>
      <c r="E133" s="1">
        <v>3.4207954303689601</v>
      </c>
      <c r="F133" s="1">
        <v>2.5422800000000001E-3</v>
      </c>
    </row>
    <row r="134" spans="1:6" x14ac:dyDescent="0.65">
      <c r="A134" s="1" t="s">
        <v>8115</v>
      </c>
      <c r="B134" s="1" t="s">
        <v>8116</v>
      </c>
      <c r="C134" s="1">
        <v>1.627378</v>
      </c>
      <c r="D134" s="1">
        <v>0.10921400000000001</v>
      </c>
      <c r="E134" s="1">
        <v>3.8973196821946199</v>
      </c>
      <c r="F134" s="1">
        <v>6.5981599999999996E-3</v>
      </c>
    </row>
    <row r="135" spans="1:6" x14ac:dyDescent="0.65">
      <c r="A135" s="1" t="s">
        <v>8117</v>
      </c>
      <c r="B135" s="1" t="s">
        <v>8118</v>
      </c>
      <c r="C135" s="1">
        <v>5.2883550000000001</v>
      </c>
      <c r="D135" s="1">
        <v>0.97960800000000003</v>
      </c>
      <c r="E135" s="1">
        <v>2.4325425653530699</v>
      </c>
      <c r="F135" s="1">
        <v>2.7780599999999999E-2</v>
      </c>
    </row>
    <row r="136" spans="1:6" x14ac:dyDescent="0.65">
      <c r="A136" s="1" t="s">
        <v>8481</v>
      </c>
      <c r="B136" s="1" t="s">
        <v>8482</v>
      </c>
      <c r="C136" s="1">
        <v>0</v>
      </c>
      <c r="D136" s="1">
        <v>2.722747</v>
      </c>
      <c r="E136" s="1" t="e">
        <f>-Inf</f>
        <v>#NAME?</v>
      </c>
      <c r="F136" s="1">
        <v>4.9316100000000002E-2</v>
      </c>
    </row>
    <row r="137" spans="1:6" x14ac:dyDescent="0.65">
      <c r="A137" s="1" t="s">
        <v>8483</v>
      </c>
      <c r="B137" s="1" t="s">
        <v>8484</v>
      </c>
      <c r="C137" s="1">
        <v>6.4522000000000004</v>
      </c>
      <c r="D137" s="1">
        <v>249.42863500000001</v>
      </c>
      <c r="E137" s="1">
        <v>-5.2726921306055203</v>
      </c>
      <c r="F137" s="2">
        <v>8.7668699999999997E-7</v>
      </c>
    </row>
    <row r="138" spans="1:6" x14ac:dyDescent="0.65">
      <c r="A138" s="1" t="s">
        <v>8485</v>
      </c>
      <c r="B138" s="1" t="s">
        <v>8486</v>
      </c>
      <c r="C138" s="1">
        <v>0</v>
      </c>
      <c r="D138" s="1">
        <v>2.655732</v>
      </c>
      <c r="E138" s="1" t="e">
        <f>-Inf</f>
        <v>#NAME?</v>
      </c>
      <c r="F138" s="1">
        <v>2.1078300000000001E-2</v>
      </c>
    </row>
    <row r="139" spans="1:6" x14ac:dyDescent="0.65">
      <c r="A139" s="1" t="s">
        <v>8487</v>
      </c>
      <c r="B139" s="1" t="s">
        <v>8488</v>
      </c>
      <c r="C139" s="1">
        <v>0</v>
      </c>
      <c r="D139" s="1">
        <v>4.2460560000000003</v>
      </c>
      <c r="E139" s="1" t="e">
        <f>-Inf</f>
        <v>#NAME?</v>
      </c>
      <c r="F139" s="1">
        <v>3.8727200000000003E-2</v>
      </c>
    </row>
    <row r="140" spans="1:6" x14ac:dyDescent="0.65">
      <c r="A140" s="1" t="s">
        <v>8489</v>
      </c>
      <c r="B140" s="1" t="s">
        <v>8490</v>
      </c>
      <c r="C140" s="1">
        <v>5.3359999999999998E-2</v>
      </c>
      <c r="D140" s="1">
        <v>1.0069159999999999</v>
      </c>
      <c r="E140" s="1">
        <v>-4.2380408576017299</v>
      </c>
      <c r="F140" s="1">
        <v>4.3339299999999997E-2</v>
      </c>
    </row>
    <row r="141" spans="1:6" x14ac:dyDescent="0.65">
      <c r="A141" s="1" t="s">
        <v>8491</v>
      </c>
      <c r="B141" s="1" t="s">
        <v>8492</v>
      </c>
      <c r="C141" s="1">
        <v>1.2901320000000001</v>
      </c>
      <c r="D141" s="1">
        <v>0.20932400000000001</v>
      </c>
      <c r="E141" s="1">
        <v>2.62370904461334</v>
      </c>
      <c r="F141" s="1">
        <v>4.7461400000000001E-2</v>
      </c>
    </row>
    <row r="142" spans="1:6" x14ac:dyDescent="0.65">
      <c r="A142" s="1" t="s">
        <v>8493</v>
      </c>
      <c r="B142" s="1" t="s">
        <v>8494</v>
      </c>
      <c r="C142" s="1">
        <v>12.4596</v>
      </c>
      <c r="D142" s="1">
        <v>51.463070000000002</v>
      </c>
      <c r="E142" s="1">
        <v>-2.0462797696152202</v>
      </c>
      <c r="F142" s="1">
        <v>3.42364E-2</v>
      </c>
    </row>
    <row r="143" spans="1:6" x14ac:dyDescent="0.65">
      <c r="A143" s="1" t="s">
        <v>8495</v>
      </c>
      <c r="B143" s="1" t="s">
        <v>8496</v>
      </c>
      <c r="C143" s="1">
        <v>0.121891</v>
      </c>
      <c r="D143" s="1">
        <v>1.413662</v>
      </c>
      <c r="E143" s="1">
        <v>-3.5357737082049501</v>
      </c>
      <c r="F143" s="1">
        <v>3.5219100000000003E-2</v>
      </c>
    </row>
    <row r="144" spans="1:6" x14ac:dyDescent="0.65">
      <c r="A144" s="1" t="s">
        <v>8497</v>
      </c>
      <c r="B144" s="1" t="s">
        <v>8498</v>
      </c>
      <c r="C144" s="1">
        <v>10.261479</v>
      </c>
      <c r="D144" s="1">
        <v>32.026741000000001</v>
      </c>
      <c r="E144" s="1">
        <v>-1.6420383153885001</v>
      </c>
      <c r="F144" s="1">
        <v>1.24237E-3</v>
      </c>
    </row>
    <row r="145" spans="1:6" x14ac:dyDescent="0.65">
      <c r="A145" s="1" t="s">
        <v>8499</v>
      </c>
      <c r="B145" s="1" t="s">
        <v>8500</v>
      </c>
      <c r="C145" s="1">
        <v>0</v>
      </c>
      <c r="D145" s="1">
        <v>2.5161120000000001</v>
      </c>
      <c r="E145" s="1" t="e">
        <f>-Inf</f>
        <v>#NAME?</v>
      </c>
      <c r="F145" s="1">
        <v>3.5694400000000001E-2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lncRNA_TaF12T_vs_TaH12T.DE_ALL</vt:lpstr>
      <vt:lpstr>lncRNA_TaF24T_vs_TaH24T.DE_ALL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2015-06-05T18:19:34Z</dcterms:created>
  <dcterms:modified xsi:type="dcterms:W3CDTF">2020-08-09T11:49:55Z</dcterms:modified>
</cp:coreProperties>
</file>