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bertr/Desktop/Manuscripts Mac/Methylation ethics/Submission/"/>
    </mc:Choice>
  </mc:AlternateContent>
  <xr:revisionPtr revIDLastSave="0" documentId="8_{662FC425-714B-E24D-B42F-3982A076BC21}" xr6:coauthVersionLast="36" xr6:coauthVersionMax="36" xr10:uidLastSave="{00000000-0000-0000-0000-000000000000}"/>
  <bookViews>
    <workbookView xWindow="0" yWindow="0" windowWidth="51200" windowHeight="28800" xr2:uid="{05B430C0-E437-B643-8F5C-296E5C93B6E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<sst xmlns="http://schemas.openxmlformats.org/spreadsheetml/2006/main" count="1566" uniqueCount="590">
  <si>
    <t>Illumina Probe</t>
  </si>
  <si>
    <t>Probe_SNPs</t>
  </si>
  <si>
    <t>Probe_SNPs_10</t>
  </si>
  <si>
    <t>cg08654655</t>
  </si>
  <si>
    <t>cg18771300</t>
  </si>
  <si>
    <t>cg15344028</t>
  </si>
  <si>
    <t>cg02016419</t>
  </si>
  <si>
    <t>cg12402251</t>
  </si>
  <si>
    <t>cg04718414</t>
  </si>
  <si>
    <t>rs17337675</t>
  </si>
  <si>
    <t>cg08251399</t>
  </si>
  <si>
    <t>cg12864235</t>
  </si>
  <si>
    <t>cg09799873</t>
  </si>
  <si>
    <t>rs73925316</t>
  </si>
  <si>
    <t>cg00862290</t>
  </si>
  <si>
    <t>cg06638451</t>
  </si>
  <si>
    <t>rs17059410</t>
  </si>
  <si>
    <t>cg19566405</t>
  </si>
  <si>
    <t>cg13509147</t>
  </si>
  <si>
    <t>cg20066677</t>
  </si>
  <si>
    <t>cg16713727</t>
  </si>
  <si>
    <t>cg11618577</t>
  </si>
  <si>
    <t>cg12813792</t>
  </si>
  <si>
    <t>cg04836038</t>
  </si>
  <si>
    <t>cg27187881</t>
  </si>
  <si>
    <t>cg10795646</t>
  </si>
  <si>
    <t>cg15201877</t>
  </si>
  <si>
    <t>cg17133388</t>
  </si>
  <si>
    <t>cg13119609</t>
  </si>
  <si>
    <t>cg22736354</t>
  </si>
  <si>
    <t>rs28940575</t>
  </si>
  <si>
    <t>cg23159337</t>
  </si>
  <si>
    <t>rs34959916</t>
  </si>
  <si>
    <t>cg24125648</t>
  </si>
  <si>
    <t>rs75056397</t>
  </si>
  <si>
    <t>cg15963417</t>
  </si>
  <si>
    <t>rs62652660</t>
  </si>
  <si>
    <t>cg09304040</t>
  </si>
  <si>
    <t>cg09404633</t>
  </si>
  <si>
    <t>cg10570177</t>
  </si>
  <si>
    <t>rs36223203</t>
  </si>
  <si>
    <t>cg00168942</t>
  </si>
  <si>
    <t>cg08067365</t>
  </si>
  <si>
    <t>rs15842</t>
  </si>
  <si>
    <t>cg07038400</t>
  </si>
  <si>
    <t>cg19514469</t>
  </si>
  <si>
    <t>cg14223995</t>
  </si>
  <si>
    <t>cg25428451</t>
  </si>
  <si>
    <t>cg26614073</t>
  </si>
  <si>
    <t>cg03991512</t>
  </si>
  <si>
    <t>cg08331960</t>
  </si>
  <si>
    <t>rs74712924</t>
  </si>
  <si>
    <t>cg21081971</t>
  </si>
  <si>
    <t>cg06363129</t>
  </si>
  <si>
    <t>cg06690548</t>
  </si>
  <si>
    <t>cg00687674</t>
  </si>
  <si>
    <t>rs311888</t>
  </si>
  <si>
    <t>cg20570279</t>
  </si>
  <si>
    <t>rs58554368</t>
  </si>
  <si>
    <t>cg26581729</t>
  </si>
  <si>
    <t>cg22473095</t>
  </si>
  <si>
    <t>cg24674703</t>
  </si>
  <si>
    <t>cg04755031</t>
  </si>
  <si>
    <t>cg15856055</t>
  </si>
  <si>
    <t>cg15013019</t>
  </si>
  <si>
    <t>cg12473775</t>
  </si>
  <si>
    <t>cg14972143</t>
  </si>
  <si>
    <t>cg16408970</t>
  </si>
  <si>
    <t>cg00338702</t>
  </si>
  <si>
    <t>cg24556026</t>
  </si>
  <si>
    <t>rs80273721</t>
  </si>
  <si>
    <t>cg05759269</t>
  </si>
  <si>
    <t>cg27244482</t>
  </si>
  <si>
    <t>cg13510262</t>
  </si>
  <si>
    <t>cg11426590</t>
  </si>
  <si>
    <t>cg17324128</t>
  </si>
  <si>
    <t>rs72780655</t>
  </si>
  <si>
    <t>cg21363706</t>
  </si>
  <si>
    <t>cg25251635</t>
  </si>
  <si>
    <t>cg26022315</t>
  </si>
  <si>
    <t>cg14918082</t>
  </si>
  <si>
    <t>rs11656822</t>
  </si>
  <si>
    <t>cg18001427</t>
  </si>
  <si>
    <t>cg13120519</t>
  </si>
  <si>
    <t>cg10669058</t>
  </si>
  <si>
    <t>cg26711820</t>
  </si>
  <si>
    <t>cg17923358</t>
  </si>
  <si>
    <t>cg10878896</t>
  </si>
  <si>
    <t>cg13564075</t>
  </si>
  <si>
    <t>cg09096950</t>
  </si>
  <si>
    <t>cg14423778</t>
  </si>
  <si>
    <t>cg04416752</t>
  </si>
  <si>
    <t>cg19615059</t>
  </si>
  <si>
    <t>rs4635144</t>
  </si>
  <si>
    <t>cg05898102</t>
  </si>
  <si>
    <t>cg19028160</t>
  </si>
  <si>
    <t>cg24332433</t>
  </si>
  <si>
    <t>cg04736140</t>
  </si>
  <si>
    <t>rs71632348</t>
  </si>
  <si>
    <t>cg26212924</t>
  </si>
  <si>
    <t>rs74350843</t>
  </si>
  <si>
    <t>cg01056568</t>
  </si>
  <si>
    <t>cg24505341</t>
  </si>
  <si>
    <t>cg05228408</t>
  </si>
  <si>
    <t>rs45504095</t>
  </si>
  <si>
    <t>cg18587364</t>
  </si>
  <si>
    <t>cg23239039</t>
  </si>
  <si>
    <t>cg06134964</t>
  </si>
  <si>
    <t>rs72960294</t>
  </si>
  <si>
    <t>cg22179082</t>
  </si>
  <si>
    <t>cg13323474</t>
  </si>
  <si>
    <t>cg17749443</t>
  </si>
  <si>
    <t>cg18693704</t>
  </si>
  <si>
    <t>cg18732541</t>
  </si>
  <si>
    <t>cg16357381</t>
  </si>
  <si>
    <t>cg25092328</t>
  </si>
  <si>
    <t>rs41287068</t>
  </si>
  <si>
    <t>cg20891917</t>
  </si>
  <si>
    <t>cg02735486</t>
  </si>
  <si>
    <t>cg21120249</t>
  </si>
  <si>
    <t>cg24110063</t>
  </si>
  <si>
    <t>cg24651706</t>
  </si>
  <si>
    <t>cg13656360</t>
  </si>
  <si>
    <t>cg00350702</t>
  </si>
  <si>
    <t>cg20761322</t>
  </si>
  <si>
    <t>cg07236943</t>
  </si>
  <si>
    <t>cg16354207</t>
  </si>
  <si>
    <t>cg13258700</t>
  </si>
  <si>
    <t>cg11896923</t>
  </si>
  <si>
    <t>cg12238343</t>
  </si>
  <si>
    <t>cg09630437</t>
  </si>
  <si>
    <t>cg26842024</t>
  </si>
  <si>
    <t>cg22594309</t>
  </si>
  <si>
    <t>cg18691434</t>
  </si>
  <si>
    <t>cg26382071</t>
  </si>
  <si>
    <t>rs2285997</t>
  </si>
  <si>
    <t>cg08872493</t>
  </si>
  <si>
    <t>cg22991148</t>
  </si>
  <si>
    <t>cg01114088</t>
  </si>
  <si>
    <t>cg16340918</t>
  </si>
  <si>
    <t>rs74151659</t>
  </si>
  <si>
    <t>cg21200703</t>
  </si>
  <si>
    <t>cg00297600</t>
  </si>
  <si>
    <t>cg06295856</t>
  </si>
  <si>
    <t>cg04601137</t>
  </si>
  <si>
    <t>cg13631913</t>
  </si>
  <si>
    <t>cg25898500</t>
  </si>
  <si>
    <t>cg07654934</t>
  </si>
  <si>
    <t>cg06975499</t>
  </si>
  <si>
    <t>cg08035942</t>
  </si>
  <si>
    <t>cg21207418</t>
  </si>
  <si>
    <t>cg01137065</t>
  </si>
  <si>
    <t>cg21712685</t>
  </si>
  <si>
    <t>cg07180649</t>
  </si>
  <si>
    <t>cg03703325</t>
  </si>
  <si>
    <t>cg26091688</t>
  </si>
  <si>
    <t>cg16648841</t>
  </si>
  <si>
    <t>cg02802055</t>
  </si>
  <si>
    <t>rs78869308</t>
  </si>
  <si>
    <t>cg14467840</t>
  </si>
  <si>
    <t>cg22197830</t>
  </si>
  <si>
    <t>cg17431739</t>
  </si>
  <si>
    <t>cg26350286</t>
  </si>
  <si>
    <t>cg23710218</t>
  </si>
  <si>
    <t>cg16933388</t>
  </si>
  <si>
    <t>cg09434995</t>
  </si>
  <si>
    <t>cg26219051</t>
  </si>
  <si>
    <t>cg25881193</t>
  </si>
  <si>
    <t>cg22512531</t>
  </si>
  <si>
    <t>rs77197395</t>
  </si>
  <si>
    <t>cg20967028</t>
  </si>
  <si>
    <t>cg14175438</t>
  </si>
  <si>
    <t>cg21993406</t>
  </si>
  <si>
    <t>cg01918706</t>
  </si>
  <si>
    <t>cg26394940</t>
  </si>
  <si>
    <t>cg17641104</t>
  </si>
  <si>
    <t>cg18881501</t>
  </si>
  <si>
    <t>cg14105047</t>
  </si>
  <si>
    <t>cg03565081</t>
  </si>
  <si>
    <t>cg21053529</t>
  </si>
  <si>
    <t>cg22495124</t>
  </si>
  <si>
    <t>cg02631957</t>
  </si>
  <si>
    <t>cg13307384</t>
  </si>
  <si>
    <t>cg02154074</t>
  </si>
  <si>
    <t>rs73949680</t>
  </si>
  <si>
    <t>cg07265300</t>
  </si>
  <si>
    <t>rs74883678</t>
  </si>
  <si>
    <t>cg04014889</t>
  </si>
  <si>
    <t>cg11600161</t>
  </si>
  <si>
    <t>cg11233384</t>
  </si>
  <si>
    <t>cg05087948</t>
  </si>
  <si>
    <t>cg16854606</t>
  </si>
  <si>
    <t>cg04528819</t>
  </si>
  <si>
    <t>cg21201109</t>
  </si>
  <si>
    <t>cg01252496</t>
  </si>
  <si>
    <t>cg04480914</t>
  </si>
  <si>
    <t>cg27514224</t>
  </si>
  <si>
    <t>cg16718891</t>
  </si>
  <si>
    <t>cg04424621</t>
  </si>
  <si>
    <t>cg06327515</t>
  </si>
  <si>
    <t>cg21762589</t>
  </si>
  <si>
    <t>rs77442133</t>
  </si>
  <si>
    <t>cg13613532</t>
  </si>
  <si>
    <t>cg00515905</t>
  </si>
  <si>
    <t>cg15887846</t>
  </si>
  <si>
    <t>cg00503840</t>
  </si>
  <si>
    <t>cg15447479</t>
  </si>
  <si>
    <t>cg08529529</t>
  </si>
  <si>
    <t>cg00462994</t>
  </si>
  <si>
    <t>cg09413557</t>
  </si>
  <si>
    <t>cg03258472</t>
  </si>
  <si>
    <t>cg26665419</t>
  </si>
  <si>
    <t>cg17770886</t>
  </si>
  <si>
    <t>cg13700897</t>
  </si>
  <si>
    <t>cg27367952</t>
  </si>
  <si>
    <t>cg09294589</t>
  </si>
  <si>
    <t>cg08899632</t>
  </si>
  <si>
    <t>cg14009688</t>
  </si>
  <si>
    <t>cg05501584</t>
  </si>
  <si>
    <t>cg25459323</t>
  </si>
  <si>
    <t>cg19356189</t>
  </si>
  <si>
    <t>cg13460409</t>
  </si>
  <si>
    <t>cg16743289</t>
  </si>
  <si>
    <t>cg13861644</t>
  </si>
  <si>
    <t>cg27493997</t>
  </si>
  <si>
    <t>cg15903282</t>
  </si>
  <si>
    <t>rs57941453</t>
  </si>
  <si>
    <t>cg18392482</t>
  </si>
  <si>
    <t>rs77451032</t>
  </si>
  <si>
    <t>rs76989777</t>
  </si>
  <si>
    <t>cg23124451</t>
  </si>
  <si>
    <t>cg19731122</t>
  </si>
  <si>
    <t>cg01254459</t>
  </si>
  <si>
    <t>cg08212685</t>
  </si>
  <si>
    <t>cg12188560</t>
  </si>
  <si>
    <t>cg12324144</t>
  </si>
  <si>
    <t>cg15642326</t>
  </si>
  <si>
    <t>cg09851465</t>
  </si>
  <si>
    <t>cg03623878</t>
  </si>
  <si>
    <t>cg19287114</t>
  </si>
  <si>
    <t>cg03929796</t>
  </si>
  <si>
    <t>cg10523019</t>
  </si>
  <si>
    <t>cg11903057</t>
  </si>
  <si>
    <t>rs10016264</t>
  </si>
  <si>
    <t>cg19586576</t>
  </si>
  <si>
    <t>cg00943950</t>
  </si>
  <si>
    <t>cg15569512</t>
  </si>
  <si>
    <t>cg05125838</t>
  </si>
  <si>
    <t>cg17726022</t>
  </si>
  <si>
    <t>cg26824091</t>
  </si>
  <si>
    <t>cg08896629</t>
  </si>
  <si>
    <t>rs34635766</t>
  </si>
  <si>
    <t>cg22809047</t>
  </si>
  <si>
    <t>cg09556292</t>
  </si>
  <si>
    <t>cg12265604</t>
  </si>
  <si>
    <t>cg06171242</t>
  </si>
  <si>
    <t>rs76659610</t>
  </si>
  <si>
    <t>cg26201213</t>
  </si>
  <si>
    <t>cg13899108</t>
  </si>
  <si>
    <t>cg10052840</t>
  </si>
  <si>
    <t>cg20173259</t>
  </si>
  <si>
    <t>cg21907579</t>
  </si>
  <si>
    <t>rs78462880</t>
  </si>
  <si>
    <t>cg16319578</t>
  </si>
  <si>
    <t>cg02151301</t>
  </si>
  <si>
    <t>cg14159818</t>
  </si>
  <si>
    <t>cg01946401</t>
  </si>
  <si>
    <t>cg11487705</t>
  </si>
  <si>
    <t>cg22396353</t>
  </si>
  <si>
    <t>cg16295988</t>
  </si>
  <si>
    <t>cg02071305</t>
  </si>
  <si>
    <t>cg20550118</t>
  </si>
  <si>
    <t>cg19378133</t>
  </si>
  <si>
    <t>cg13656062</t>
  </si>
  <si>
    <t>cg19724470</t>
  </si>
  <si>
    <t>rs866066</t>
  </si>
  <si>
    <t>cg17903544</t>
  </si>
  <si>
    <t>cg17966192</t>
  </si>
  <si>
    <t>cg05422352</t>
  </si>
  <si>
    <t>cg27626102</t>
  </si>
  <si>
    <t>cg23213217</t>
  </si>
  <si>
    <t>cg21006686</t>
  </si>
  <si>
    <t>rs58761747</t>
  </si>
  <si>
    <t>cg13854874</t>
  </si>
  <si>
    <t>cg22090592</t>
  </si>
  <si>
    <t>cg10636246</t>
  </si>
  <si>
    <t>rs3834102</t>
  </si>
  <si>
    <t>cg08487374</t>
  </si>
  <si>
    <t>cg17038116</t>
  </si>
  <si>
    <t>cg24493940</t>
  </si>
  <si>
    <t>cg02480835</t>
  </si>
  <si>
    <t>cg04007936</t>
  </si>
  <si>
    <t>rs34242778</t>
  </si>
  <si>
    <t>cg08900043</t>
  </si>
  <si>
    <t>cg15966757</t>
  </si>
  <si>
    <t>cg00261781</t>
  </si>
  <si>
    <t>cg01400401</t>
  </si>
  <si>
    <t>cg06189653</t>
  </si>
  <si>
    <t>cg12743894</t>
  </si>
  <si>
    <t>cg14281160</t>
  </si>
  <si>
    <t>cg01441777</t>
  </si>
  <si>
    <t>cg25769980</t>
  </si>
  <si>
    <t>rs56139335</t>
  </si>
  <si>
    <t>cg06533629</t>
  </si>
  <si>
    <t>cg19008809</t>
  </si>
  <si>
    <t>rs1118210</t>
  </si>
  <si>
    <t>cg16372520</t>
  </si>
  <si>
    <t>cg05851163</t>
  </si>
  <si>
    <t>cg17940013</t>
  </si>
  <si>
    <t>cg10667970</t>
  </si>
  <si>
    <t>cg23173910</t>
  </si>
  <si>
    <t>cg18996776</t>
  </si>
  <si>
    <t>cg03977782</t>
  </si>
  <si>
    <t>cg12373771</t>
  </si>
  <si>
    <t>cg15551881</t>
  </si>
  <si>
    <t>cg15381313</t>
  </si>
  <si>
    <t>cg26866325</t>
  </si>
  <si>
    <t>cg08475827</t>
  </si>
  <si>
    <t>cg00744433</t>
  </si>
  <si>
    <t>cg10654016</t>
  </si>
  <si>
    <t>rs1177578</t>
  </si>
  <si>
    <t>cg01211097</t>
  </si>
  <si>
    <t>cg25136687</t>
  </si>
  <si>
    <t>cg20674577</t>
  </si>
  <si>
    <t>cg22484793</t>
  </si>
  <si>
    <t>cg15171237</t>
  </si>
  <si>
    <t>cg12985418</t>
  </si>
  <si>
    <t>cg06958034</t>
  </si>
  <si>
    <t>cg12261786</t>
  </si>
  <si>
    <t>cg09322949</t>
  </si>
  <si>
    <t>cg19686152</t>
  </si>
  <si>
    <t>cg16466334</t>
  </si>
  <si>
    <t>cg15489301</t>
  </si>
  <si>
    <t>cg16313343</t>
  </si>
  <si>
    <t>rs75383873</t>
  </si>
  <si>
    <t>cg19556572</t>
  </si>
  <si>
    <t>rs16928692</t>
  </si>
  <si>
    <t>cg25713185</t>
  </si>
  <si>
    <t>cg00335286</t>
  </si>
  <si>
    <t>cg13654195</t>
  </si>
  <si>
    <t>cg01335367</t>
  </si>
  <si>
    <t>cg20828084</t>
  </si>
  <si>
    <t>cg24407308</t>
  </si>
  <si>
    <t>rs56044090</t>
  </si>
  <si>
    <t>cg19297232</t>
  </si>
  <si>
    <t>cg07073964</t>
  </si>
  <si>
    <t>cg14916213</t>
  </si>
  <si>
    <t>rs28403596</t>
  </si>
  <si>
    <t>cg05270634</t>
  </si>
  <si>
    <t>cg18468844</t>
  </si>
  <si>
    <t>cg00412772</t>
  </si>
  <si>
    <t>cg05440289</t>
  </si>
  <si>
    <t>cg23376526</t>
  </si>
  <si>
    <t>cg19573166</t>
  </si>
  <si>
    <t>cg20234170</t>
  </si>
  <si>
    <t>cg17605084</t>
  </si>
  <si>
    <t>cg14550518</t>
  </si>
  <si>
    <t>cg11177450</t>
  </si>
  <si>
    <t>cg08424423</t>
  </si>
  <si>
    <t>rs2302399</t>
  </si>
  <si>
    <t>cg01626227</t>
  </si>
  <si>
    <t>cg16173067</t>
  </si>
  <si>
    <t>cg07211259</t>
  </si>
  <si>
    <t>cg23568913</t>
  </si>
  <si>
    <t>cg05294243</t>
  </si>
  <si>
    <t>cg21801378</t>
  </si>
  <si>
    <t>cg16728114</t>
  </si>
  <si>
    <t>cg15498283</t>
  </si>
  <si>
    <t>cg20652640</t>
  </si>
  <si>
    <t>cg22407458</t>
  </si>
  <si>
    <t>cg16612562</t>
  </si>
  <si>
    <t>rs73156525</t>
  </si>
  <si>
    <t>cg13975369</t>
  </si>
  <si>
    <t>cg00194146</t>
  </si>
  <si>
    <t>cg09196959</t>
  </si>
  <si>
    <t>cg27655905</t>
  </si>
  <si>
    <t>cg05316065</t>
  </si>
  <si>
    <t>cg09548179</t>
  </si>
  <si>
    <t>cg25022327</t>
  </si>
  <si>
    <t>cg17536848</t>
  </si>
  <si>
    <t>cg19632206</t>
  </si>
  <si>
    <t>cg21926612</t>
  </si>
  <si>
    <t>cg04087608</t>
  </si>
  <si>
    <t>cg07494518</t>
  </si>
  <si>
    <t>cg03340261</t>
  </si>
  <si>
    <t>rs55913774</t>
  </si>
  <si>
    <t>cg24505122</t>
  </si>
  <si>
    <t>cg14754581</t>
  </si>
  <si>
    <t>cg00083937</t>
  </si>
  <si>
    <t>cg20572838</t>
  </si>
  <si>
    <t>cg23338195</t>
  </si>
  <si>
    <t>cg17129388</t>
  </si>
  <si>
    <t>cg08668790</t>
  </si>
  <si>
    <t>cg16984944</t>
  </si>
  <si>
    <t>cg04169469</t>
  </si>
  <si>
    <t>cg13571802</t>
  </si>
  <si>
    <t>cg14747225</t>
  </si>
  <si>
    <t>cg26394737</t>
  </si>
  <si>
    <t>cg06144905</t>
  </si>
  <si>
    <t>cg05492270</t>
  </si>
  <si>
    <t>cg11631518</t>
  </si>
  <si>
    <t>cg13351161</t>
  </si>
  <si>
    <t>cg25256723</t>
  </si>
  <si>
    <t>rs16862404</t>
  </si>
  <si>
    <t>cg10922280</t>
  </si>
  <si>
    <t>cg02976574</t>
  </si>
  <si>
    <t>cg19104072</t>
  </si>
  <si>
    <t>cg19345165</t>
  </si>
  <si>
    <t>cg19439331</t>
  </si>
  <si>
    <t>cg20090497</t>
  </si>
  <si>
    <t>cg25536676</t>
  </si>
  <si>
    <t>cg13550877</t>
  </si>
  <si>
    <t>cg01651821</t>
  </si>
  <si>
    <t>cg21099326</t>
  </si>
  <si>
    <t>cg12177001</t>
  </si>
  <si>
    <t>cg01930621</t>
  </si>
  <si>
    <t>cg03007010</t>
  </si>
  <si>
    <t>cg21835643</t>
  </si>
  <si>
    <t>cg26815229</t>
  </si>
  <si>
    <t>rs11572188</t>
  </si>
  <si>
    <t>cg08586737</t>
  </si>
  <si>
    <t>cg22395019</t>
  </si>
  <si>
    <t>cg12145907</t>
  </si>
  <si>
    <t>cg26898166</t>
  </si>
  <si>
    <t>cg26104204</t>
  </si>
  <si>
    <t>cg00412805</t>
  </si>
  <si>
    <t>cg26096837</t>
  </si>
  <si>
    <t>rs76081947</t>
  </si>
  <si>
    <t>cg03535648</t>
  </si>
  <si>
    <t>cg13296371</t>
  </si>
  <si>
    <t>cg13718960</t>
  </si>
  <si>
    <t>cg13042288</t>
  </si>
  <si>
    <t>cg01450842</t>
  </si>
  <si>
    <t>cg27015931</t>
  </si>
  <si>
    <t>rs7184904</t>
  </si>
  <si>
    <t>cg18384097</t>
  </si>
  <si>
    <t>cg18241647</t>
  </si>
  <si>
    <t>cg01511567</t>
  </si>
  <si>
    <t>cg12289045</t>
  </si>
  <si>
    <t>cg03819692</t>
  </si>
  <si>
    <t>rs75025772</t>
  </si>
  <si>
    <t>cg16085042</t>
  </si>
  <si>
    <t>cg14350002</t>
  </si>
  <si>
    <t>cg06994793</t>
  </si>
  <si>
    <t>cg24921089</t>
  </si>
  <si>
    <t>cg05442902</t>
  </si>
  <si>
    <t>cg01459453</t>
  </si>
  <si>
    <t>cg15881088</t>
  </si>
  <si>
    <t>cg24208206</t>
  </si>
  <si>
    <t>cg13409216</t>
  </si>
  <si>
    <t>cg01131735</t>
  </si>
  <si>
    <t>cg08694544</t>
  </si>
  <si>
    <t>cg05473871</t>
  </si>
  <si>
    <t>cg27440834</t>
  </si>
  <si>
    <t>rs28384489</t>
  </si>
  <si>
    <t>cg12269343</t>
  </si>
  <si>
    <t>cg17627559</t>
  </si>
  <si>
    <t>cg19398783</t>
  </si>
  <si>
    <t>cg21296230</t>
  </si>
  <si>
    <t>cg13994175</t>
  </si>
  <si>
    <t>cg19149785</t>
  </si>
  <si>
    <t>rs78215992</t>
  </si>
  <si>
    <t>cg22947000</t>
  </si>
  <si>
    <t>cg02309431</t>
  </si>
  <si>
    <t>rs1998113</t>
  </si>
  <si>
    <t>cg22582569</t>
  </si>
  <si>
    <t>cg04359302</t>
  </si>
  <si>
    <t>cg20162159</t>
  </si>
  <si>
    <t>cg04616566</t>
  </si>
  <si>
    <t>cg25229964</t>
  </si>
  <si>
    <t>cg07850604</t>
  </si>
  <si>
    <t>cg03387497</t>
  </si>
  <si>
    <t>rs4813275</t>
  </si>
  <si>
    <t>cg26312920</t>
  </si>
  <si>
    <t>cg11490446</t>
  </si>
  <si>
    <t>cg23152772</t>
  </si>
  <si>
    <t>cg22194129</t>
  </si>
  <si>
    <t>cg22580353</t>
  </si>
  <si>
    <t>cg23191950</t>
  </si>
  <si>
    <t>cg22983092</t>
  </si>
  <si>
    <t>cg19722847</t>
  </si>
  <si>
    <t>cg12247247</t>
  </si>
  <si>
    <t>cg22971191</t>
  </si>
  <si>
    <t>cg22511262</t>
  </si>
  <si>
    <t>cg02503970</t>
  </si>
  <si>
    <t>cg10225525</t>
  </si>
  <si>
    <t>cg20492933</t>
  </si>
  <si>
    <t>cg07484827</t>
  </si>
  <si>
    <t>rs2231530</t>
  </si>
  <si>
    <t>cg09809672</t>
  </si>
  <si>
    <t>cg13514050</t>
  </si>
  <si>
    <t>cg19663795</t>
  </si>
  <si>
    <t>cg26109803</t>
  </si>
  <si>
    <t>cg16816226</t>
  </si>
  <si>
    <t>cg17896249</t>
  </si>
  <si>
    <t>cg05089968</t>
  </si>
  <si>
    <t>cg03172991</t>
  </si>
  <si>
    <t>cg23668631</t>
  </si>
  <si>
    <t>cg13449372</t>
  </si>
  <si>
    <t>cg04818845</t>
  </si>
  <si>
    <t>cg13843773</t>
  </si>
  <si>
    <t>cg26932976</t>
  </si>
  <si>
    <t>rs1003429</t>
  </si>
  <si>
    <t>rs62069980</t>
  </si>
  <si>
    <t>cg06637774</t>
  </si>
  <si>
    <t>cg01261503</t>
  </si>
  <si>
    <t>cg02228185</t>
  </si>
  <si>
    <t>rs17850703</t>
  </si>
  <si>
    <t>cg05532892</t>
  </si>
  <si>
    <t>cg21649520</t>
  </si>
  <si>
    <t>cg00410898</t>
  </si>
  <si>
    <t>cg01221637</t>
  </si>
  <si>
    <t>cg04333463</t>
  </si>
  <si>
    <t>cg24304712</t>
  </si>
  <si>
    <t>cg06908778</t>
  </si>
  <si>
    <t>cg22282672</t>
  </si>
  <si>
    <t>cg19883905</t>
  </si>
  <si>
    <t>cg14689355</t>
  </si>
  <si>
    <t>cg18809289</t>
  </si>
  <si>
    <t>rs12762604</t>
  </si>
  <si>
    <t>rs76739827</t>
  </si>
  <si>
    <t>cg04084157</t>
  </si>
  <si>
    <t>cg23818978</t>
  </si>
  <si>
    <t>cg02229946</t>
  </si>
  <si>
    <t>rs28947187</t>
  </si>
  <si>
    <t>cg26746469</t>
  </si>
  <si>
    <t>cg08587542</t>
  </si>
  <si>
    <t>cg05441133</t>
  </si>
  <si>
    <t>rs76241298</t>
  </si>
  <si>
    <t>cg09480837</t>
  </si>
  <si>
    <t>cg11459714</t>
  </si>
  <si>
    <t>cg05697249</t>
  </si>
  <si>
    <t>cg00079056</t>
  </si>
  <si>
    <t>cg09254939</t>
  </si>
  <si>
    <t>cg06493994</t>
  </si>
  <si>
    <t>cg14473016</t>
  </si>
  <si>
    <t>cg10158181</t>
  </si>
  <si>
    <t>cg08074477</t>
  </si>
  <si>
    <t>rs75625483</t>
  </si>
  <si>
    <t>cg09892203</t>
  </si>
  <si>
    <t>cg11237115</t>
  </si>
  <si>
    <t>cg00955230</t>
  </si>
  <si>
    <t>cg17526300</t>
  </si>
  <si>
    <t>cg15611364</t>
  </si>
  <si>
    <t>cg18267374</t>
  </si>
  <si>
    <t>rs61735462</t>
  </si>
  <si>
    <t>cg16543027</t>
  </si>
  <si>
    <t>cg01128603</t>
  </si>
  <si>
    <t>cg17009433</t>
  </si>
  <si>
    <t>cg00113951</t>
  </si>
  <si>
    <t>cg07929310</t>
  </si>
  <si>
    <t>cg23832061</t>
  </si>
  <si>
    <t>cg03112869</t>
  </si>
  <si>
    <t>cg10202457</t>
  </si>
  <si>
    <t>rs74656258</t>
  </si>
  <si>
    <t>cg08169325</t>
  </si>
  <si>
    <t>cg23234999</t>
  </si>
  <si>
    <t>cg21184495</t>
  </si>
  <si>
    <t>cg19371795</t>
  </si>
  <si>
    <t>cg15811427</t>
  </si>
  <si>
    <t>cg10591174</t>
  </si>
  <si>
    <t>cg07817698</t>
  </si>
  <si>
    <t>cg10917602</t>
  </si>
  <si>
    <t>cg00845900</t>
  </si>
  <si>
    <t>cg19685066</t>
  </si>
  <si>
    <t>cg00582628</t>
  </si>
  <si>
    <t>cg01623187</t>
  </si>
  <si>
    <t>cg02197293</t>
  </si>
  <si>
    <t>rs640126</t>
  </si>
  <si>
    <t>cg26357744</t>
  </si>
  <si>
    <t>cg03724882</t>
  </si>
  <si>
    <t>cg13587552</t>
  </si>
  <si>
    <t>rs57513698</t>
  </si>
  <si>
    <t>cg13218906</t>
  </si>
  <si>
    <t>cg10900550</t>
  </si>
  <si>
    <t>cg15427448</t>
  </si>
  <si>
    <t>cg18003795</t>
  </si>
  <si>
    <t>cg00230271</t>
  </si>
  <si>
    <t>cg11833861</t>
  </si>
  <si>
    <t>cg23127998</t>
  </si>
  <si>
    <t>cg01519742</t>
  </si>
  <si>
    <t>cg12991365</t>
  </si>
  <si>
    <t>cg21137706</t>
  </si>
  <si>
    <t>cg19560210</t>
  </si>
  <si>
    <t>cg09045681</t>
  </si>
  <si>
    <t>cg17861230</t>
  </si>
  <si>
    <t>cg18117393</t>
  </si>
  <si>
    <t>T-tests</t>
  </si>
  <si>
    <t>BF correct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</si>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</sst>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A5E2D-55B7-B345-B687-56212057DDCF}">
  <dimension ref="A1:F514"/>
  <sheetViews>
    <sheetView tabSelected="1" workbookViewId="0">
      <selection activeCell="O4" sqref="O4"/>
    </sheetView>
  </sheetViews>
  <sheetFormatPr baseColWidth="10" defaultRowHeight="16" x14ac:dyDescent="0.2"/>
  <sheetData>
    <row r="1" spans="1:6" x14ac:dyDescent="0.2">
      <c r="A1" t="s">
        <v>0</v>
      </c>
      <c r="B1" s="1" t="s">
        <v>0</v>
      </c>
      <c r="C1" s="1" t="s">
        <v>587</v>
      </c>
      <c r="D1" s="1" t="s">
        <v>588</v>
      </c>
      <c r="E1" t="s">
        <v>1</v>
      </c>
      <c r="F1" t="s">
        <v>2</v>
      </c>
    </row>
    <row r="2" spans="1:6" x14ac:dyDescent="0.2">
      <c r="A2" t="s">
        <v>3</v>
      </c>
      <c r="B2" s="1" t="s">
        <v>3</v>
      </c>
      <c r="C2" s="2">
        <v>2.28E-15</v>
      </c>
      <c r="D2" s="2">
        <f>C2*513</f>
        <v>1.1696400000000001E-12</v>
      </c>
    </row>
    <row r="3" spans="1:6" x14ac:dyDescent="0.2">
      <c r="A3" t="s">
        <v>4</v>
      </c>
      <c r="B3" s="1" t="s">
        <v>4</v>
      </c>
      <c r="C3" s="2">
        <v>3.13E-15</v>
      </c>
      <c r="D3" s="2">
        <f t="shared" ref="D3:D51" si="0">C3*513</f>
        <v>1.60569E-12</v>
      </c>
    </row>
    <row r="4" spans="1:6" x14ac:dyDescent="0.2">
      <c r="A4" t="s">
        <v>5</v>
      </c>
      <c r="B4" s="1" t="s">
        <v>5</v>
      </c>
      <c r="C4" s="2">
        <v>9.8600000000000001E-15</v>
      </c>
      <c r="D4" s="2">
        <f t="shared" si="0"/>
        <v>5.0581800000000002E-12</v>
      </c>
    </row>
    <row r="5" spans="1:6" x14ac:dyDescent="0.2">
      <c r="A5" t="s">
        <v>6</v>
      </c>
      <c r="B5" s="1" t="s">
        <v>6</v>
      </c>
      <c r="C5" s="2">
        <v>2.0499999999999999E-12</v>
      </c>
      <c r="D5" s="2">
        <f t="shared" si="0"/>
        <v>1.05165E-9</v>
      </c>
    </row>
    <row r="6" spans="1:6" x14ac:dyDescent="0.2">
      <c r="A6" t="s">
        <v>7</v>
      </c>
      <c r="B6" s="1" t="s">
        <v>7</v>
      </c>
      <c r="C6" s="2">
        <v>4.5800000000000003E-12</v>
      </c>
      <c r="D6" s="2">
        <f t="shared" si="0"/>
        <v>2.3495400000000001E-9</v>
      </c>
    </row>
    <row r="7" spans="1:6" x14ac:dyDescent="0.2">
      <c r="A7" t="s">
        <v>8</v>
      </c>
      <c r="B7" s="1" t="s">
        <v>8</v>
      </c>
      <c r="C7" s="2">
        <v>5.78E-12</v>
      </c>
      <c r="D7" s="2">
        <f t="shared" si="0"/>
        <v>2.96514E-9</v>
      </c>
      <c r="E7" t="s">
        <v>9</v>
      </c>
    </row>
    <row r="8" spans="1:6" x14ac:dyDescent="0.2">
      <c r="A8" t="s">
        <v>10</v>
      </c>
      <c r="B8" s="1" t="s">
        <v>10</v>
      </c>
      <c r="C8" s="2">
        <v>1.8100000000000001E-11</v>
      </c>
      <c r="D8" s="2">
        <f t="shared" si="0"/>
        <v>9.2852999999999998E-9</v>
      </c>
    </row>
    <row r="9" spans="1:6" x14ac:dyDescent="0.2">
      <c r="A9" t="s">
        <v>11</v>
      </c>
      <c r="B9" s="1" t="s">
        <v>11</v>
      </c>
      <c r="C9" s="2">
        <v>2.6200000000000001E-11</v>
      </c>
      <c r="D9" s="2">
        <f t="shared" si="0"/>
        <v>1.3440600000000001E-8</v>
      </c>
    </row>
    <row r="10" spans="1:6" x14ac:dyDescent="0.2">
      <c r="A10" t="s">
        <v>12</v>
      </c>
      <c r="B10" s="1" t="s">
        <v>12</v>
      </c>
      <c r="C10" s="2">
        <v>2.26E-10</v>
      </c>
      <c r="D10" s="2">
        <f t="shared" si="0"/>
        <v>1.15938E-7</v>
      </c>
      <c r="F10" t="s">
        <v>13</v>
      </c>
    </row>
    <row r="11" spans="1:6" x14ac:dyDescent="0.2">
      <c r="A11" t="s">
        <v>14</v>
      </c>
      <c r="B11" s="1" t="s">
        <v>14</v>
      </c>
      <c r="C11" s="2">
        <v>4.3699999999999999E-10</v>
      </c>
      <c r="D11" s="2">
        <f t="shared" si="0"/>
        <v>2.2418099999999999E-7</v>
      </c>
    </row>
    <row r="12" spans="1:6" x14ac:dyDescent="0.2">
      <c r="A12" t="s">
        <v>15</v>
      </c>
      <c r="B12" s="1" t="s">
        <v>15</v>
      </c>
      <c r="C12" s="2">
        <v>5.7699999999999997E-10</v>
      </c>
      <c r="D12" s="2">
        <f t="shared" si="0"/>
        <v>2.9600099999999998E-7</v>
      </c>
      <c r="E12" t="s">
        <v>16</v>
      </c>
    </row>
    <row r="13" spans="1:6" x14ac:dyDescent="0.2">
      <c r="A13" t="s">
        <v>17</v>
      </c>
      <c r="B13" s="1" t="s">
        <v>17</v>
      </c>
      <c r="C13" s="2">
        <v>7.7000000000000003E-10</v>
      </c>
      <c r="D13" s="2">
        <f t="shared" si="0"/>
        <v>3.9501000000000004E-7</v>
      </c>
    </row>
    <row r="14" spans="1:6" x14ac:dyDescent="0.2">
      <c r="A14" t="s">
        <v>18</v>
      </c>
      <c r="B14" s="1" t="s">
        <v>18</v>
      </c>
      <c r="C14" s="2">
        <v>7.7700000000000001E-10</v>
      </c>
      <c r="D14" s="2">
        <f t="shared" si="0"/>
        <v>3.9860100000000001E-7</v>
      </c>
    </row>
    <row r="15" spans="1:6" x14ac:dyDescent="0.2">
      <c r="A15" t="s">
        <v>19</v>
      </c>
      <c r="B15" s="1" t="s">
        <v>19</v>
      </c>
      <c r="C15" s="2">
        <v>1.0999999999999999E-9</v>
      </c>
      <c r="D15" s="2">
        <f t="shared" si="0"/>
        <v>5.6429999999999994E-7</v>
      </c>
    </row>
    <row r="16" spans="1:6" x14ac:dyDescent="0.2">
      <c r="A16" t="s">
        <v>20</v>
      </c>
      <c r="B16" s="1" t="s">
        <v>20</v>
      </c>
      <c r="C16" s="2">
        <v>3.18E-8</v>
      </c>
      <c r="D16" s="2">
        <f t="shared" si="0"/>
        <v>1.6313399999999999E-5</v>
      </c>
    </row>
    <row r="17" spans="1:5" x14ac:dyDescent="0.2">
      <c r="A17" t="s">
        <v>21</v>
      </c>
      <c r="B17" s="1" t="s">
        <v>21</v>
      </c>
      <c r="C17" s="2">
        <v>3.4900000000000001E-8</v>
      </c>
      <c r="D17" s="2">
        <f t="shared" si="0"/>
        <v>1.7903699999999999E-5</v>
      </c>
    </row>
    <row r="18" spans="1:5" x14ac:dyDescent="0.2">
      <c r="A18" t="s">
        <v>22</v>
      </c>
      <c r="B18" s="1" t="s">
        <v>22</v>
      </c>
      <c r="C18" s="2">
        <v>4.9299999999999998E-8</v>
      </c>
      <c r="D18" s="2">
        <f t="shared" si="0"/>
        <v>2.5290899999999999E-5</v>
      </c>
    </row>
    <row r="19" spans="1:5" x14ac:dyDescent="0.2">
      <c r="A19" t="s">
        <v>23</v>
      </c>
      <c r="B19" s="1" t="s">
        <v>23</v>
      </c>
      <c r="C19" s="2">
        <v>7.2300000000000006E-8</v>
      </c>
      <c r="D19" s="2">
        <f t="shared" si="0"/>
        <v>3.7089900000000006E-5</v>
      </c>
    </row>
    <row r="20" spans="1:5" x14ac:dyDescent="0.2">
      <c r="A20" t="s">
        <v>24</v>
      </c>
      <c r="B20" s="1" t="s">
        <v>24</v>
      </c>
      <c r="C20" s="2">
        <v>8.2100000000000001E-8</v>
      </c>
      <c r="D20" s="2">
        <f t="shared" si="0"/>
        <v>4.2117299999999997E-5</v>
      </c>
    </row>
    <row r="21" spans="1:5" x14ac:dyDescent="0.2">
      <c r="A21" t="s">
        <v>25</v>
      </c>
      <c r="B21" s="1" t="s">
        <v>25</v>
      </c>
      <c r="C21" s="2">
        <v>9.2900000000000005E-8</v>
      </c>
      <c r="D21" s="2">
        <f t="shared" si="0"/>
        <v>4.7657700000000003E-5</v>
      </c>
    </row>
    <row r="22" spans="1:5" x14ac:dyDescent="0.2">
      <c r="A22" t="s">
        <v>26</v>
      </c>
      <c r="B22" s="1" t="s">
        <v>26</v>
      </c>
      <c r="C22" s="2">
        <v>2.3200000000000001E-7</v>
      </c>
      <c r="D22" s="2">
        <f t="shared" si="0"/>
        <v>1.19016E-4</v>
      </c>
    </row>
    <row r="23" spans="1:5" x14ac:dyDescent="0.2">
      <c r="A23" t="s">
        <v>27</v>
      </c>
      <c r="B23" s="1" t="s">
        <v>27</v>
      </c>
      <c r="C23" s="2">
        <v>4.0999999999999999E-7</v>
      </c>
      <c r="D23" s="2">
        <f t="shared" si="0"/>
        <v>2.1033E-4</v>
      </c>
    </row>
    <row r="24" spans="1:5" x14ac:dyDescent="0.2">
      <c r="A24" t="s">
        <v>28</v>
      </c>
      <c r="B24" s="1" t="s">
        <v>28</v>
      </c>
      <c r="C24" s="2">
        <v>4.6400000000000003E-7</v>
      </c>
      <c r="D24" s="2">
        <f t="shared" si="0"/>
        <v>2.38032E-4</v>
      </c>
    </row>
    <row r="25" spans="1:5" x14ac:dyDescent="0.2">
      <c r="A25" t="s">
        <v>29</v>
      </c>
      <c r="B25" s="1" t="s">
        <v>29</v>
      </c>
      <c r="C25" s="2">
        <v>4.9599999999999999E-7</v>
      </c>
      <c r="D25" s="2">
        <f t="shared" si="0"/>
        <v>2.54448E-4</v>
      </c>
      <c r="E25" t="s">
        <v>30</v>
      </c>
    </row>
    <row r="26" spans="1:5" x14ac:dyDescent="0.2">
      <c r="A26" t="s">
        <v>31</v>
      </c>
      <c r="B26" s="1" t="s">
        <v>31</v>
      </c>
      <c r="C26" s="2">
        <v>8.6099999999999999E-7</v>
      </c>
      <c r="D26" s="2">
        <f t="shared" si="0"/>
        <v>4.41693E-4</v>
      </c>
      <c r="E26" t="s">
        <v>32</v>
      </c>
    </row>
    <row r="27" spans="1:5" x14ac:dyDescent="0.2">
      <c r="A27" t="s">
        <v>33</v>
      </c>
      <c r="B27" s="1" t="s">
        <v>33</v>
      </c>
      <c r="C27" s="2">
        <v>1.1999999999999999E-6</v>
      </c>
      <c r="D27" s="2">
        <f t="shared" si="0"/>
        <v>6.156E-4</v>
      </c>
      <c r="E27" t="s">
        <v>34</v>
      </c>
    </row>
    <row r="28" spans="1:5" x14ac:dyDescent="0.2">
      <c r="A28" t="s">
        <v>35</v>
      </c>
      <c r="B28" s="1" t="s">
        <v>35</v>
      </c>
      <c r="C28" s="2">
        <v>1.3799999999999999E-6</v>
      </c>
      <c r="D28" s="2">
        <f t="shared" si="0"/>
        <v>7.0794E-4</v>
      </c>
      <c r="E28" t="s">
        <v>36</v>
      </c>
    </row>
    <row r="29" spans="1:5" x14ac:dyDescent="0.2">
      <c r="A29" t="s">
        <v>37</v>
      </c>
      <c r="B29" s="1" t="s">
        <v>37</v>
      </c>
      <c r="C29" s="2">
        <v>1.5799999999999999E-6</v>
      </c>
      <c r="D29" s="2">
        <f t="shared" si="0"/>
        <v>8.1054E-4</v>
      </c>
    </row>
    <row r="30" spans="1:5" x14ac:dyDescent="0.2">
      <c r="A30" t="s">
        <v>38</v>
      </c>
      <c r="B30" s="1" t="s">
        <v>38</v>
      </c>
      <c r="C30" s="2">
        <v>1.8199999999999999E-6</v>
      </c>
      <c r="D30" s="2">
        <f t="shared" si="0"/>
        <v>9.3366E-4</v>
      </c>
    </row>
    <row r="31" spans="1:5" x14ac:dyDescent="0.2">
      <c r="A31" t="s">
        <v>39</v>
      </c>
      <c r="B31" s="1" t="s">
        <v>39</v>
      </c>
      <c r="C31" s="2">
        <v>2.5600000000000001E-6</v>
      </c>
      <c r="D31" s="2">
        <f t="shared" si="0"/>
        <v>1.31328E-3</v>
      </c>
      <c r="E31" t="s">
        <v>40</v>
      </c>
    </row>
    <row r="32" spans="1:5" x14ac:dyDescent="0.2">
      <c r="A32" t="s">
        <v>41</v>
      </c>
      <c r="B32" s="1" t="s">
        <v>41</v>
      </c>
      <c r="C32" s="2">
        <v>3.58E-6</v>
      </c>
      <c r="D32" s="2">
        <f t="shared" si="0"/>
        <v>1.83654E-3</v>
      </c>
    </row>
    <row r="33" spans="1:6" x14ac:dyDescent="0.2">
      <c r="A33" t="s">
        <v>42</v>
      </c>
      <c r="B33" s="1" t="s">
        <v>42</v>
      </c>
      <c r="C33" s="2">
        <v>3.7799999999999998E-6</v>
      </c>
      <c r="D33" s="2">
        <f t="shared" si="0"/>
        <v>1.93914E-3</v>
      </c>
      <c r="E33" t="s">
        <v>43</v>
      </c>
    </row>
    <row r="34" spans="1:6" x14ac:dyDescent="0.2">
      <c r="A34" t="s">
        <v>44</v>
      </c>
      <c r="B34" s="1" t="s">
        <v>44</v>
      </c>
      <c r="C34" s="2">
        <v>5.4999999999999999E-6</v>
      </c>
      <c r="D34" s="2">
        <f t="shared" si="0"/>
        <v>2.8214999999999998E-3</v>
      </c>
    </row>
    <row r="35" spans="1:6" x14ac:dyDescent="0.2">
      <c r="A35" t="s">
        <v>45</v>
      </c>
      <c r="B35" s="1" t="s">
        <v>45</v>
      </c>
      <c r="C35" s="2">
        <v>6.5699999999999998E-6</v>
      </c>
      <c r="D35" s="2">
        <f t="shared" si="0"/>
        <v>3.3704099999999999E-3</v>
      </c>
    </row>
    <row r="36" spans="1:6" x14ac:dyDescent="0.2">
      <c r="A36" t="s">
        <v>46</v>
      </c>
      <c r="B36" s="1" t="s">
        <v>46</v>
      </c>
      <c r="C36" s="2">
        <v>8.8100000000000004E-6</v>
      </c>
      <c r="D36" s="2">
        <f t="shared" si="0"/>
        <v>4.5195299999999999E-3</v>
      </c>
    </row>
    <row r="37" spans="1:6" x14ac:dyDescent="0.2">
      <c r="A37" t="s">
        <v>47</v>
      </c>
      <c r="B37" s="1" t="s">
        <v>47</v>
      </c>
      <c r="C37" s="2">
        <v>1.01E-5</v>
      </c>
      <c r="D37" s="2">
        <f t="shared" si="0"/>
        <v>5.1812999999999998E-3</v>
      </c>
    </row>
    <row r="38" spans="1:6" x14ac:dyDescent="0.2">
      <c r="A38" t="s">
        <v>48</v>
      </c>
      <c r="B38" s="1" t="s">
        <v>48</v>
      </c>
      <c r="C38" s="2">
        <v>1.15E-5</v>
      </c>
      <c r="D38" s="2">
        <f t="shared" si="0"/>
        <v>5.8995000000000002E-3</v>
      </c>
    </row>
    <row r="39" spans="1:6" x14ac:dyDescent="0.2">
      <c r="A39" t="s">
        <v>49</v>
      </c>
      <c r="B39" s="1" t="s">
        <v>49</v>
      </c>
      <c r="C39" s="2">
        <v>1.84E-5</v>
      </c>
      <c r="D39" s="2">
        <f t="shared" si="0"/>
        <v>9.4392E-3</v>
      </c>
    </row>
    <row r="40" spans="1:6" x14ac:dyDescent="0.2">
      <c r="A40" t="s">
        <v>50</v>
      </c>
      <c r="B40" s="1" t="s">
        <v>50</v>
      </c>
      <c r="C40" s="2">
        <v>1.98E-5</v>
      </c>
      <c r="D40" s="2">
        <f t="shared" si="0"/>
        <v>1.01574E-2</v>
      </c>
      <c r="E40" t="s">
        <v>51</v>
      </c>
    </row>
    <row r="41" spans="1:6" x14ac:dyDescent="0.2">
      <c r="A41" t="s">
        <v>52</v>
      </c>
      <c r="B41" s="1" t="s">
        <v>52</v>
      </c>
      <c r="C41" s="2">
        <v>2.37E-5</v>
      </c>
      <c r="D41" s="2">
        <f t="shared" si="0"/>
        <v>1.21581E-2</v>
      </c>
    </row>
    <row r="42" spans="1:6" x14ac:dyDescent="0.2">
      <c r="A42" t="s">
        <v>53</v>
      </c>
      <c r="B42" s="1" t="s">
        <v>53</v>
      </c>
      <c r="C42" s="2">
        <v>2.51E-5</v>
      </c>
      <c r="D42" s="2">
        <f t="shared" si="0"/>
        <v>1.28763E-2</v>
      </c>
    </row>
    <row r="43" spans="1:6" x14ac:dyDescent="0.2">
      <c r="A43" t="s">
        <v>54</v>
      </c>
      <c r="B43" s="1" t="s">
        <v>54</v>
      </c>
      <c r="C43" s="2">
        <v>2.5199999999999999E-5</v>
      </c>
      <c r="D43" s="2">
        <f t="shared" si="0"/>
        <v>1.2927599999999999E-2</v>
      </c>
    </row>
    <row r="44" spans="1:6" x14ac:dyDescent="0.2">
      <c r="A44" t="s">
        <v>55</v>
      </c>
      <c r="B44" s="1" t="s">
        <v>55</v>
      </c>
      <c r="C44" s="2">
        <v>2.9099999999999999E-5</v>
      </c>
      <c r="D44" s="2">
        <f t="shared" si="0"/>
        <v>1.49283E-2</v>
      </c>
      <c r="E44" t="s">
        <v>56</v>
      </c>
    </row>
    <row r="45" spans="1:6" x14ac:dyDescent="0.2">
      <c r="A45" t="s">
        <v>57</v>
      </c>
      <c r="B45" s="1" t="s">
        <v>57</v>
      </c>
      <c r="C45" s="2">
        <v>3.2799999999999998E-5</v>
      </c>
      <c r="D45" s="2">
        <f t="shared" si="0"/>
        <v>1.6826399999999998E-2</v>
      </c>
      <c r="F45" t="s">
        <v>58</v>
      </c>
    </row>
    <row r="46" spans="1:6" x14ac:dyDescent="0.2">
      <c r="A46" t="s">
        <v>59</v>
      </c>
      <c r="B46" s="1" t="s">
        <v>59</v>
      </c>
      <c r="C46" s="2">
        <v>6.3999999999999997E-5</v>
      </c>
      <c r="D46" s="2">
        <f t="shared" si="0"/>
        <v>3.2832E-2</v>
      </c>
    </row>
    <row r="47" spans="1:6" x14ac:dyDescent="0.2">
      <c r="A47" t="s">
        <v>60</v>
      </c>
      <c r="B47" s="1" t="s">
        <v>60</v>
      </c>
      <c r="C47" s="2">
        <v>7.1299999999999998E-5</v>
      </c>
      <c r="D47" s="2">
        <f t="shared" si="0"/>
        <v>3.6576900000000002E-2</v>
      </c>
    </row>
    <row r="48" spans="1:6" x14ac:dyDescent="0.2">
      <c r="A48" t="s">
        <v>61</v>
      </c>
      <c r="B48" s="1" t="s">
        <v>61</v>
      </c>
      <c r="C48" s="2">
        <v>7.6299999999999998E-5</v>
      </c>
      <c r="D48" s="2">
        <f t="shared" si="0"/>
        <v>3.91419E-2</v>
      </c>
    </row>
    <row r="49" spans="1:5" x14ac:dyDescent="0.2">
      <c r="A49" t="s">
        <v>62</v>
      </c>
      <c r="B49" s="1" t="s">
        <v>62</v>
      </c>
      <c r="C49" s="2">
        <v>8.9599999999999996E-5</v>
      </c>
      <c r="D49" s="2">
        <f t="shared" si="0"/>
        <v>4.59648E-2</v>
      </c>
    </row>
    <row r="50" spans="1:5" x14ac:dyDescent="0.2">
      <c r="A50" t="s">
        <v>63</v>
      </c>
      <c r="B50" s="1" t="s">
        <v>63</v>
      </c>
      <c r="C50" s="2">
        <v>9.09E-5</v>
      </c>
      <c r="D50" s="2">
        <f t="shared" si="0"/>
        <v>4.6631699999999998E-2</v>
      </c>
    </row>
    <row r="51" spans="1:5" x14ac:dyDescent="0.2">
      <c r="A51" t="s">
        <v>64</v>
      </c>
      <c r="B51" s="1" t="s">
        <v>64</v>
      </c>
      <c r="C51" s="2">
        <v>9.2200000000000005E-5</v>
      </c>
      <c r="D51" s="2">
        <f t="shared" si="0"/>
        <v>4.7298600000000003E-2</v>
      </c>
    </row>
    <row r="52" spans="1:5" x14ac:dyDescent="0.2">
      <c r="A52" t="s">
        <v>65</v>
      </c>
      <c r="B52" s="1" t="s">
        <v>65</v>
      </c>
      <c r="C52" s="2">
        <v>9.8300000000000004E-5</v>
      </c>
      <c r="D52" s="1" t="s">
        <v>589</v>
      </c>
    </row>
    <row r="53" spans="1:5" x14ac:dyDescent="0.2">
      <c r="A53" t="s">
        <v>66</v>
      </c>
      <c r="B53" s="1" t="s">
        <v>66</v>
      </c>
      <c r="C53" s="1">
        <v>1.06E-4</v>
      </c>
      <c r="D53" s="1" t="s">
        <v>589</v>
      </c>
    </row>
    <row r="54" spans="1:5" x14ac:dyDescent="0.2">
      <c r="A54" t="s">
        <v>67</v>
      </c>
      <c r="B54" s="1" t="s">
        <v>67</v>
      </c>
      <c r="C54" s="1">
        <v>1.07E-4</v>
      </c>
      <c r="D54" s="1" t="s">
        <v>589</v>
      </c>
    </row>
    <row r="55" spans="1:5" x14ac:dyDescent="0.2">
      <c r="A55" t="s">
        <v>68</v>
      </c>
      <c r="B55" s="1" t="s">
        <v>68</v>
      </c>
      <c r="C55" s="1">
        <v>1.12E-4</v>
      </c>
      <c r="D55" s="1" t="s">
        <v>589</v>
      </c>
    </row>
    <row r="56" spans="1:5" x14ac:dyDescent="0.2">
      <c r="A56" t="s">
        <v>69</v>
      </c>
      <c r="B56" s="1" t="s">
        <v>69</v>
      </c>
      <c r="C56" s="1">
        <v>1.16E-4</v>
      </c>
      <c r="D56" s="1" t="s">
        <v>589</v>
      </c>
      <c r="E56" t="s">
        <v>70</v>
      </c>
    </row>
    <row r="57" spans="1:5" x14ac:dyDescent="0.2">
      <c r="A57" t="s">
        <v>71</v>
      </c>
      <c r="B57" s="1" t="s">
        <v>71</v>
      </c>
      <c r="C57" s="1">
        <v>1.18E-4</v>
      </c>
      <c r="D57" s="1" t="s">
        <v>589</v>
      </c>
    </row>
    <row r="58" spans="1:5" x14ac:dyDescent="0.2">
      <c r="A58" t="s">
        <v>72</v>
      </c>
      <c r="B58" s="1" t="s">
        <v>72</v>
      </c>
      <c r="C58" s="1">
        <v>1.4899999999999999E-4</v>
      </c>
      <c r="D58" s="1" t="s">
        <v>589</v>
      </c>
    </row>
    <row r="59" spans="1:5" x14ac:dyDescent="0.2">
      <c r="A59" t="s">
        <v>73</v>
      </c>
      <c r="B59" s="1" t="s">
        <v>73</v>
      </c>
      <c r="C59" s="1">
        <v>1.4999999999999999E-4</v>
      </c>
      <c r="D59" s="1" t="s">
        <v>589</v>
      </c>
    </row>
    <row r="60" spans="1:5" x14ac:dyDescent="0.2">
      <c r="A60" t="s">
        <v>74</v>
      </c>
      <c r="B60" s="1" t="s">
        <v>74</v>
      </c>
      <c r="C60" s="1">
        <v>1.6100000000000001E-4</v>
      </c>
      <c r="D60" s="1" t="s">
        <v>589</v>
      </c>
    </row>
    <row r="61" spans="1:5" x14ac:dyDescent="0.2">
      <c r="A61" t="s">
        <v>75</v>
      </c>
      <c r="B61" s="1" t="s">
        <v>75</v>
      </c>
      <c r="C61" s="1">
        <v>1.8100000000000001E-4</v>
      </c>
      <c r="D61" s="1" t="s">
        <v>589</v>
      </c>
      <c r="E61" t="s">
        <v>76</v>
      </c>
    </row>
    <row r="62" spans="1:5" x14ac:dyDescent="0.2">
      <c r="A62" t="s">
        <v>77</v>
      </c>
      <c r="B62" s="1" t="s">
        <v>77</v>
      </c>
      <c r="C62" s="1">
        <v>1.9599999999999999E-4</v>
      </c>
      <c r="D62" s="1" t="s">
        <v>589</v>
      </c>
    </row>
    <row r="63" spans="1:5" x14ac:dyDescent="0.2">
      <c r="A63" t="s">
        <v>78</v>
      </c>
      <c r="B63" s="1" t="s">
        <v>78</v>
      </c>
      <c r="C63" s="1">
        <v>2.2699999999999999E-4</v>
      </c>
      <c r="D63" s="1" t="s">
        <v>589</v>
      </c>
    </row>
    <row r="64" spans="1:5" x14ac:dyDescent="0.2">
      <c r="A64" t="s">
        <v>79</v>
      </c>
      <c r="B64" s="1" t="s">
        <v>79</v>
      </c>
      <c r="C64" s="1">
        <v>3.0600000000000001E-4</v>
      </c>
      <c r="D64" s="1" t="s">
        <v>589</v>
      </c>
    </row>
    <row r="65" spans="1:6" x14ac:dyDescent="0.2">
      <c r="A65" t="s">
        <v>80</v>
      </c>
      <c r="B65" s="1" t="s">
        <v>80</v>
      </c>
      <c r="C65" s="1">
        <v>3.2699999999999998E-4</v>
      </c>
      <c r="D65" s="1" t="s">
        <v>589</v>
      </c>
      <c r="E65" t="s">
        <v>81</v>
      </c>
    </row>
    <row r="66" spans="1:6" x14ac:dyDescent="0.2">
      <c r="A66" t="s">
        <v>82</v>
      </c>
      <c r="B66" s="1" t="s">
        <v>82</v>
      </c>
      <c r="C66" s="1">
        <v>3.5799999999999997E-4</v>
      </c>
      <c r="D66" s="1" t="s">
        <v>589</v>
      </c>
    </row>
    <row r="67" spans="1:6" x14ac:dyDescent="0.2">
      <c r="A67" t="s">
        <v>83</v>
      </c>
      <c r="B67" s="1" t="s">
        <v>83</v>
      </c>
      <c r="C67" s="1">
        <v>3.6499999999999998E-4</v>
      </c>
      <c r="D67" s="1" t="s">
        <v>589</v>
      </c>
    </row>
    <row r="68" spans="1:6" x14ac:dyDescent="0.2">
      <c r="A68" t="s">
        <v>84</v>
      </c>
      <c r="B68" s="1" t="s">
        <v>84</v>
      </c>
      <c r="C68" s="1">
        <v>4.5600000000000003E-4</v>
      </c>
      <c r="D68" s="1" t="s">
        <v>589</v>
      </c>
    </row>
    <row r="69" spans="1:6" x14ac:dyDescent="0.2">
      <c r="A69" t="s">
        <v>85</v>
      </c>
      <c r="B69" s="1" t="s">
        <v>85</v>
      </c>
      <c r="C69" s="1">
        <v>4.8299999999999998E-4</v>
      </c>
      <c r="D69" s="1" t="s">
        <v>589</v>
      </c>
    </row>
    <row r="70" spans="1:6" x14ac:dyDescent="0.2">
      <c r="A70" t="s">
        <v>86</v>
      </c>
      <c r="B70" s="1" t="s">
        <v>86</v>
      </c>
      <c r="C70" s="1">
        <v>4.9799999999999996E-4</v>
      </c>
      <c r="D70" s="1" t="s">
        <v>589</v>
      </c>
    </row>
    <row r="71" spans="1:6" x14ac:dyDescent="0.2">
      <c r="A71" t="s">
        <v>87</v>
      </c>
      <c r="B71" s="1" t="s">
        <v>87</v>
      </c>
      <c r="C71" s="1">
        <v>5.2800000000000004E-4</v>
      </c>
      <c r="D71" s="1" t="s">
        <v>589</v>
      </c>
    </row>
    <row r="72" spans="1:6" x14ac:dyDescent="0.2">
      <c r="A72" t="s">
        <v>88</v>
      </c>
      <c r="B72" s="1" t="s">
        <v>88</v>
      </c>
      <c r="C72" s="1">
        <v>5.53E-4</v>
      </c>
      <c r="D72" s="1" t="s">
        <v>589</v>
      </c>
    </row>
    <row r="73" spans="1:6" x14ac:dyDescent="0.2">
      <c r="A73" t="s">
        <v>89</v>
      </c>
      <c r="B73" s="1" t="s">
        <v>89</v>
      </c>
      <c r="C73" s="1">
        <v>5.8900000000000001E-4</v>
      </c>
      <c r="D73" s="1" t="s">
        <v>589</v>
      </c>
    </row>
    <row r="74" spans="1:6" x14ac:dyDescent="0.2">
      <c r="A74" t="s">
        <v>90</v>
      </c>
      <c r="B74" s="1" t="s">
        <v>90</v>
      </c>
      <c r="C74" s="1">
        <v>6.0499999999999996E-4</v>
      </c>
      <c r="D74" s="1" t="s">
        <v>589</v>
      </c>
    </row>
    <row r="75" spans="1:6" x14ac:dyDescent="0.2">
      <c r="A75" t="s">
        <v>91</v>
      </c>
      <c r="B75" s="1" t="s">
        <v>91</v>
      </c>
      <c r="C75" s="1">
        <v>6.0999999999999997E-4</v>
      </c>
      <c r="D75" s="1" t="s">
        <v>589</v>
      </c>
    </row>
    <row r="76" spans="1:6" x14ac:dyDescent="0.2">
      <c r="A76" t="s">
        <v>92</v>
      </c>
      <c r="B76" s="1" t="s">
        <v>92</v>
      </c>
      <c r="C76" s="1">
        <v>6.5600000000000001E-4</v>
      </c>
      <c r="D76" s="1" t="s">
        <v>589</v>
      </c>
      <c r="E76" t="s">
        <v>93</v>
      </c>
    </row>
    <row r="77" spans="1:6" x14ac:dyDescent="0.2">
      <c r="A77" t="s">
        <v>94</v>
      </c>
      <c r="B77" s="1" t="s">
        <v>94</v>
      </c>
      <c r="C77" s="1">
        <v>6.6399999999999999E-4</v>
      </c>
      <c r="D77" s="1" t="s">
        <v>589</v>
      </c>
    </row>
    <row r="78" spans="1:6" x14ac:dyDescent="0.2">
      <c r="A78" t="s">
        <v>95</v>
      </c>
      <c r="B78" s="1" t="s">
        <v>95</v>
      </c>
      <c r="C78" s="1">
        <v>6.7500000000000004E-4</v>
      </c>
      <c r="D78" s="1" t="s">
        <v>589</v>
      </c>
    </row>
    <row r="79" spans="1:6" x14ac:dyDescent="0.2">
      <c r="A79" t="s">
        <v>96</v>
      </c>
      <c r="B79" s="1" t="s">
        <v>96</v>
      </c>
      <c r="C79" s="1">
        <v>7.3099999999999999E-4</v>
      </c>
      <c r="D79" s="1" t="s">
        <v>589</v>
      </c>
    </row>
    <row r="80" spans="1:6" x14ac:dyDescent="0.2">
      <c r="A80" t="s">
        <v>97</v>
      </c>
      <c r="B80" s="1" t="s">
        <v>97</v>
      </c>
      <c r="C80" s="1">
        <v>7.5500000000000003E-4</v>
      </c>
      <c r="D80" s="1" t="s">
        <v>589</v>
      </c>
      <c r="F80" t="s">
        <v>98</v>
      </c>
    </row>
    <row r="81" spans="1:6" x14ac:dyDescent="0.2">
      <c r="A81" t="s">
        <v>99</v>
      </c>
      <c r="B81" s="1" t="s">
        <v>99</v>
      </c>
      <c r="C81" s="1">
        <v>8.3100000000000003E-4</v>
      </c>
      <c r="D81" s="1" t="s">
        <v>589</v>
      </c>
      <c r="E81" t="s">
        <v>100</v>
      </c>
    </row>
    <row r="82" spans="1:6" x14ac:dyDescent="0.2">
      <c r="A82" t="s">
        <v>101</v>
      </c>
      <c r="B82" s="1" t="s">
        <v>101</v>
      </c>
      <c r="C82" s="1">
        <v>8.6399999999999997E-4</v>
      </c>
      <c r="D82" s="1" t="s">
        <v>589</v>
      </c>
    </row>
    <row r="83" spans="1:6" x14ac:dyDescent="0.2">
      <c r="A83" t="s">
        <v>102</v>
      </c>
      <c r="B83" s="1" t="s">
        <v>102</v>
      </c>
      <c r="C83" s="1">
        <v>9.7300000000000002E-4</v>
      </c>
      <c r="D83" s="1" t="s">
        <v>589</v>
      </c>
    </row>
    <row r="84" spans="1:6" x14ac:dyDescent="0.2">
      <c r="A84" t="s">
        <v>103</v>
      </c>
      <c r="B84" s="1" t="s">
        <v>103</v>
      </c>
      <c r="C84" s="1">
        <v>9.7999999999999997E-4</v>
      </c>
      <c r="D84" s="1" t="s">
        <v>589</v>
      </c>
      <c r="E84" t="s">
        <v>104</v>
      </c>
    </row>
    <row r="85" spans="1:6" x14ac:dyDescent="0.2">
      <c r="A85" t="s">
        <v>105</v>
      </c>
      <c r="B85" s="1" t="s">
        <v>105</v>
      </c>
      <c r="C85" s="1">
        <v>1.049E-3</v>
      </c>
      <c r="D85" s="1" t="s">
        <v>589</v>
      </c>
    </row>
    <row r="86" spans="1:6" x14ac:dyDescent="0.2">
      <c r="A86" t="s">
        <v>106</v>
      </c>
      <c r="B86" s="1" t="s">
        <v>106</v>
      </c>
      <c r="C86" s="1">
        <v>1.1169999999999999E-3</v>
      </c>
      <c r="D86" s="1" t="s">
        <v>589</v>
      </c>
    </row>
    <row r="87" spans="1:6" x14ac:dyDescent="0.2">
      <c r="A87" t="s">
        <v>107</v>
      </c>
      <c r="B87" s="1" t="s">
        <v>107</v>
      </c>
      <c r="C87" s="1">
        <v>1.1180000000000001E-3</v>
      </c>
      <c r="D87" s="1" t="s">
        <v>589</v>
      </c>
      <c r="F87" t="s">
        <v>108</v>
      </c>
    </row>
    <row r="88" spans="1:6" x14ac:dyDescent="0.2">
      <c r="A88" t="s">
        <v>109</v>
      </c>
      <c r="B88" s="1" t="s">
        <v>109</v>
      </c>
      <c r="C88" s="1">
        <v>1.183E-3</v>
      </c>
      <c r="D88" s="1" t="s">
        <v>589</v>
      </c>
    </row>
    <row r="89" spans="1:6" x14ac:dyDescent="0.2">
      <c r="A89" t="s">
        <v>110</v>
      </c>
      <c r="B89" s="1" t="s">
        <v>110</v>
      </c>
      <c r="C89" s="1">
        <v>1.196E-3</v>
      </c>
      <c r="D89" s="1" t="s">
        <v>589</v>
      </c>
    </row>
    <row r="90" spans="1:6" x14ac:dyDescent="0.2">
      <c r="A90" t="s">
        <v>111</v>
      </c>
      <c r="B90" s="1" t="s">
        <v>111</v>
      </c>
      <c r="C90" s="1">
        <v>1.204E-3</v>
      </c>
      <c r="D90" s="1" t="s">
        <v>589</v>
      </c>
    </row>
    <row r="91" spans="1:6" x14ac:dyDescent="0.2">
      <c r="A91" t="s">
        <v>112</v>
      </c>
      <c r="B91" s="1" t="s">
        <v>112</v>
      </c>
      <c r="C91" s="1">
        <v>1.2080000000000001E-3</v>
      </c>
      <c r="D91" s="1" t="s">
        <v>589</v>
      </c>
    </row>
    <row r="92" spans="1:6" x14ac:dyDescent="0.2">
      <c r="A92" t="s">
        <v>113</v>
      </c>
      <c r="B92" s="1" t="s">
        <v>113</v>
      </c>
      <c r="C92" s="1">
        <v>1.2310000000000001E-3</v>
      </c>
      <c r="D92" s="1" t="s">
        <v>589</v>
      </c>
    </row>
    <row r="93" spans="1:6" x14ac:dyDescent="0.2">
      <c r="A93" t="s">
        <v>114</v>
      </c>
      <c r="B93" s="1" t="s">
        <v>114</v>
      </c>
      <c r="C93" s="1">
        <v>1.2769999999999999E-3</v>
      </c>
      <c r="D93" s="1" t="s">
        <v>589</v>
      </c>
    </row>
    <row r="94" spans="1:6" x14ac:dyDescent="0.2">
      <c r="A94" t="s">
        <v>115</v>
      </c>
      <c r="B94" s="1" t="s">
        <v>115</v>
      </c>
      <c r="C94" s="1">
        <v>1.32E-3</v>
      </c>
      <c r="D94" s="1" t="s">
        <v>589</v>
      </c>
      <c r="E94" t="s">
        <v>116</v>
      </c>
    </row>
    <row r="95" spans="1:6" x14ac:dyDescent="0.2">
      <c r="A95" t="s">
        <v>117</v>
      </c>
      <c r="B95" s="1" t="s">
        <v>117</v>
      </c>
      <c r="C95" s="1">
        <v>1.421E-3</v>
      </c>
      <c r="D95" s="1" t="s">
        <v>589</v>
      </c>
    </row>
    <row r="96" spans="1:6" x14ac:dyDescent="0.2">
      <c r="A96" t="s">
        <v>118</v>
      </c>
      <c r="B96" s="1" t="s">
        <v>118</v>
      </c>
      <c r="C96" s="1">
        <v>1.436E-3</v>
      </c>
      <c r="D96" s="1" t="s">
        <v>589</v>
      </c>
    </row>
    <row r="97" spans="1:5" x14ac:dyDescent="0.2">
      <c r="A97" t="s">
        <v>119</v>
      </c>
      <c r="B97" s="1" t="s">
        <v>119</v>
      </c>
      <c r="C97" s="1">
        <v>1.472E-3</v>
      </c>
      <c r="D97" s="1" t="s">
        <v>589</v>
      </c>
    </row>
    <row r="98" spans="1:5" x14ac:dyDescent="0.2">
      <c r="A98" t="s">
        <v>120</v>
      </c>
      <c r="B98" s="1" t="s">
        <v>120</v>
      </c>
      <c r="C98" s="1">
        <v>1.4829999999999999E-3</v>
      </c>
      <c r="D98" s="1" t="s">
        <v>589</v>
      </c>
    </row>
    <row r="99" spans="1:5" x14ac:dyDescent="0.2">
      <c r="A99" t="s">
        <v>121</v>
      </c>
      <c r="B99" s="1" t="s">
        <v>121</v>
      </c>
      <c r="C99" s="1">
        <v>1.4890000000000001E-3</v>
      </c>
      <c r="D99" s="1" t="s">
        <v>589</v>
      </c>
    </row>
    <row r="100" spans="1:5" x14ac:dyDescent="0.2">
      <c r="A100" t="s">
        <v>122</v>
      </c>
      <c r="B100" s="1" t="s">
        <v>122</v>
      </c>
      <c r="C100" s="1">
        <v>1.536E-3</v>
      </c>
      <c r="D100" s="1" t="s">
        <v>589</v>
      </c>
    </row>
    <row r="101" spans="1:5" x14ac:dyDescent="0.2">
      <c r="A101" t="s">
        <v>123</v>
      </c>
      <c r="B101" s="1" t="s">
        <v>123</v>
      </c>
      <c r="C101" s="1">
        <v>1.5380000000000001E-3</v>
      </c>
      <c r="D101" s="1" t="s">
        <v>589</v>
      </c>
    </row>
    <row r="102" spans="1:5" x14ac:dyDescent="0.2">
      <c r="A102" t="s">
        <v>124</v>
      </c>
      <c r="B102" s="1" t="s">
        <v>124</v>
      </c>
      <c r="C102" s="1">
        <v>1.552E-3</v>
      </c>
      <c r="D102" s="1" t="s">
        <v>589</v>
      </c>
    </row>
    <row r="103" spans="1:5" x14ac:dyDescent="0.2">
      <c r="A103" t="s">
        <v>125</v>
      </c>
      <c r="B103" s="1" t="s">
        <v>125</v>
      </c>
      <c r="C103" s="1">
        <v>1.552E-3</v>
      </c>
      <c r="D103" s="1" t="s">
        <v>589</v>
      </c>
    </row>
    <row r="104" spans="1:5" x14ac:dyDescent="0.2">
      <c r="A104" t="s">
        <v>126</v>
      </c>
      <c r="B104" s="1" t="s">
        <v>126</v>
      </c>
      <c r="C104" s="1">
        <v>1.5790000000000001E-3</v>
      </c>
      <c r="D104" s="1" t="s">
        <v>589</v>
      </c>
    </row>
    <row r="105" spans="1:5" x14ac:dyDescent="0.2">
      <c r="A105" t="s">
        <v>127</v>
      </c>
      <c r="B105" s="1" t="s">
        <v>127</v>
      </c>
      <c r="C105" s="1">
        <v>1.6000000000000001E-3</v>
      </c>
      <c r="D105" s="1" t="s">
        <v>589</v>
      </c>
    </row>
    <row r="106" spans="1:5" x14ac:dyDescent="0.2">
      <c r="A106" t="s">
        <v>128</v>
      </c>
      <c r="B106" s="1" t="s">
        <v>128</v>
      </c>
      <c r="C106" s="1">
        <v>1.6750000000000001E-3</v>
      </c>
      <c r="D106" s="1" t="s">
        <v>589</v>
      </c>
    </row>
    <row r="107" spans="1:5" x14ac:dyDescent="0.2">
      <c r="A107" t="s">
        <v>129</v>
      </c>
      <c r="B107" s="1" t="s">
        <v>129</v>
      </c>
      <c r="C107" s="1">
        <v>1.735E-3</v>
      </c>
      <c r="D107" s="1" t="s">
        <v>589</v>
      </c>
    </row>
    <row r="108" spans="1:5" x14ac:dyDescent="0.2">
      <c r="A108" t="s">
        <v>130</v>
      </c>
      <c r="B108" s="1" t="s">
        <v>130</v>
      </c>
      <c r="C108" s="1">
        <v>1.861E-3</v>
      </c>
      <c r="D108" s="1" t="s">
        <v>589</v>
      </c>
    </row>
    <row r="109" spans="1:5" x14ac:dyDescent="0.2">
      <c r="A109" t="s">
        <v>131</v>
      </c>
      <c r="B109" s="1" t="s">
        <v>131</v>
      </c>
      <c r="C109" s="1">
        <v>1.957E-3</v>
      </c>
      <c r="D109" s="1" t="s">
        <v>589</v>
      </c>
    </row>
    <row r="110" spans="1:5" x14ac:dyDescent="0.2">
      <c r="A110" t="s">
        <v>132</v>
      </c>
      <c r="B110" s="1" t="s">
        <v>132</v>
      </c>
      <c r="C110" s="1">
        <v>2.0010000000000002E-3</v>
      </c>
      <c r="D110" s="1" t="s">
        <v>589</v>
      </c>
    </row>
    <row r="111" spans="1:5" x14ac:dyDescent="0.2">
      <c r="A111" t="s">
        <v>133</v>
      </c>
      <c r="B111" s="1" t="s">
        <v>133</v>
      </c>
      <c r="C111" s="1">
        <v>2.0379999999999999E-3</v>
      </c>
      <c r="D111" s="1" t="s">
        <v>589</v>
      </c>
    </row>
    <row r="112" spans="1:5" x14ac:dyDescent="0.2">
      <c r="A112" t="s">
        <v>134</v>
      </c>
      <c r="B112" s="1" t="s">
        <v>134</v>
      </c>
      <c r="C112" s="1">
        <v>2.104E-3</v>
      </c>
      <c r="D112" s="1" t="s">
        <v>589</v>
      </c>
      <c r="E112" t="s">
        <v>135</v>
      </c>
    </row>
    <row r="113" spans="1:5" x14ac:dyDescent="0.2">
      <c r="A113" t="s">
        <v>136</v>
      </c>
      <c r="B113" s="1" t="s">
        <v>136</v>
      </c>
      <c r="C113" s="1">
        <v>2.176E-3</v>
      </c>
      <c r="D113" s="1" t="s">
        <v>589</v>
      </c>
    </row>
    <row r="114" spans="1:5" x14ac:dyDescent="0.2">
      <c r="A114" t="s">
        <v>137</v>
      </c>
      <c r="B114" s="1" t="s">
        <v>137</v>
      </c>
      <c r="C114" s="1">
        <v>2.2889999999999998E-3</v>
      </c>
      <c r="D114" s="1" t="s">
        <v>589</v>
      </c>
    </row>
    <row r="115" spans="1:5" x14ac:dyDescent="0.2">
      <c r="A115" t="s">
        <v>138</v>
      </c>
      <c r="B115" s="1" t="s">
        <v>138</v>
      </c>
      <c r="C115" s="1">
        <v>2.4589999999999998E-3</v>
      </c>
      <c r="D115" s="1" t="s">
        <v>589</v>
      </c>
    </row>
    <row r="116" spans="1:5" x14ac:dyDescent="0.2">
      <c r="A116" t="s">
        <v>139</v>
      </c>
      <c r="B116" s="1" t="s">
        <v>139</v>
      </c>
      <c r="C116" s="1">
        <v>2.4979999999999998E-3</v>
      </c>
      <c r="D116" s="1" t="s">
        <v>589</v>
      </c>
      <c r="E116" t="s">
        <v>140</v>
      </c>
    </row>
    <row r="117" spans="1:5" x14ac:dyDescent="0.2">
      <c r="A117" t="s">
        <v>141</v>
      </c>
      <c r="B117" s="1" t="s">
        <v>141</v>
      </c>
      <c r="C117" s="1">
        <v>2.722E-3</v>
      </c>
      <c r="D117" s="1" t="s">
        <v>589</v>
      </c>
    </row>
    <row r="118" spans="1:5" x14ac:dyDescent="0.2">
      <c r="A118" t="s">
        <v>142</v>
      </c>
      <c r="B118" s="1" t="s">
        <v>142</v>
      </c>
      <c r="C118" s="1">
        <v>2.7929999999999999E-3</v>
      </c>
      <c r="D118" s="1" t="s">
        <v>589</v>
      </c>
    </row>
    <row r="119" spans="1:5" x14ac:dyDescent="0.2">
      <c r="A119" t="s">
        <v>143</v>
      </c>
      <c r="B119" s="1" t="s">
        <v>143</v>
      </c>
      <c r="C119" s="1">
        <v>2.8900000000000002E-3</v>
      </c>
      <c r="D119" s="1" t="s">
        <v>589</v>
      </c>
    </row>
    <row r="120" spans="1:5" x14ac:dyDescent="0.2">
      <c r="A120" t="s">
        <v>144</v>
      </c>
      <c r="B120" s="1" t="s">
        <v>144</v>
      </c>
      <c r="C120" s="1">
        <v>2.9480000000000001E-3</v>
      </c>
      <c r="D120" s="1" t="s">
        <v>589</v>
      </c>
    </row>
    <row r="121" spans="1:5" x14ac:dyDescent="0.2">
      <c r="A121" t="s">
        <v>145</v>
      </c>
      <c r="B121" s="1" t="s">
        <v>145</v>
      </c>
      <c r="C121" s="1">
        <v>3.0179999999999998E-3</v>
      </c>
      <c r="D121" s="1" t="s">
        <v>589</v>
      </c>
    </row>
    <row r="122" spans="1:5" x14ac:dyDescent="0.2">
      <c r="A122" t="s">
        <v>146</v>
      </c>
      <c r="B122" s="1" t="s">
        <v>146</v>
      </c>
      <c r="C122" s="1">
        <v>3.3530000000000001E-3</v>
      </c>
      <c r="D122" s="1" t="s">
        <v>589</v>
      </c>
    </row>
    <row r="123" spans="1:5" x14ac:dyDescent="0.2">
      <c r="A123" t="s">
        <v>147</v>
      </c>
      <c r="B123" s="1" t="s">
        <v>147</v>
      </c>
      <c r="C123" s="1">
        <v>3.6960000000000001E-3</v>
      </c>
      <c r="D123" s="1" t="s">
        <v>589</v>
      </c>
    </row>
    <row r="124" spans="1:5" x14ac:dyDescent="0.2">
      <c r="A124" t="s">
        <v>148</v>
      </c>
      <c r="B124" s="1" t="s">
        <v>148</v>
      </c>
      <c r="C124" s="1">
        <v>3.8739999999999998E-3</v>
      </c>
      <c r="D124" s="1" t="s">
        <v>589</v>
      </c>
    </row>
    <row r="125" spans="1:5" x14ac:dyDescent="0.2">
      <c r="A125" t="s">
        <v>149</v>
      </c>
      <c r="B125" s="1" t="s">
        <v>149</v>
      </c>
      <c r="C125" s="1">
        <v>3.9569999999999996E-3</v>
      </c>
      <c r="D125" s="1" t="s">
        <v>589</v>
      </c>
    </row>
    <row r="126" spans="1:5" x14ac:dyDescent="0.2">
      <c r="A126" t="s">
        <v>150</v>
      </c>
      <c r="B126" s="1" t="s">
        <v>150</v>
      </c>
      <c r="C126" s="1">
        <v>4.0229999999999997E-3</v>
      </c>
      <c r="D126" s="1" t="s">
        <v>589</v>
      </c>
    </row>
    <row r="127" spans="1:5" x14ac:dyDescent="0.2">
      <c r="A127" t="s">
        <v>151</v>
      </c>
      <c r="B127" s="1" t="s">
        <v>151</v>
      </c>
      <c r="C127" s="1">
        <v>4.0369999999999998E-3</v>
      </c>
      <c r="D127" s="1" t="s">
        <v>589</v>
      </c>
    </row>
    <row r="128" spans="1:5" x14ac:dyDescent="0.2">
      <c r="A128" t="s">
        <v>152</v>
      </c>
      <c r="B128" s="1" t="s">
        <v>152</v>
      </c>
      <c r="C128" s="1">
        <v>4.274E-3</v>
      </c>
      <c r="D128" s="1" t="s">
        <v>589</v>
      </c>
    </row>
    <row r="129" spans="1:5" x14ac:dyDescent="0.2">
      <c r="A129" t="s">
        <v>153</v>
      </c>
      <c r="B129" s="1" t="s">
        <v>153</v>
      </c>
      <c r="C129" s="1">
        <v>4.2779999999999997E-3</v>
      </c>
      <c r="D129" s="1" t="s">
        <v>589</v>
      </c>
    </row>
    <row r="130" spans="1:5" x14ac:dyDescent="0.2">
      <c r="A130" t="s">
        <v>154</v>
      </c>
      <c r="B130" s="1" t="s">
        <v>154</v>
      </c>
      <c r="C130" s="1">
        <v>4.3509999999999998E-3</v>
      </c>
      <c r="D130" s="1" t="s">
        <v>589</v>
      </c>
    </row>
    <row r="131" spans="1:5" x14ac:dyDescent="0.2">
      <c r="A131" t="s">
        <v>155</v>
      </c>
      <c r="B131" s="1" t="s">
        <v>155</v>
      </c>
      <c r="C131" s="1">
        <v>4.45E-3</v>
      </c>
      <c r="D131" s="1" t="s">
        <v>589</v>
      </c>
    </row>
    <row r="132" spans="1:5" x14ac:dyDescent="0.2">
      <c r="A132" t="s">
        <v>156</v>
      </c>
      <c r="B132" s="1" t="s">
        <v>156</v>
      </c>
      <c r="C132" s="1">
        <v>4.5950000000000001E-3</v>
      </c>
      <c r="D132" s="1" t="s">
        <v>589</v>
      </c>
    </row>
    <row r="133" spans="1:5" x14ac:dyDescent="0.2">
      <c r="A133" t="s">
        <v>157</v>
      </c>
      <c r="B133" s="1" t="s">
        <v>157</v>
      </c>
      <c r="C133" s="1">
        <v>4.7359999999999998E-3</v>
      </c>
      <c r="D133" s="1" t="s">
        <v>589</v>
      </c>
      <c r="E133" t="s">
        <v>158</v>
      </c>
    </row>
    <row r="134" spans="1:5" x14ac:dyDescent="0.2">
      <c r="A134" t="s">
        <v>159</v>
      </c>
      <c r="B134" s="1" t="s">
        <v>159</v>
      </c>
      <c r="C134" s="1">
        <v>4.7679999999999997E-3</v>
      </c>
      <c r="D134" s="1" t="s">
        <v>589</v>
      </c>
    </row>
    <row r="135" spans="1:5" x14ac:dyDescent="0.2">
      <c r="A135" t="s">
        <v>160</v>
      </c>
      <c r="B135" s="1" t="s">
        <v>160</v>
      </c>
      <c r="C135" s="1">
        <v>4.8989999999999997E-3</v>
      </c>
      <c r="D135" s="1" t="s">
        <v>589</v>
      </c>
    </row>
    <row r="136" spans="1:5" x14ac:dyDescent="0.2">
      <c r="A136" t="s">
        <v>161</v>
      </c>
      <c r="B136" s="1" t="s">
        <v>161</v>
      </c>
      <c r="C136" s="1">
        <v>4.9049999999999996E-3</v>
      </c>
      <c r="D136" s="1" t="s">
        <v>589</v>
      </c>
    </row>
    <row r="137" spans="1:5" x14ac:dyDescent="0.2">
      <c r="A137" t="s">
        <v>162</v>
      </c>
      <c r="B137" s="1" t="s">
        <v>162</v>
      </c>
      <c r="C137" s="1">
        <v>5.019E-3</v>
      </c>
      <c r="D137" s="1" t="s">
        <v>589</v>
      </c>
    </row>
    <row r="138" spans="1:5" x14ac:dyDescent="0.2">
      <c r="A138" t="s">
        <v>163</v>
      </c>
      <c r="B138" s="1" t="s">
        <v>163</v>
      </c>
      <c r="C138" s="1">
        <v>5.6239999999999997E-3</v>
      </c>
      <c r="D138" s="1" t="s">
        <v>589</v>
      </c>
    </row>
    <row r="139" spans="1:5" x14ac:dyDescent="0.2">
      <c r="A139" t="s">
        <v>164</v>
      </c>
      <c r="B139" s="1" t="s">
        <v>164</v>
      </c>
      <c r="C139" s="1">
        <v>5.6860000000000001E-3</v>
      </c>
      <c r="D139" s="1" t="s">
        <v>589</v>
      </c>
    </row>
    <row r="140" spans="1:5" x14ac:dyDescent="0.2">
      <c r="A140" t="s">
        <v>165</v>
      </c>
      <c r="B140" s="1" t="s">
        <v>165</v>
      </c>
      <c r="C140" s="1">
        <v>5.8060000000000004E-3</v>
      </c>
      <c r="D140" s="1" t="s">
        <v>589</v>
      </c>
    </row>
    <row r="141" spans="1:5" x14ac:dyDescent="0.2">
      <c r="A141" t="s">
        <v>166</v>
      </c>
      <c r="B141" s="1" t="s">
        <v>166</v>
      </c>
      <c r="C141" s="1">
        <v>6.0419999999999996E-3</v>
      </c>
      <c r="D141" s="1" t="s">
        <v>589</v>
      </c>
    </row>
    <row r="142" spans="1:5" x14ac:dyDescent="0.2">
      <c r="A142" t="s">
        <v>167</v>
      </c>
      <c r="B142" s="1" t="s">
        <v>167</v>
      </c>
      <c r="C142" s="1">
        <v>6.2509999999999996E-3</v>
      </c>
      <c r="D142" s="1" t="s">
        <v>589</v>
      </c>
    </row>
    <row r="143" spans="1:5" x14ac:dyDescent="0.2">
      <c r="A143" t="s">
        <v>168</v>
      </c>
      <c r="B143" s="1" t="s">
        <v>168</v>
      </c>
      <c r="C143" s="1">
        <v>6.5490000000000001E-3</v>
      </c>
      <c r="D143" s="1" t="s">
        <v>589</v>
      </c>
      <c r="E143" t="s">
        <v>169</v>
      </c>
    </row>
    <row r="144" spans="1:5" x14ac:dyDescent="0.2">
      <c r="A144" t="s">
        <v>170</v>
      </c>
      <c r="B144" s="1" t="s">
        <v>170</v>
      </c>
      <c r="C144" s="1">
        <v>6.6309999999999997E-3</v>
      </c>
      <c r="D144" s="1" t="s">
        <v>589</v>
      </c>
    </row>
    <row r="145" spans="1:6" x14ac:dyDescent="0.2">
      <c r="A145" t="s">
        <v>171</v>
      </c>
      <c r="B145" s="1" t="s">
        <v>171</v>
      </c>
      <c r="C145" s="1">
        <v>6.8700000000000002E-3</v>
      </c>
      <c r="D145" s="1" t="s">
        <v>589</v>
      </c>
    </row>
    <row r="146" spans="1:6" x14ac:dyDescent="0.2">
      <c r="A146" t="s">
        <v>172</v>
      </c>
      <c r="B146" s="1" t="s">
        <v>172</v>
      </c>
      <c r="C146" s="1">
        <v>7.0930000000000003E-3</v>
      </c>
      <c r="D146" s="1" t="s">
        <v>589</v>
      </c>
    </row>
    <row r="147" spans="1:6" x14ac:dyDescent="0.2">
      <c r="A147" t="s">
        <v>173</v>
      </c>
      <c r="B147" s="1" t="s">
        <v>173</v>
      </c>
      <c r="C147" s="1">
        <v>7.2179999999999996E-3</v>
      </c>
      <c r="D147" s="1" t="s">
        <v>589</v>
      </c>
    </row>
    <row r="148" spans="1:6" x14ac:dyDescent="0.2">
      <c r="A148" t="s">
        <v>174</v>
      </c>
      <c r="B148" s="1" t="s">
        <v>174</v>
      </c>
      <c r="C148" s="1">
        <v>7.3010000000000002E-3</v>
      </c>
      <c r="D148" s="1" t="s">
        <v>589</v>
      </c>
    </row>
    <row r="149" spans="1:6" x14ac:dyDescent="0.2">
      <c r="A149" t="s">
        <v>175</v>
      </c>
      <c r="B149" s="1" t="s">
        <v>175</v>
      </c>
      <c r="C149" s="1">
        <v>7.352E-3</v>
      </c>
      <c r="D149" s="1" t="s">
        <v>589</v>
      </c>
    </row>
    <row r="150" spans="1:6" x14ac:dyDescent="0.2">
      <c r="A150" t="s">
        <v>176</v>
      </c>
      <c r="B150" s="1" t="s">
        <v>176</v>
      </c>
      <c r="C150" s="1">
        <v>7.3930000000000003E-3</v>
      </c>
      <c r="D150" s="1" t="s">
        <v>589</v>
      </c>
    </row>
    <row r="151" spans="1:6" x14ac:dyDescent="0.2">
      <c r="A151" t="s">
        <v>177</v>
      </c>
      <c r="B151" s="1" t="s">
        <v>177</v>
      </c>
      <c r="C151" s="1">
        <v>7.6179999999999998E-3</v>
      </c>
      <c r="D151" s="1" t="s">
        <v>589</v>
      </c>
    </row>
    <row r="152" spans="1:6" x14ac:dyDescent="0.2">
      <c r="A152" t="s">
        <v>178</v>
      </c>
      <c r="B152" s="1" t="s">
        <v>178</v>
      </c>
      <c r="C152" s="1">
        <v>7.718E-3</v>
      </c>
      <c r="D152" s="1" t="s">
        <v>589</v>
      </c>
    </row>
    <row r="153" spans="1:6" x14ac:dyDescent="0.2">
      <c r="A153" t="s">
        <v>179</v>
      </c>
      <c r="B153" s="1" t="s">
        <v>179</v>
      </c>
      <c r="C153" s="1">
        <v>7.9930000000000001E-3</v>
      </c>
      <c r="D153" s="1" t="s">
        <v>589</v>
      </c>
    </row>
    <row r="154" spans="1:6" x14ac:dyDescent="0.2">
      <c r="A154" t="s">
        <v>180</v>
      </c>
      <c r="B154" s="1" t="s">
        <v>180</v>
      </c>
      <c r="C154" s="1">
        <v>8.0660000000000003E-3</v>
      </c>
      <c r="D154" s="1" t="s">
        <v>589</v>
      </c>
    </row>
    <row r="155" spans="1:6" x14ac:dyDescent="0.2">
      <c r="A155" t="s">
        <v>181</v>
      </c>
      <c r="B155" s="1" t="s">
        <v>181</v>
      </c>
      <c r="C155" s="1">
        <v>9.4190000000000003E-3</v>
      </c>
      <c r="D155" s="1" t="s">
        <v>589</v>
      </c>
    </row>
    <row r="156" spans="1:6" x14ac:dyDescent="0.2">
      <c r="A156" t="s">
        <v>182</v>
      </c>
      <c r="B156" s="1" t="s">
        <v>182</v>
      </c>
      <c r="C156" s="1">
        <v>9.4210000000000006E-3</v>
      </c>
      <c r="D156" s="1" t="s">
        <v>589</v>
      </c>
    </row>
    <row r="157" spans="1:6" x14ac:dyDescent="0.2">
      <c r="A157" t="s">
        <v>183</v>
      </c>
      <c r="B157" s="1" t="s">
        <v>183</v>
      </c>
      <c r="C157" s="1">
        <v>1.0019999999999999E-2</v>
      </c>
      <c r="D157" s="1" t="s">
        <v>589</v>
      </c>
      <c r="F157" t="s">
        <v>184</v>
      </c>
    </row>
    <row r="158" spans="1:6" x14ac:dyDescent="0.2">
      <c r="A158" t="s">
        <v>185</v>
      </c>
      <c r="B158" s="1" t="s">
        <v>185</v>
      </c>
      <c r="C158" s="1">
        <v>1.0067E-2</v>
      </c>
      <c r="D158" s="1" t="s">
        <v>589</v>
      </c>
      <c r="E158" t="s">
        <v>186</v>
      </c>
    </row>
    <row r="159" spans="1:6" x14ac:dyDescent="0.2">
      <c r="A159" t="s">
        <v>187</v>
      </c>
      <c r="B159" s="1" t="s">
        <v>187</v>
      </c>
      <c r="C159" s="1">
        <v>1.0196999999999999E-2</v>
      </c>
      <c r="D159" s="1" t="s">
        <v>589</v>
      </c>
    </row>
    <row r="160" spans="1:6" x14ac:dyDescent="0.2">
      <c r="A160" t="s">
        <v>188</v>
      </c>
      <c r="B160" s="1" t="s">
        <v>188</v>
      </c>
      <c r="C160" s="1">
        <v>1.133E-2</v>
      </c>
      <c r="D160" s="1" t="s">
        <v>589</v>
      </c>
    </row>
    <row r="161" spans="1:6" x14ac:dyDescent="0.2">
      <c r="A161" t="s">
        <v>189</v>
      </c>
      <c r="B161" s="1" t="s">
        <v>189</v>
      </c>
      <c r="C161" s="1">
        <v>1.1808000000000001E-2</v>
      </c>
      <c r="D161" s="1" t="s">
        <v>589</v>
      </c>
    </row>
    <row r="162" spans="1:6" x14ac:dyDescent="0.2">
      <c r="A162" t="s">
        <v>190</v>
      </c>
      <c r="B162" s="1" t="s">
        <v>190</v>
      </c>
      <c r="C162" s="1">
        <v>1.2518E-2</v>
      </c>
      <c r="D162" s="1" t="s">
        <v>589</v>
      </c>
    </row>
    <row r="163" spans="1:6" x14ac:dyDescent="0.2">
      <c r="A163" t="s">
        <v>191</v>
      </c>
      <c r="B163" s="1" t="s">
        <v>191</v>
      </c>
      <c r="C163" s="1">
        <v>1.2749999999999999E-2</v>
      </c>
      <c r="D163" s="1" t="s">
        <v>589</v>
      </c>
    </row>
    <row r="164" spans="1:6" x14ac:dyDescent="0.2">
      <c r="A164" t="s">
        <v>192</v>
      </c>
      <c r="B164" s="1" t="s">
        <v>192</v>
      </c>
      <c r="C164" s="1">
        <v>1.3596E-2</v>
      </c>
      <c r="D164" s="1" t="s">
        <v>589</v>
      </c>
    </row>
    <row r="165" spans="1:6" x14ac:dyDescent="0.2">
      <c r="A165" t="s">
        <v>193</v>
      </c>
      <c r="B165" s="1" t="s">
        <v>193</v>
      </c>
      <c r="C165" s="1">
        <v>1.4418E-2</v>
      </c>
      <c r="D165" s="1" t="s">
        <v>589</v>
      </c>
    </row>
    <row r="166" spans="1:6" x14ac:dyDescent="0.2">
      <c r="A166" t="s">
        <v>194</v>
      </c>
      <c r="B166" s="1" t="s">
        <v>194</v>
      </c>
      <c r="C166" s="1">
        <v>1.4736000000000001E-2</v>
      </c>
      <c r="D166" s="1" t="s">
        <v>589</v>
      </c>
    </row>
    <row r="167" spans="1:6" x14ac:dyDescent="0.2">
      <c r="A167" t="s">
        <v>195</v>
      </c>
      <c r="B167" s="1" t="s">
        <v>195</v>
      </c>
      <c r="C167" s="1">
        <v>1.5265000000000001E-2</v>
      </c>
      <c r="D167" s="1" t="s">
        <v>589</v>
      </c>
    </row>
    <row r="168" spans="1:6" x14ac:dyDescent="0.2">
      <c r="A168" t="s">
        <v>196</v>
      </c>
      <c r="B168" s="1" t="s">
        <v>196</v>
      </c>
      <c r="C168" s="1">
        <v>1.5454000000000001E-2</v>
      </c>
      <c r="D168" s="1" t="s">
        <v>589</v>
      </c>
    </row>
    <row r="169" spans="1:6" x14ac:dyDescent="0.2">
      <c r="A169" t="s">
        <v>197</v>
      </c>
      <c r="B169" s="1" t="s">
        <v>197</v>
      </c>
      <c r="C169" s="1">
        <v>1.5462E-2</v>
      </c>
      <c r="D169" s="1" t="s">
        <v>589</v>
      </c>
    </row>
    <row r="170" spans="1:6" x14ac:dyDescent="0.2">
      <c r="A170" t="s">
        <v>198</v>
      </c>
      <c r="B170" s="1" t="s">
        <v>198</v>
      </c>
      <c r="C170" s="1">
        <v>1.5582E-2</v>
      </c>
      <c r="D170" s="1" t="s">
        <v>589</v>
      </c>
    </row>
    <row r="171" spans="1:6" x14ac:dyDescent="0.2">
      <c r="A171" t="s">
        <v>199</v>
      </c>
      <c r="B171" s="1" t="s">
        <v>199</v>
      </c>
      <c r="C171" s="1">
        <v>1.6265000000000002E-2</v>
      </c>
      <c r="D171" s="1" t="s">
        <v>589</v>
      </c>
    </row>
    <row r="172" spans="1:6" x14ac:dyDescent="0.2">
      <c r="A172" t="s">
        <v>200</v>
      </c>
      <c r="B172" s="1" t="s">
        <v>200</v>
      </c>
      <c r="C172" s="1">
        <v>1.6334000000000001E-2</v>
      </c>
      <c r="D172" s="1" t="s">
        <v>589</v>
      </c>
      <c r="F172" t="s">
        <v>201</v>
      </c>
    </row>
    <row r="173" spans="1:6" x14ac:dyDescent="0.2">
      <c r="A173" t="s">
        <v>202</v>
      </c>
      <c r="B173" s="1" t="s">
        <v>202</v>
      </c>
      <c r="C173" s="1">
        <v>1.6781000000000001E-2</v>
      </c>
      <c r="D173" s="1" t="s">
        <v>589</v>
      </c>
    </row>
    <row r="174" spans="1:6" x14ac:dyDescent="0.2">
      <c r="A174" t="s">
        <v>203</v>
      </c>
      <c r="B174" s="1" t="s">
        <v>203</v>
      </c>
      <c r="C174" s="1">
        <v>1.7401E-2</v>
      </c>
      <c r="D174" s="1" t="s">
        <v>589</v>
      </c>
    </row>
    <row r="175" spans="1:6" x14ac:dyDescent="0.2">
      <c r="A175" t="s">
        <v>204</v>
      </c>
      <c r="B175" s="1" t="s">
        <v>204</v>
      </c>
      <c r="C175" s="1">
        <v>1.7673000000000001E-2</v>
      </c>
      <c r="D175" s="1" t="s">
        <v>589</v>
      </c>
    </row>
    <row r="176" spans="1:6" x14ac:dyDescent="0.2">
      <c r="A176" t="s">
        <v>205</v>
      </c>
      <c r="B176" s="1" t="s">
        <v>205</v>
      </c>
      <c r="C176" s="1">
        <v>1.9383000000000001E-2</v>
      </c>
      <c r="D176" s="1" t="s">
        <v>589</v>
      </c>
    </row>
    <row r="177" spans="1:4" x14ac:dyDescent="0.2">
      <c r="A177" t="s">
        <v>206</v>
      </c>
      <c r="B177" s="1" t="s">
        <v>206</v>
      </c>
      <c r="C177" s="1">
        <v>1.9566E-2</v>
      </c>
      <c r="D177" s="1" t="s">
        <v>589</v>
      </c>
    </row>
    <row r="178" spans="1:4" x14ac:dyDescent="0.2">
      <c r="A178" t="s">
        <v>207</v>
      </c>
      <c r="B178" s="1" t="s">
        <v>207</v>
      </c>
      <c r="C178" s="1">
        <v>2.0126000000000002E-2</v>
      </c>
      <c r="D178" s="1" t="s">
        <v>589</v>
      </c>
    </row>
    <row r="179" spans="1:4" x14ac:dyDescent="0.2">
      <c r="A179" t="s">
        <v>208</v>
      </c>
      <c r="B179" s="1" t="s">
        <v>208</v>
      </c>
      <c r="C179" s="1">
        <v>2.1198000000000002E-2</v>
      </c>
      <c r="D179" s="1" t="s">
        <v>589</v>
      </c>
    </row>
    <row r="180" spans="1:4" x14ac:dyDescent="0.2">
      <c r="A180" t="s">
        <v>209</v>
      </c>
      <c r="B180" s="1" t="s">
        <v>209</v>
      </c>
      <c r="C180" s="1">
        <v>2.1207E-2</v>
      </c>
      <c r="D180" s="1" t="s">
        <v>589</v>
      </c>
    </row>
    <row r="181" spans="1:4" x14ac:dyDescent="0.2">
      <c r="A181" t="s">
        <v>210</v>
      </c>
      <c r="B181" s="1" t="s">
        <v>210</v>
      </c>
      <c r="C181" s="1">
        <v>2.2074E-2</v>
      </c>
      <c r="D181" s="1" t="s">
        <v>589</v>
      </c>
    </row>
    <row r="182" spans="1:4" x14ac:dyDescent="0.2">
      <c r="A182" t="s">
        <v>211</v>
      </c>
      <c r="B182" s="1" t="s">
        <v>211</v>
      </c>
      <c r="C182" s="1">
        <v>2.3216000000000001E-2</v>
      </c>
      <c r="D182" s="1" t="s">
        <v>589</v>
      </c>
    </row>
    <row r="183" spans="1:4" x14ac:dyDescent="0.2">
      <c r="A183" t="s">
        <v>212</v>
      </c>
      <c r="B183" s="1" t="s">
        <v>212</v>
      </c>
      <c r="C183" s="1">
        <v>2.3779000000000002E-2</v>
      </c>
      <c r="D183" s="1" t="s">
        <v>589</v>
      </c>
    </row>
    <row r="184" spans="1:4" x14ac:dyDescent="0.2">
      <c r="A184" t="s">
        <v>213</v>
      </c>
      <c r="B184" s="1" t="s">
        <v>213</v>
      </c>
      <c r="C184" s="1">
        <v>2.4166E-2</v>
      </c>
      <c r="D184" s="1" t="s">
        <v>589</v>
      </c>
    </row>
    <row r="185" spans="1:4" x14ac:dyDescent="0.2">
      <c r="A185" t="s">
        <v>214</v>
      </c>
      <c r="B185" s="1" t="s">
        <v>214</v>
      </c>
      <c r="C185" s="1">
        <v>2.4416E-2</v>
      </c>
      <c r="D185" s="1" t="s">
        <v>589</v>
      </c>
    </row>
    <row r="186" spans="1:4" x14ac:dyDescent="0.2">
      <c r="A186" t="s">
        <v>215</v>
      </c>
      <c r="B186" s="1" t="s">
        <v>215</v>
      </c>
      <c r="C186" s="1">
        <v>2.5020000000000001E-2</v>
      </c>
      <c r="D186" s="1" t="s">
        <v>589</v>
      </c>
    </row>
    <row r="187" spans="1:4" x14ac:dyDescent="0.2">
      <c r="A187" t="s">
        <v>216</v>
      </c>
      <c r="B187" s="1" t="s">
        <v>216</v>
      </c>
      <c r="C187" s="1">
        <v>2.5107000000000001E-2</v>
      </c>
      <c r="D187" s="1" t="s">
        <v>589</v>
      </c>
    </row>
    <row r="188" spans="1:4" x14ac:dyDescent="0.2">
      <c r="A188" t="s">
        <v>217</v>
      </c>
      <c r="B188" s="1" t="s">
        <v>217</v>
      </c>
      <c r="C188" s="1">
        <v>2.5708000000000002E-2</v>
      </c>
      <c r="D188" s="1" t="s">
        <v>589</v>
      </c>
    </row>
    <row r="189" spans="1:4" x14ac:dyDescent="0.2">
      <c r="A189" t="s">
        <v>218</v>
      </c>
      <c r="B189" s="1" t="s">
        <v>218</v>
      </c>
      <c r="C189" s="1">
        <v>2.5915000000000001E-2</v>
      </c>
      <c r="D189" s="1" t="s">
        <v>589</v>
      </c>
    </row>
    <row r="190" spans="1:4" x14ac:dyDescent="0.2">
      <c r="A190" t="s">
        <v>219</v>
      </c>
      <c r="B190" s="1" t="s">
        <v>219</v>
      </c>
      <c r="C190" s="1">
        <v>2.6644999999999999E-2</v>
      </c>
      <c r="D190" s="1" t="s">
        <v>589</v>
      </c>
    </row>
    <row r="191" spans="1:4" x14ac:dyDescent="0.2">
      <c r="A191" t="s">
        <v>220</v>
      </c>
      <c r="B191" s="1" t="s">
        <v>220</v>
      </c>
      <c r="C191" s="1">
        <v>2.6646E-2</v>
      </c>
      <c r="D191" s="1" t="s">
        <v>589</v>
      </c>
    </row>
    <row r="192" spans="1:4" x14ac:dyDescent="0.2">
      <c r="A192" t="s">
        <v>221</v>
      </c>
      <c r="B192" s="1" t="s">
        <v>221</v>
      </c>
      <c r="C192" s="1">
        <v>2.6817000000000001E-2</v>
      </c>
      <c r="D192" s="1" t="s">
        <v>589</v>
      </c>
    </row>
    <row r="193" spans="1:6" x14ac:dyDescent="0.2">
      <c r="A193" t="s">
        <v>222</v>
      </c>
      <c r="B193" s="1" t="s">
        <v>222</v>
      </c>
      <c r="C193" s="1">
        <v>2.6908000000000001E-2</v>
      </c>
      <c r="D193" s="1" t="s">
        <v>589</v>
      </c>
    </row>
    <row r="194" spans="1:6" x14ac:dyDescent="0.2">
      <c r="A194" t="s">
        <v>223</v>
      </c>
      <c r="B194" s="1" t="s">
        <v>223</v>
      </c>
      <c r="C194" s="1">
        <v>2.7019999999999999E-2</v>
      </c>
      <c r="D194" s="1" t="s">
        <v>589</v>
      </c>
    </row>
    <row r="195" spans="1:6" x14ac:dyDescent="0.2">
      <c r="A195" t="s">
        <v>224</v>
      </c>
      <c r="B195" s="1" t="s">
        <v>224</v>
      </c>
      <c r="C195" s="1">
        <v>2.7337E-2</v>
      </c>
      <c r="D195" s="1" t="s">
        <v>589</v>
      </c>
    </row>
    <row r="196" spans="1:6" x14ac:dyDescent="0.2">
      <c r="A196" t="s">
        <v>225</v>
      </c>
      <c r="B196" s="1" t="s">
        <v>225</v>
      </c>
      <c r="C196" s="1">
        <v>2.7338999999999999E-2</v>
      </c>
      <c r="D196" s="1" t="s">
        <v>589</v>
      </c>
      <c r="E196" t="s">
        <v>226</v>
      </c>
    </row>
    <row r="197" spans="1:6" x14ac:dyDescent="0.2">
      <c r="A197" t="s">
        <v>227</v>
      </c>
      <c r="B197" s="1" t="s">
        <v>227</v>
      </c>
      <c r="C197" s="1">
        <v>2.8160000000000001E-2</v>
      </c>
      <c r="D197" s="1" t="s">
        <v>589</v>
      </c>
      <c r="E197" t="s">
        <v>228</v>
      </c>
      <c r="F197" t="s">
        <v>229</v>
      </c>
    </row>
    <row r="198" spans="1:6" x14ac:dyDescent="0.2">
      <c r="A198" t="s">
        <v>230</v>
      </c>
      <c r="B198" s="1" t="s">
        <v>230</v>
      </c>
      <c r="C198" s="1">
        <v>2.8406000000000001E-2</v>
      </c>
      <c r="D198" s="1" t="s">
        <v>589</v>
      </c>
    </row>
    <row r="199" spans="1:6" x14ac:dyDescent="0.2">
      <c r="A199" t="s">
        <v>231</v>
      </c>
      <c r="B199" s="1" t="s">
        <v>231</v>
      </c>
      <c r="C199" s="1">
        <v>2.8556000000000002E-2</v>
      </c>
      <c r="D199" s="1" t="s">
        <v>589</v>
      </c>
    </row>
    <row r="200" spans="1:6" x14ac:dyDescent="0.2">
      <c r="A200" t="s">
        <v>232</v>
      </c>
      <c r="B200" s="1" t="s">
        <v>232</v>
      </c>
      <c r="C200" s="1">
        <v>2.8872999999999999E-2</v>
      </c>
      <c r="D200" s="1" t="s">
        <v>589</v>
      </c>
    </row>
    <row r="201" spans="1:6" x14ac:dyDescent="0.2">
      <c r="A201" t="s">
        <v>233</v>
      </c>
      <c r="B201" s="1" t="s">
        <v>233</v>
      </c>
      <c r="C201" s="1">
        <v>2.989E-2</v>
      </c>
      <c r="D201" s="1" t="s">
        <v>589</v>
      </c>
    </row>
    <row r="202" spans="1:6" x14ac:dyDescent="0.2">
      <c r="A202" t="s">
        <v>234</v>
      </c>
      <c r="B202" s="1" t="s">
        <v>234</v>
      </c>
      <c r="C202" s="1">
        <v>3.2417000000000001E-2</v>
      </c>
      <c r="D202" s="1" t="s">
        <v>589</v>
      </c>
    </row>
    <row r="203" spans="1:6" x14ac:dyDescent="0.2">
      <c r="A203" t="s">
        <v>235</v>
      </c>
      <c r="B203" s="1" t="s">
        <v>235</v>
      </c>
      <c r="C203" s="1">
        <v>3.2697999999999998E-2</v>
      </c>
      <c r="D203" s="1" t="s">
        <v>589</v>
      </c>
    </row>
    <row r="204" spans="1:6" x14ac:dyDescent="0.2">
      <c r="A204" t="s">
        <v>236</v>
      </c>
      <c r="B204" s="1" t="s">
        <v>236</v>
      </c>
      <c r="C204" s="1">
        <v>3.3248E-2</v>
      </c>
      <c r="D204" s="1" t="s">
        <v>589</v>
      </c>
    </row>
    <row r="205" spans="1:6" x14ac:dyDescent="0.2">
      <c r="A205" t="s">
        <v>237</v>
      </c>
      <c r="B205" s="1" t="s">
        <v>237</v>
      </c>
      <c r="C205" s="1">
        <v>3.3980000000000003E-2</v>
      </c>
      <c r="D205" s="1" t="s">
        <v>589</v>
      </c>
    </row>
    <row r="206" spans="1:6" x14ac:dyDescent="0.2">
      <c r="A206" t="s">
        <v>238</v>
      </c>
      <c r="B206" s="1" t="s">
        <v>238</v>
      </c>
      <c r="C206" s="1">
        <v>3.5698000000000001E-2</v>
      </c>
      <c r="D206" s="1" t="s">
        <v>589</v>
      </c>
    </row>
    <row r="207" spans="1:6" x14ac:dyDescent="0.2">
      <c r="A207" t="s">
        <v>239</v>
      </c>
      <c r="B207" s="1" t="s">
        <v>239</v>
      </c>
      <c r="C207" s="1">
        <v>3.5943000000000003E-2</v>
      </c>
      <c r="D207" s="1" t="s">
        <v>589</v>
      </c>
    </row>
    <row r="208" spans="1:6" x14ac:dyDescent="0.2">
      <c r="A208" t="s">
        <v>240</v>
      </c>
      <c r="B208" s="1" t="s">
        <v>240</v>
      </c>
      <c r="C208" s="1">
        <v>3.8904000000000001E-2</v>
      </c>
      <c r="D208" s="1" t="s">
        <v>589</v>
      </c>
    </row>
    <row r="209" spans="1:5" x14ac:dyDescent="0.2">
      <c r="A209" t="s">
        <v>241</v>
      </c>
      <c r="B209" s="1" t="s">
        <v>241</v>
      </c>
      <c r="C209" s="1">
        <v>3.9156999999999997E-2</v>
      </c>
      <c r="D209" s="1" t="s">
        <v>589</v>
      </c>
    </row>
    <row r="210" spans="1:5" x14ac:dyDescent="0.2">
      <c r="A210" t="s">
        <v>242</v>
      </c>
      <c r="B210" s="1" t="s">
        <v>242</v>
      </c>
      <c r="C210" s="1">
        <v>3.9373999999999999E-2</v>
      </c>
      <c r="D210" s="1" t="s">
        <v>589</v>
      </c>
      <c r="E210" t="s">
        <v>243</v>
      </c>
    </row>
    <row r="211" spans="1:5" x14ac:dyDescent="0.2">
      <c r="A211" t="s">
        <v>244</v>
      </c>
      <c r="B211" s="1" t="s">
        <v>244</v>
      </c>
      <c r="C211" s="1">
        <v>3.9757000000000001E-2</v>
      </c>
      <c r="D211" s="1" t="s">
        <v>589</v>
      </c>
    </row>
    <row r="212" spans="1:5" x14ac:dyDescent="0.2">
      <c r="A212" t="s">
        <v>245</v>
      </c>
      <c r="B212" s="1" t="s">
        <v>245</v>
      </c>
      <c r="C212" s="1">
        <v>4.0377999999999997E-2</v>
      </c>
      <c r="D212" s="1" t="s">
        <v>589</v>
      </c>
    </row>
    <row r="213" spans="1:5" x14ac:dyDescent="0.2">
      <c r="A213" t="s">
        <v>246</v>
      </c>
      <c r="B213" s="1" t="s">
        <v>246</v>
      </c>
      <c r="C213" s="1">
        <v>4.1626000000000003E-2</v>
      </c>
      <c r="D213" s="1" t="s">
        <v>589</v>
      </c>
    </row>
    <row r="214" spans="1:5" x14ac:dyDescent="0.2">
      <c r="A214" t="s">
        <v>247</v>
      </c>
      <c r="B214" s="1" t="s">
        <v>247</v>
      </c>
      <c r="C214" s="1">
        <v>4.2992000000000002E-2</v>
      </c>
      <c r="D214" s="1" t="s">
        <v>589</v>
      </c>
    </row>
    <row r="215" spans="1:5" x14ac:dyDescent="0.2">
      <c r="A215" t="s">
        <v>248</v>
      </c>
      <c r="B215" s="1" t="s">
        <v>248</v>
      </c>
      <c r="C215" s="1">
        <v>4.4068000000000003E-2</v>
      </c>
      <c r="D215" s="1" t="s">
        <v>589</v>
      </c>
    </row>
    <row r="216" spans="1:5" x14ac:dyDescent="0.2">
      <c r="A216" t="s">
        <v>249</v>
      </c>
      <c r="B216" s="1" t="s">
        <v>249</v>
      </c>
      <c r="C216" s="1">
        <v>4.4164000000000002E-2</v>
      </c>
      <c r="D216" s="1" t="s">
        <v>589</v>
      </c>
    </row>
    <row r="217" spans="1:5" x14ac:dyDescent="0.2">
      <c r="A217" t="s">
        <v>250</v>
      </c>
      <c r="B217" s="1" t="s">
        <v>250</v>
      </c>
      <c r="C217" s="1">
        <v>4.4502E-2</v>
      </c>
      <c r="D217" s="1" t="s">
        <v>589</v>
      </c>
      <c r="E217" t="s">
        <v>251</v>
      </c>
    </row>
    <row r="218" spans="1:5" x14ac:dyDescent="0.2">
      <c r="A218" t="s">
        <v>252</v>
      </c>
      <c r="B218" s="1" t="s">
        <v>252</v>
      </c>
      <c r="C218" s="1">
        <v>4.5280000000000001E-2</v>
      </c>
      <c r="D218" s="1" t="s">
        <v>589</v>
      </c>
    </row>
    <row r="219" spans="1:5" x14ac:dyDescent="0.2">
      <c r="A219" t="s">
        <v>253</v>
      </c>
      <c r="B219" s="1" t="s">
        <v>253</v>
      </c>
      <c r="C219" s="1">
        <v>4.5913000000000002E-2</v>
      </c>
      <c r="D219" s="1" t="s">
        <v>589</v>
      </c>
    </row>
    <row r="220" spans="1:5" x14ac:dyDescent="0.2">
      <c r="A220" t="s">
        <v>254</v>
      </c>
      <c r="B220" s="1" t="s">
        <v>254</v>
      </c>
      <c r="C220" s="1">
        <v>4.5955000000000003E-2</v>
      </c>
      <c r="D220" s="1" t="s">
        <v>589</v>
      </c>
    </row>
    <row r="221" spans="1:5" x14ac:dyDescent="0.2">
      <c r="A221" t="s">
        <v>255</v>
      </c>
      <c r="B221" s="1" t="s">
        <v>255</v>
      </c>
      <c r="C221" s="1">
        <v>4.6778E-2</v>
      </c>
      <c r="D221" s="1" t="s">
        <v>589</v>
      </c>
      <c r="E221" t="s">
        <v>256</v>
      </c>
    </row>
    <row r="222" spans="1:5" x14ac:dyDescent="0.2">
      <c r="A222" t="s">
        <v>257</v>
      </c>
      <c r="B222" s="1" t="s">
        <v>257</v>
      </c>
      <c r="C222" s="1">
        <v>4.6899000000000003E-2</v>
      </c>
      <c r="D222" s="1" t="s">
        <v>589</v>
      </c>
    </row>
    <row r="223" spans="1:5" x14ac:dyDescent="0.2">
      <c r="A223" t="s">
        <v>258</v>
      </c>
      <c r="B223" s="1" t="s">
        <v>258</v>
      </c>
      <c r="C223" s="1">
        <v>4.7691999999999998E-2</v>
      </c>
      <c r="D223" s="1" t="s">
        <v>589</v>
      </c>
    </row>
    <row r="224" spans="1:5" x14ac:dyDescent="0.2">
      <c r="A224" t="s">
        <v>259</v>
      </c>
      <c r="B224" s="1" t="s">
        <v>259</v>
      </c>
      <c r="C224" s="1">
        <v>4.795E-2</v>
      </c>
      <c r="D224" s="1" t="s">
        <v>589</v>
      </c>
    </row>
    <row r="225" spans="1:5" x14ac:dyDescent="0.2">
      <c r="A225" t="s">
        <v>260</v>
      </c>
      <c r="B225" s="1" t="s">
        <v>260</v>
      </c>
      <c r="C225" s="1">
        <v>5.0404999999999998E-2</v>
      </c>
      <c r="D225" s="1" t="s">
        <v>589</v>
      </c>
    </row>
    <row r="226" spans="1:5" x14ac:dyDescent="0.2">
      <c r="A226" t="s">
        <v>261</v>
      </c>
      <c r="B226" s="1" t="s">
        <v>261</v>
      </c>
      <c r="C226" s="1">
        <v>5.0460999999999999E-2</v>
      </c>
      <c r="D226" s="1" t="s">
        <v>589</v>
      </c>
      <c r="E226" t="s">
        <v>262</v>
      </c>
    </row>
    <row r="227" spans="1:5" x14ac:dyDescent="0.2">
      <c r="A227" t="s">
        <v>263</v>
      </c>
      <c r="B227" s="1" t="s">
        <v>263</v>
      </c>
      <c r="C227" s="1">
        <v>5.1506000000000003E-2</v>
      </c>
      <c r="D227" s="1" t="s">
        <v>589</v>
      </c>
    </row>
    <row r="228" spans="1:5" x14ac:dyDescent="0.2">
      <c r="A228" t="s">
        <v>264</v>
      </c>
      <c r="B228" s="1" t="s">
        <v>264</v>
      </c>
      <c r="C228" s="1">
        <v>5.4023000000000002E-2</v>
      </c>
      <c r="D228" s="1" t="s">
        <v>589</v>
      </c>
    </row>
    <row r="229" spans="1:5" x14ac:dyDescent="0.2">
      <c r="A229" t="s">
        <v>265</v>
      </c>
      <c r="B229" s="1" t="s">
        <v>265</v>
      </c>
      <c r="C229" s="1">
        <v>5.4512999999999999E-2</v>
      </c>
      <c r="D229" s="1" t="s">
        <v>589</v>
      </c>
    </row>
    <row r="230" spans="1:5" x14ac:dyDescent="0.2">
      <c r="A230" t="s">
        <v>266</v>
      </c>
      <c r="B230" s="1" t="s">
        <v>266</v>
      </c>
      <c r="C230" s="1">
        <v>5.4552000000000003E-2</v>
      </c>
      <c r="D230" s="1" t="s">
        <v>589</v>
      </c>
    </row>
    <row r="231" spans="1:5" x14ac:dyDescent="0.2">
      <c r="A231" t="s">
        <v>267</v>
      </c>
      <c r="B231" s="1" t="s">
        <v>267</v>
      </c>
      <c r="C231" s="1">
        <v>5.4986E-2</v>
      </c>
      <c r="D231" s="1" t="s">
        <v>589</v>
      </c>
    </row>
    <row r="232" spans="1:5" x14ac:dyDescent="0.2">
      <c r="A232" t="s">
        <v>268</v>
      </c>
      <c r="B232" s="1" t="s">
        <v>268</v>
      </c>
      <c r="C232" s="1">
        <v>5.5678999999999999E-2</v>
      </c>
      <c r="D232" s="1" t="s">
        <v>589</v>
      </c>
    </row>
    <row r="233" spans="1:5" x14ac:dyDescent="0.2">
      <c r="A233" t="s">
        <v>269</v>
      </c>
      <c r="B233" s="1" t="s">
        <v>269</v>
      </c>
      <c r="C233" s="1">
        <v>5.7893E-2</v>
      </c>
      <c r="D233" s="1" t="s">
        <v>589</v>
      </c>
    </row>
    <row r="234" spans="1:5" x14ac:dyDescent="0.2">
      <c r="A234" t="s">
        <v>270</v>
      </c>
      <c r="B234" s="1" t="s">
        <v>270</v>
      </c>
      <c r="C234" s="1">
        <v>5.9699000000000002E-2</v>
      </c>
      <c r="D234" s="1" t="s">
        <v>589</v>
      </c>
    </row>
    <row r="235" spans="1:5" x14ac:dyDescent="0.2">
      <c r="A235" t="s">
        <v>271</v>
      </c>
      <c r="B235" s="1" t="s">
        <v>271</v>
      </c>
      <c r="C235" s="1">
        <v>5.9729999999999998E-2</v>
      </c>
      <c r="D235" s="1" t="s">
        <v>589</v>
      </c>
    </row>
    <row r="236" spans="1:5" x14ac:dyDescent="0.2">
      <c r="A236" t="s">
        <v>272</v>
      </c>
      <c r="B236" s="1" t="s">
        <v>272</v>
      </c>
      <c r="C236" s="1">
        <v>6.0054000000000003E-2</v>
      </c>
      <c r="D236" s="1" t="s">
        <v>589</v>
      </c>
    </row>
    <row r="237" spans="1:5" x14ac:dyDescent="0.2">
      <c r="A237" t="s">
        <v>273</v>
      </c>
      <c r="B237" s="1" t="s">
        <v>273</v>
      </c>
      <c r="C237" s="1">
        <v>6.0392000000000001E-2</v>
      </c>
      <c r="D237" s="1" t="s">
        <v>589</v>
      </c>
    </row>
    <row r="238" spans="1:5" x14ac:dyDescent="0.2">
      <c r="A238" t="s">
        <v>274</v>
      </c>
      <c r="B238" s="1" t="s">
        <v>274</v>
      </c>
      <c r="C238" s="1">
        <v>6.0831999999999997E-2</v>
      </c>
      <c r="D238" s="1" t="s">
        <v>589</v>
      </c>
      <c r="E238" t="s">
        <v>275</v>
      </c>
    </row>
    <row r="239" spans="1:5" x14ac:dyDescent="0.2">
      <c r="A239" t="s">
        <v>276</v>
      </c>
      <c r="B239" s="1" t="s">
        <v>276</v>
      </c>
      <c r="C239" s="1">
        <v>6.1455999999999997E-2</v>
      </c>
      <c r="D239" s="1" t="s">
        <v>589</v>
      </c>
    </row>
    <row r="240" spans="1:5" x14ac:dyDescent="0.2">
      <c r="A240" t="s">
        <v>277</v>
      </c>
      <c r="B240" s="1" t="s">
        <v>277</v>
      </c>
      <c r="C240" s="1">
        <v>6.2738000000000002E-2</v>
      </c>
      <c r="D240" s="1" t="s">
        <v>589</v>
      </c>
    </row>
    <row r="241" spans="1:6" x14ac:dyDescent="0.2">
      <c r="A241" t="s">
        <v>278</v>
      </c>
      <c r="B241" s="1" t="s">
        <v>278</v>
      </c>
      <c r="C241" s="1">
        <v>6.3608999999999999E-2</v>
      </c>
      <c r="D241" s="1" t="s">
        <v>589</v>
      </c>
    </row>
    <row r="242" spans="1:6" x14ac:dyDescent="0.2">
      <c r="A242" t="s">
        <v>279</v>
      </c>
      <c r="B242" s="1" t="s">
        <v>279</v>
      </c>
      <c r="C242" s="1">
        <v>6.4725000000000005E-2</v>
      </c>
      <c r="D242" s="1" t="s">
        <v>589</v>
      </c>
    </row>
    <row r="243" spans="1:6" x14ac:dyDescent="0.2">
      <c r="A243" t="s">
        <v>280</v>
      </c>
      <c r="B243" s="1" t="s">
        <v>280</v>
      </c>
      <c r="C243" s="1">
        <v>6.6788E-2</v>
      </c>
      <c r="D243" s="1" t="s">
        <v>589</v>
      </c>
    </row>
    <row r="244" spans="1:6" x14ac:dyDescent="0.2">
      <c r="A244" t="s">
        <v>281</v>
      </c>
      <c r="B244" s="1" t="s">
        <v>281</v>
      </c>
      <c r="C244" s="1">
        <v>6.7503999999999995E-2</v>
      </c>
      <c r="D244" s="1" t="s">
        <v>589</v>
      </c>
      <c r="F244" t="s">
        <v>282</v>
      </c>
    </row>
    <row r="245" spans="1:6" x14ac:dyDescent="0.2">
      <c r="A245" t="s">
        <v>283</v>
      </c>
      <c r="B245" s="1" t="s">
        <v>283</v>
      </c>
      <c r="C245" s="1">
        <v>7.0046999999999998E-2</v>
      </c>
      <c r="D245" s="1" t="s">
        <v>589</v>
      </c>
    </row>
    <row r="246" spans="1:6" x14ac:dyDescent="0.2">
      <c r="A246" t="s">
        <v>284</v>
      </c>
      <c r="B246" s="1" t="s">
        <v>284</v>
      </c>
      <c r="C246" s="1">
        <v>7.1093000000000003E-2</v>
      </c>
      <c r="D246" s="1" t="s">
        <v>589</v>
      </c>
    </row>
    <row r="247" spans="1:6" x14ac:dyDescent="0.2">
      <c r="A247" t="s">
        <v>285</v>
      </c>
      <c r="B247" s="1" t="s">
        <v>285</v>
      </c>
      <c r="C247" s="1">
        <v>7.2529999999999997E-2</v>
      </c>
      <c r="D247" s="1" t="s">
        <v>589</v>
      </c>
      <c r="E247" t="s">
        <v>286</v>
      </c>
    </row>
    <row r="248" spans="1:6" x14ac:dyDescent="0.2">
      <c r="A248" t="s">
        <v>287</v>
      </c>
      <c r="B248" s="1" t="s">
        <v>287</v>
      </c>
      <c r="C248" s="1">
        <v>7.2569999999999996E-2</v>
      </c>
      <c r="D248" s="1" t="s">
        <v>589</v>
      </c>
    </row>
    <row r="249" spans="1:6" x14ac:dyDescent="0.2">
      <c r="A249" t="s">
        <v>288</v>
      </c>
      <c r="B249" s="1" t="s">
        <v>288</v>
      </c>
      <c r="C249" s="1">
        <v>7.5021000000000004E-2</v>
      </c>
      <c r="D249" s="1" t="s">
        <v>589</v>
      </c>
    </row>
    <row r="250" spans="1:6" x14ac:dyDescent="0.2">
      <c r="A250" t="s">
        <v>289</v>
      </c>
      <c r="B250" s="1" t="s">
        <v>289</v>
      </c>
      <c r="C250" s="1">
        <v>7.7369999999999994E-2</v>
      </c>
      <c r="D250" s="1" t="s">
        <v>589</v>
      </c>
    </row>
    <row r="251" spans="1:6" x14ac:dyDescent="0.2">
      <c r="A251" t="s">
        <v>290</v>
      </c>
      <c r="B251" s="1" t="s">
        <v>290</v>
      </c>
      <c r="C251" s="1">
        <v>7.8007000000000007E-2</v>
      </c>
      <c r="D251" s="1" t="s">
        <v>589</v>
      </c>
    </row>
    <row r="252" spans="1:6" x14ac:dyDescent="0.2">
      <c r="A252" t="s">
        <v>291</v>
      </c>
      <c r="B252" s="1" t="s">
        <v>291</v>
      </c>
      <c r="C252" s="1">
        <v>7.9771999999999996E-2</v>
      </c>
      <c r="D252" s="1" t="s">
        <v>589</v>
      </c>
      <c r="E252" t="s">
        <v>292</v>
      </c>
    </row>
    <row r="253" spans="1:6" x14ac:dyDescent="0.2">
      <c r="A253" t="s">
        <v>293</v>
      </c>
      <c r="B253" s="1" t="s">
        <v>293</v>
      </c>
      <c r="C253" s="1">
        <v>8.0522999999999997E-2</v>
      </c>
      <c r="D253" s="1" t="s">
        <v>589</v>
      </c>
    </row>
    <row r="254" spans="1:6" x14ac:dyDescent="0.2">
      <c r="A254" t="s">
        <v>294</v>
      </c>
      <c r="B254" s="1" t="s">
        <v>294</v>
      </c>
      <c r="C254" s="1">
        <v>8.3030000000000007E-2</v>
      </c>
      <c r="D254" s="1" t="s">
        <v>589</v>
      </c>
    </row>
    <row r="255" spans="1:6" x14ac:dyDescent="0.2">
      <c r="A255" t="s">
        <v>295</v>
      </c>
      <c r="B255" s="1" t="s">
        <v>295</v>
      </c>
      <c r="C255" s="1">
        <v>8.3044999999999994E-2</v>
      </c>
      <c r="D255" s="1" t="s">
        <v>589</v>
      </c>
    </row>
    <row r="256" spans="1:6" x14ac:dyDescent="0.2">
      <c r="A256" t="s">
        <v>296</v>
      </c>
      <c r="B256" s="1" t="s">
        <v>296</v>
      </c>
      <c r="C256" s="1">
        <v>8.4514000000000006E-2</v>
      </c>
      <c r="D256" s="1" t="s">
        <v>589</v>
      </c>
    </row>
    <row r="257" spans="1:5" x14ac:dyDescent="0.2">
      <c r="A257" t="s">
        <v>297</v>
      </c>
      <c r="B257" s="1" t="s">
        <v>297</v>
      </c>
      <c r="C257" s="1">
        <v>8.4579000000000001E-2</v>
      </c>
      <c r="D257" s="1" t="s">
        <v>589</v>
      </c>
    </row>
    <row r="258" spans="1:5" x14ac:dyDescent="0.2">
      <c r="A258" t="s">
        <v>298</v>
      </c>
      <c r="B258" s="1" t="s">
        <v>298</v>
      </c>
      <c r="C258" s="1">
        <v>8.4686999999999998E-2</v>
      </c>
      <c r="D258" s="1" t="s">
        <v>589</v>
      </c>
    </row>
    <row r="259" spans="1:5" x14ac:dyDescent="0.2">
      <c r="A259" t="s">
        <v>299</v>
      </c>
      <c r="B259" s="1" t="s">
        <v>299</v>
      </c>
      <c r="C259" s="1">
        <v>8.5922999999999999E-2</v>
      </c>
      <c r="D259" s="1" t="s">
        <v>589</v>
      </c>
    </row>
    <row r="260" spans="1:5" x14ac:dyDescent="0.2">
      <c r="A260" t="s">
        <v>300</v>
      </c>
      <c r="B260" s="1" t="s">
        <v>300</v>
      </c>
      <c r="C260" s="1">
        <v>8.6183999999999997E-2</v>
      </c>
      <c r="D260" s="1" t="s">
        <v>589</v>
      </c>
    </row>
    <row r="261" spans="1:5" x14ac:dyDescent="0.2">
      <c r="A261" t="s">
        <v>301</v>
      </c>
      <c r="B261" s="1" t="s">
        <v>301</v>
      </c>
      <c r="C261" s="1">
        <v>8.6295999999999998E-2</v>
      </c>
      <c r="D261" s="1" t="s">
        <v>589</v>
      </c>
      <c r="E261" t="s">
        <v>302</v>
      </c>
    </row>
    <row r="262" spans="1:5" x14ac:dyDescent="0.2">
      <c r="A262" t="s">
        <v>303</v>
      </c>
      <c r="B262" s="1" t="s">
        <v>303</v>
      </c>
      <c r="C262" s="1">
        <v>8.6888000000000007E-2</v>
      </c>
      <c r="D262" s="1" t="s">
        <v>589</v>
      </c>
    </row>
    <row r="263" spans="1:5" x14ac:dyDescent="0.2">
      <c r="A263" t="s">
        <v>304</v>
      </c>
      <c r="B263" s="1" t="s">
        <v>304</v>
      </c>
      <c r="C263" s="1">
        <v>8.7333999999999995E-2</v>
      </c>
      <c r="D263" s="1" t="s">
        <v>589</v>
      </c>
      <c r="E263" t="s">
        <v>305</v>
      </c>
    </row>
    <row r="264" spans="1:5" x14ac:dyDescent="0.2">
      <c r="A264" t="s">
        <v>306</v>
      </c>
      <c r="B264" s="1" t="s">
        <v>306</v>
      </c>
      <c r="C264" s="1">
        <v>8.8392999999999999E-2</v>
      </c>
      <c r="D264" s="1" t="s">
        <v>589</v>
      </c>
    </row>
    <row r="265" spans="1:5" x14ac:dyDescent="0.2">
      <c r="A265" t="s">
        <v>307</v>
      </c>
      <c r="B265" s="1" t="s">
        <v>307</v>
      </c>
      <c r="C265" s="1">
        <v>8.8818999999999995E-2</v>
      </c>
      <c r="D265" s="1" t="s">
        <v>589</v>
      </c>
    </row>
    <row r="266" spans="1:5" x14ac:dyDescent="0.2">
      <c r="A266" t="s">
        <v>308</v>
      </c>
      <c r="B266" s="1" t="s">
        <v>308</v>
      </c>
      <c r="C266" s="1">
        <v>9.4427999999999998E-2</v>
      </c>
      <c r="D266" s="1" t="s">
        <v>589</v>
      </c>
    </row>
    <row r="267" spans="1:5" x14ac:dyDescent="0.2">
      <c r="A267" t="s">
        <v>309</v>
      </c>
      <c r="B267" s="1" t="s">
        <v>309</v>
      </c>
      <c r="C267" s="1">
        <v>9.4539999999999999E-2</v>
      </c>
      <c r="D267" s="1" t="s">
        <v>589</v>
      </c>
    </row>
    <row r="268" spans="1:5" x14ac:dyDescent="0.2">
      <c r="A268" t="s">
        <v>310</v>
      </c>
      <c r="B268" s="1" t="s">
        <v>310</v>
      </c>
      <c r="C268" s="1">
        <v>9.7542000000000004E-2</v>
      </c>
      <c r="D268" s="1" t="s">
        <v>589</v>
      </c>
    </row>
    <row r="269" spans="1:5" x14ac:dyDescent="0.2">
      <c r="A269" t="s">
        <v>311</v>
      </c>
      <c r="B269" s="1" t="s">
        <v>311</v>
      </c>
      <c r="C269" s="1">
        <v>9.9773000000000001E-2</v>
      </c>
      <c r="D269" s="1" t="s">
        <v>589</v>
      </c>
    </row>
    <row r="270" spans="1:5" x14ac:dyDescent="0.2">
      <c r="A270" t="s">
        <v>312</v>
      </c>
      <c r="B270" s="1" t="s">
        <v>312</v>
      </c>
      <c r="C270" s="1">
        <v>0.10204299999999999</v>
      </c>
      <c r="D270" s="1" t="s">
        <v>589</v>
      </c>
    </row>
    <row r="271" spans="1:5" x14ac:dyDescent="0.2">
      <c r="A271" t="s">
        <v>313</v>
      </c>
      <c r="B271" s="1" t="s">
        <v>313</v>
      </c>
      <c r="C271" s="1">
        <v>0.10425</v>
      </c>
      <c r="D271" s="1" t="s">
        <v>589</v>
      </c>
    </row>
    <row r="272" spans="1:5" x14ac:dyDescent="0.2">
      <c r="A272" t="s">
        <v>314</v>
      </c>
      <c r="B272" s="1" t="s">
        <v>314</v>
      </c>
      <c r="C272" s="1">
        <v>0.104619</v>
      </c>
      <c r="D272" s="1" t="s">
        <v>589</v>
      </c>
    </row>
    <row r="273" spans="1:5" x14ac:dyDescent="0.2">
      <c r="A273" t="s">
        <v>315</v>
      </c>
      <c r="B273" s="1" t="s">
        <v>315</v>
      </c>
      <c r="C273" s="1">
        <v>0.108116</v>
      </c>
      <c r="D273" s="1" t="s">
        <v>589</v>
      </c>
    </row>
    <row r="274" spans="1:5" x14ac:dyDescent="0.2">
      <c r="A274" t="s">
        <v>316</v>
      </c>
      <c r="B274" s="1" t="s">
        <v>316</v>
      </c>
      <c r="C274" s="1">
        <v>0.108792</v>
      </c>
      <c r="D274" s="1" t="s">
        <v>589</v>
      </c>
    </row>
    <row r="275" spans="1:5" x14ac:dyDescent="0.2">
      <c r="A275" t="s">
        <v>317</v>
      </c>
      <c r="B275" s="1" t="s">
        <v>317</v>
      </c>
      <c r="C275" s="1">
        <v>0.109648</v>
      </c>
      <c r="D275" s="1" t="s">
        <v>589</v>
      </c>
    </row>
    <row r="276" spans="1:5" x14ac:dyDescent="0.2">
      <c r="A276" t="s">
        <v>318</v>
      </c>
      <c r="B276" s="1" t="s">
        <v>318</v>
      </c>
      <c r="C276" s="1">
        <v>0.110112</v>
      </c>
      <c r="D276" s="1" t="s">
        <v>589</v>
      </c>
    </row>
    <row r="277" spans="1:5" x14ac:dyDescent="0.2">
      <c r="A277" t="s">
        <v>319</v>
      </c>
      <c r="B277" s="1" t="s">
        <v>319</v>
      </c>
      <c r="C277" s="1">
        <v>0.11132300000000001</v>
      </c>
      <c r="D277" s="1" t="s">
        <v>589</v>
      </c>
      <c r="E277" t="s">
        <v>320</v>
      </c>
    </row>
    <row r="278" spans="1:5" x14ac:dyDescent="0.2">
      <c r="A278" t="s">
        <v>321</v>
      </c>
      <c r="B278" s="1" t="s">
        <v>321</v>
      </c>
      <c r="C278" s="1">
        <v>0.114744</v>
      </c>
      <c r="D278" s="1" t="s">
        <v>589</v>
      </c>
    </row>
    <row r="279" spans="1:5" x14ac:dyDescent="0.2">
      <c r="A279" t="s">
        <v>322</v>
      </c>
      <c r="B279" s="1" t="s">
        <v>322</v>
      </c>
      <c r="C279" s="1">
        <v>0.117622</v>
      </c>
      <c r="D279" s="1" t="s">
        <v>589</v>
      </c>
    </row>
    <row r="280" spans="1:5" x14ac:dyDescent="0.2">
      <c r="A280" t="s">
        <v>323</v>
      </c>
      <c r="B280" s="1" t="s">
        <v>323</v>
      </c>
      <c r="C280" s="1">
        <v>0.118048</v>
      </c>
      <c r="D280" s="1" t="s">
        <v>589</v>
      </c>
    </row>
    <row r="281" spans="1:5" x14ac:dyDescent="0.2">
      <c r="A281" t="s">
        <v>324</v>
      </c>
      <c r="B281" s="1" t="s">
        <v>324</v>
      </c>
      <c r="C281" s="1">
        <v>0.11907</v>
      </c>
      <c r="D281" s="1" t="s">
        <v>589</v>
      </c>
    </row>
    <row r="282" spans="1:5" x14ac:dyDescent="0.2">
      <c r="A282" t="s">
        <v>325</v>
      </c>
      <c r="B282" s="1" t="s">
        <v>325</v>
      </c>
      <c r="C282" s="1">
        <v>0.121478</v>
      </c>
      <c r="D282" s="1" t="s">
        <v>589</v>
      </c>
    </row>
    <row r="283" spans="1:5" x14ac:dyDescent="0.2">
      <c r="A283" t="s">
        <v>326</v>
      </c>
      <c r="B283" s="1" t="s">
        <v>326</v>
      </c>
      <c r="C283" s="1">
        <v>0.12411899999999999</v>
      </c>
      <c r="D283" s="1" t="s">
        <v>589</v>
      </c>
    </row>
    <row r="284" spans="1:5" x14ac:dyDescent="0.2">
      <c r="A284" t="s">
        <v>327</v>
      </c>
      <c r="B284" s="1" t="s">
        <v>327</v>
      </c>
      <c r="C284" s="1">
        <v>0.12520300000000001</v>
      </c>
      <c r="D284" s="1" t="s">
        <v>589</v>
      </c>
    </row>
    <row r="285" spans="1:5" x14ac:dyDescent="0.2">
      <c r="A285" t="s">
        <v>328</v>
      </c>
      <c r="B285" s="1" t="s">
        <v>328</v>
      </c>
      <c r="C285" s="1">
        <v>0.12951299999999999</v>
      </c>
      <c r="D285" s="1" t="s">
        <v>589</v>
      </c>
    </row>
    <row r="286" spans="1:5" x14ac:dyDescent="0.2">
      <c r="A286" t="s">
        <v>329</v>
      </c>
      <c r="B286" s="1" t="s">
        <v>329</v>
      </c>
      <c r="C286" s="1">
        <v>0.132548</v>
      </c>
      <c r="D286" s="1" t="s">
        <v>589</v>
      </c>
    </row>
    <row r="287" spans="1:5" x14ac:dyDescent="0.2">
      <c r="A287" t="s">
        <v>330</v>
      </c>
      <c r="B287" s="1" t="s">
        <v>330</v>
      </c>
      <c r="C287" s="1">
        <v>0.13259299999999999</v>
      </c>
      <c r="D287" s="1" t="s">
        <v>589</v>
      </c>
    </row>
    <row r="288" spans="1:5" x14ac:dyDescent="0.2">
      <c r="A288" t="s">
        <v>331</v>
      </c>
      <c r="B288" s="1" t="s">
        <v>331</v>
      </c>
      <c r="C288" s="1">
        <v>0.13562299999999999</v>
      </c>
      <c r="D288" s="1" t="s">
        <v>589</v>
      </c>
    </row>
    <row r="289" spans="1:5" x14ac:dyDescent="0.2">
      <c r="A289" t="s">
        <v>332</v>
      </c>
      <c r="B289" s="1" t="s">
        <v>332</v>
      </c>
      <c r="C289" s="1">
        <v>0.13686799999999999</v>
      </c>
      <c r="D289" s="1" t="s">
        <v>589</v>
      </c>
    </row>
    <row r="290" spans="1:5" x14ac:dyDescent="0.2">
      <c r="A290" t="s">
        <v>333</v>
      </c>
      <c r="B290" s="1" t="s">
        <v>333</v>
      </c>
      <c r="C290" s="1">
        <v>0.137131</v>
      </c>
      <c r="D290" s="1" t="s">
        <v>589</v>
      </c>
      <c r="E290" t="s">
        <v>334</v>
      </c>
    </row>
    <row r="291" spans="1:5" x14ac:dyDescent="0.2">
      <c r="A291" t="s">
        <v>335</v>
      </c>
      <c r="B291" s="1" t="s">
        <v>335</v>
      </c>
      <c r="C291" s="1">
        <v>0.138407</v>
      </c>
      <c r="D291" s="1" t="s">
        <v>589</v>
      </c>
      <c r="E291" t="s">
        <v>336</v>
      </c>
    </row>
    <row r="292" spans="1:5" x14ac:dyDescent="0.2">
      <c r="A292" t="s">
        <v>337</v>
      </c>
      <c r="B292" s="1" t="s">
        <v>337</v>
      </c>
      <c r="C292" s="1">
        <v>0.142845</v>
      </c>
      <c r="D292" s="1" t="s">
        <v>589</v>
      </c>
    </row>
    <row r="293" spans="1:5" x14ac:dyDescent="0.2">
      <c r="A293" t="s">
        <v>338</v>
      </c>
      <c r="B293" s="1" t="s">
        <v>338</v>
      </c>
      <c r="C293" s="1">
        <v>0.14388400000000001</v>
      </c>
      <c r="D293" s="1" t="s">
        <v>589</v>
      </c>
    </row>
    <row r="294" spans="1:5" x14ac:dyDescent="0.2">
      <c r="A294" t="s">
        <v>339</v>
      </c>
      <c r="B294" s="1" t="s">
        <v>339</v>
      </c>
      <c r="C294" s="1">
        <v>0.14441499999999999</v>
      </c>
      <c r="D294" s="1" t="s">
        <v>589</v>
      </c>
    </row>
    <row r="295" spans="1:5" x14ac:dyDescent="0.2">
      <c r="A295" t="s">
        <v>340</v>
      </c>
      <c r="B295" s="1" t="s">
        <v>340</v>
      </c>
      <c r="C295" s="1">
        <v>0.145375</v>
      </c>
      <c r="D295" s="1" t="s">
        <v>589</v>
      </c>
    </row>
    <row r="296" spans="1:5" x14ac:dyDescent="0.2">
      <c r="A296" t="s">
        <v>341</v>
      </c>
      <c r="B296" s="1" t="s">
        <v>341</v>
      </c>
      <c r="C296" s="1">
        <v>0.145505</v>
      </c>
      <c r="D296" s="1" t="s">
        <v>589</v>
      </c>
    </row>
    <row r="297" spans="1:5" x14ac:dyDescent="0.2">
      <c r="A297" t="s">
        <v>342</v>
      </c>
      <c r="B297" s="1" t="s">
        <v>342</v>
      </c>
      <c r="C297" s="1">
        <v>0.14585200000000001</v>
      </c>
      <c r="D297" s="1" t="s">
        <v>589</v>
      </c>
      <c r="E297" t="s">
        <v>343</v>
      </c>
    </row>
    <row r="298" spans="1:5" x14ac:dyDescent="0.2">
      <c r="A298" t="s">
        <v>344</v>
      </c>
      <c r="B298" s="1" t="s">
        <v>344</v>
      </c>
      <c r="C298" s="1">
        <v>0.153368</v>
      </c>
      <c r="D298" s="1" t="s">
        <v>589</v>
      </c>
    </row>
    <row r="299" spans="1:5" x14ac:dyDescent="0.2">
      <c r="A299" t="s">
        <v>345</v>
      </c>
      <c r="B299" s="1" t="s">
        <v>345</v>
      </c>
      <c r="C299" s="1">
        <v>0.15967999999999999</v>
      </c>
      <c r="D299" s="1" t="s">
        <v>589</v>
      </c>
    </row>
    <row r="300" spans="1:5" x14ac:dyDescent="0.2">
      <c r="A300" t="s">
        <v>346</v>
      </c>
      <c r="B300" s="1" t="s">
        <v>346</v>
      </c>
      <c r="C300" s="1">
        <v>0.162546</v>
      </c>
      <c r="D300" s="1" t="s">
        <v>589</v>
      </c>
      <c r="E300" t="s">
        <v>347</v>
      </c>
    </row>
    <row r="301" spans="1:5" x14ac:dyDescent="0.2">
      <c r="A301" t="s">
        <v>348</v>
      </c>
      <c r="B301" s="1" t="s">
        <v>348</v>
      </c>
      <c r="C301" s="1">
        <v>0.16451199999999999</v>
      </c>
      <c r="D301" s="1" t="s">
        <v>589</v>
      </c>
    </row>
    <row r="302" spans="1:5" x14ac:dyDescent="0.2">
      <c r="A302" t="s">
        <v>349</v>
      </c>
      <c r="B302" s="1" t="s">
        <v>349</v>
      </c>
      <c r="C302" s="1">
        <v>0.16544300000000001</v>
      </c>
      <c r="D302" s="1" t="s">
        <v>589</v>
      </c>
    </row>
    <row r="303" spans="1:5" x14ac:dyDescent="0.2">
      <c r="A303" t="s">
        <v>350</v>
      </c>
      <c r="B303" s="1" t="s">
        <v>350</v>
      </c>
      <c r="C303" s="1">
        <v>0.166264</v>
      </c>
      <c r="D303" s="1" t="s">
        <v>589</v>
      </c>
    </row>
    <row r="304" spans="1:5" x14ac:dyDescent="0.2">
      <c r="A304" t="s">
        <v>351</v>
      </c>
      <c r="B304" s="1" t="s">
        <v>351</v>
      </c>
      <c r="C304" s="1">
        <v>0.169983</v>
      </c>
      <c r="D304" s="1" t="s">
        <v>589</v>
      </c>
    </row>
    <row r="305" spans="1:5" x14ac:dyDescent="0.2">
      <c r="A305" t="s">
        <v>352</v>
      </c>
      <c r="B305" s="1" t="s">
        <v>352</v>
      </c>
      <c r="C305" s="1">
        <v>0.17263100000000001</v>
      </c>
      <c r="D305" s="1" t="s">
        <v>589</v>
      </c>
    </row>
    <row r="306" spans="1:5" x14ac:dyDescent="0.2">
      <c r="A306" t="s">
        <v>353</v>
      </c>
      <c r="B306" s="1" t="s">
        <v>353</v>
      </c>
      <c r="C306" s="1">
        <v>0.17304900000000001</v>
      </c>
      <c r="D306" s="1" t="s">
        <v>589</v>
      </c>
    </row>
    <row r="307" spans="1:5" x14ac:dyDescent="0.2">
      <c r="A307" t="s">
        <v>354</v>
      </c>
      <c r="B307" s="1" t="s">
        <v>354</v>
      </c>
      <c r="C307" s="1">
        <v>0.17829400000000001</v>
      </c>
      <c r="D307" s="1" t="s">
        <v>589</v>
      </c>
    </row>
    <row r="308" spans="1:5" x14ac:dyDescent="0.2">
      <c r="A308" t="s">
        <v>355</v>
      </c>
      <c r="B308" s="1" t="s">
        <v>355</v>
      </c>
      <c r="C308" s="1">
        <v>0.17935699999999999</v>
      </c>
      <c r="D308" s="1" t="s">
        <v>589</v>
      </c>
    </row>
    <row r="309" spans="1:5" x14ac:dyDescent="0.2">
      <c r="A309" t="s">
        <v>356</v>
      </c>
      <c r="B309" s="1" t="s">
        <v>356</v>
      </c>
      <c r="C309" s="1">
        <v>0.18168300000000001</v>
      </c>
      <c r="D309" s="1" t="s">
        <v>589</v>
      </c>
    </row>
    <row r="310" spans="1:5" x14ac:dyDescent="0.2">
      <c r="A310" t="s">
        <v>357</v>
      </c>
      <c r="B310" s="1" t="s">
        <v>357</v>
      </c>
      <c r="C310" s="1">
        <v>0.18465400000000001</v>
      </c>
      <c r="D310" s="1" t="s">
        <v>589</v>
      </c>
    </row>
    <row r="311" spans="1:5" x14ac:dyDescent="0.2">
      <c r="A311" t="s">
        <v>358</v>
      </c>
      <c r="B311" s="1" t="s">
        <v>358</v>
      </c>
      <c r="C311" s="1">
        <v>0.18668299999999999</v>
      </c>
      <c r="D311" s="1" t="s">
        <v>589</v>
      </c>
      <c r="E311" t="s">
        <v>359</v>
      </c>
    </row>
    <row r="312" spans="1:5" x14ac:dyDescent="0.2">
      <c r="A312" t="s">
        <v>360</v>
      </c>
      <c r="B312" s="1" t="s">
        <v>360</v>
      </c>
      <c r="C312" s="1">
        <v>0.188391</v>
      </c>
      <c r="D312" s="1" t="s">
        <v>589</v>
      </c>
    </row>
    <row r="313" spans="1:5" x14ac:dyDescent="0.2">
      <c r="A313" t="s">
        <v>361</v>
      </c>
      <c r="B313" s="1" t="s">
        <v>361</v>
      </c>
      <c r="C313" s="1">
        <v>0.19992299999999999</v>
      </c>
      <c r="D313" s="1" t="s">
        <v>589</v>
      </c>
    </row>
    <row r="314" spans="1:5" x14ac:dyDescent="0.2">
      <c r="A314" t="s">
        <v>362</v>
      </c>
      <c r="B314" s="1" t="s">
        <v>362</v>
      </c>
      <c r="C314" s="1">
        <v>0.20414399999999999</v>
      </c>
      <c r="D314" s="1" t="s">
        <v>589</v>
      </c>
    </row>
    <row r="315" spans="1:5" x14ac:dyDescent="0.2">
      <c r="A315" t="s">
        <v>363</v>
      </c>
      <c r="B315" s="1" t="s">
        <v>363</v>
      </c>
      <c r="C315" s="1">
        <v>0.20494799999999999</v>
      </c>
      <c r="D315" s="1" t="s">
        <v>589</v>
      </c>
    </row>
    <row r="316" spans="1:5" x14ac:dyDescent="0.2">
      <c r="A316" t="s">
        <v>364</v>
      </c>
      <c r="B316" s="1" t="s">
        <v>364</v>
      </c>
      <c r="C316" s="1">
        <v>0.21062500000000001</v>
      </c>
      <c r="D316" s="1" t="s">
        <v>589</v>
      </c>
    </row>
    <row r="317" spans="1:5" x14ac:dyDescent="0.2">
      <c r="A317" t="s">
        <v>365</v>
      </c>
      <c r="B317" s="1" t="s">
        <v>365</v>
      </c>
      <c r="C317" s="1">
        <v>0.21241499999999999</v>
      </c>
      <c r="D317" s="1" t="s">
        <v>589</v>
      </c>
    </row>
    <row r="318" spans="1:5" x14ac:dyDescent="0.2">
      <c r="A318" t="s">
        <v>366</v>
      </c>
      <c r="B318" s="1" t="s">
        <v>366</v>
      </c>
      <c r="C318" s="1">
        <v>0.21332200000000001</v>
      </c>
      <c r="D318" s="1" t="s">
        <v>589</v>
      </c>
    </row>
    <row r="319" spans="1:5" x14ac:dyDescent="0.2">
      <c r="A319" t="s">
        <v>367</v>
      </c>
      <c r="B319" s="1" t="s">
        <v>367</v>
      </c>
      <c r="C319" s="1">
        <v>0.21776300000000001</v>
      </c>
      <c r="D319" s="1" t="s">
        <v>589</v>
      </c>
    </row>
    <row r="320" spans="1:5" x14ac:dyDescent="0.2">
      <c r="A320" t="s">
        <v>368</v>
      </c>
      <c r="B320" s="1" t="s">
        <v>368</v>
      </c>
      <c r="C320" s="1">
        <v>0.22051599999999999</v>
      </c>
      <c r="D320" s="1" t="s">
        <v>589</v>
      </c>
    </row>
    <row r="321" spans="1:6" x14ac:dyDescent="0.2">
      <c r="A321" t="s">
        <v>369</v>
      </c>
      <c r="B321" s="1" t="s">
        <v>369</v>
      </c>
      <c r="C321" s="1">
        <v>0.222331</v>
      </c>
      <c r="D321" s="1" t="s">
        <v>589</v>
      </c>
    </row>
    <row r="322" spans="1:6" x14ac:dyDescent="0.2">
      <c r="A322" t="s">
        <v>370</v>
      </c>
      <c r="B322" s="1" t="s">
        <v>370</v>
      </c>
      <c r="C322" s="1">
        <v>0.22784799999999999</v>
      </c>
      <c r="D322" s="1" t="s">
        <v>589</v>
      </c>
      <c r="F322" t="s">
        <v>371</v>
      </c>
    </row>
    <row r="323" spans="1:6" x14ac:dyDescent="0.2">
      <c r="A323" t="s">
        <v>372</v>
      </c>
      <c r="B323" s="1" t="s">
        <v>372</v>
      </c>
      <c r="C323" s="1">
        <v>0.23164199999999999</v>
      </c>
      <c r="D323" s="1" t="s">
        <v>589</v>
      </c>
    </row>
    <row r="324" spans="1:6" x14ac:dyDescent="0.2">
      <c r="A324" t="s">
        <v>373</v>
      </c>
      <c r="B324" s="1" t="s">
        <v>373</v>
      </c>
      <c r="C324" s="1">
        <v>0.23480599999999999</v>
      </c>
      <c r="D324" s="1" t="s">
        <v>589</v>
      </c>
    </row>
    <row r="325" spans="1:6" x14ac:dyDescent="0.2">
      <c r="A325" t="s">
        <v>374</v>
      </c>
      <c r="B325" s="1" t="s">
        <v>374</v>
      </c>
      <c r="C325" s="1">
        <v>0.23580100000000001</v>
      </c>
      <c r="D325" s="1" t="s">
        <v>589</v>
      </c>
    </row>
    <row r="326" spans="1:6" x14ac:dyDescent="0.2">
      <c r="A326" t="s">
        <v>375</v>
      </c>
      <c r="B326" s="1" t="s">
        <v>375</v>
      </c>
      <c r="C326" s="1">
        <v>0.23810100000000001</v>
      </c>
      <c r="D326" s="1" t="s">
        <v>589</v>
      </c>
    </row>
    <row r="327" spans="1:6" x14ac:dyDescent="0.2">
      <c r="A327" t="s">
        <v>376</v>
      </c>
      <c r="B327" s="1" t="s">
        <v>376</v>
      </c>
      <c r="C327" s="1">
        <v>0.24124499999999999</v>
      </c>
      <c r="D327" s="1" t="s">
        <v>589</v>
      </c>
    </row>
    <row r="328" spans="1:6" x14ac:dyDescent="0.2">
      <c r="A328" t="s">
        <v>377</v>
      </c>
      <c r="B328" s="1" t="s">
        <v>377</v>
      </c>
      <c r="C328" s="1">
        <v>0.24538399999999999</v>
      </c>
      <c r="D328" s="1" t="s">
        <v>589</v>
      </c>
    </row>
    <row r="329" spans="1:6" x14ac:dyDescent="0.2">
      <c r="A329" t="s">
        <v>378</v>
      </c>
      <c r="B329" s="1" t="s">
        <v>378</v>
      </c>
      <c r="C329" s="1">
        <v>0.245645</v>
      </c>
      <c r="D329" s="1" t="s">
        <v>589</v>
      </c>
    </row>
    <row r="330" spans="1:6" x14ac:dyDescent="0.2">
      <c r="A330" t="s">
        <v>379</v>
      </c>
      <c r="B330" s="1" t="s">
        <v>379</v>
      </c>
      <c r="C330" s="1">
        <v>0.24618399999999999</v>
      </c>
      <c r="D330" s="1" t="s">
        <v>589</v>
      </c>
    </row>
    <row r="331" spans="1:6" x14ac:dyDescent="0.2">
      <c r="A331" t="s">
        <v>380</v>
      </c>
      <c r="B331" s="1" t="s">
        <v>380</v>
      </c>
      <c r="C331" s="1">
        <v>0.25084400000000001</v>
      </c>
      <c r="D331" s="1" t="s">
        <v>589</v>
      </c>
    </row>
    <row r="332" spans="1:6" x14ac:dyDescent="0.2">
      <c r="A332" t="s">
        <v>381</v>
      </c>
      <c r="B332" s="1" t="s">
        <v>381</v>
      </c>
      <c r="C332" s="1">
        <v>0.25144300000000003</v>
      </c>
      <c r="D332" s="1" t="s">
        <v>589</v>
      </c>
    </row>
    <row r="333" spans="1:6" x14ac:dyDescent="0.2">
      <c r="A333" t="s">
        <v>382</v>
      </c>
      <c r="B333" s="1" t="s">
        <v>382</v>
      </c>
      <c r="C333" s="1">
        <v>0.25174299999999999</v>
      </c>
      <c r="D333" s="1" t="s">
        <v>589</v>
      </c>
    </row>
    <row r="334" spans="1:6" x14ac:dyDescent="0.2">
      <c r="A334" t="s">
        <v>383</v>
      </c>
      <c r="B334" s="1" t="s">
        <v>383</v>
      </c>
      <c r="C334" s="1">
        <v>0.25300899999999998</v>
      </c>
      <c r="D334" s="1" t="s">
        <v>589</v>
      </c>
    </row>
    <row r="335" spans="1:6" x14ac:dyDescent="0.2">
      <c r="A335" t="s">
        <v>384</v>
      </c>
      <c r="B335" s="1" t="s">
        <v>384</v>
      </c>
      <c r="C335" s="1">
        <v>0.257268</v>
      </c>
      <c r="D335" s="1" t="s">
        <v>589</v>
      </c>
      <c r="E335" t="s">
        <v>385</v>
      </c>
    </row>
    <row r="336" spans="1:6" x14ac:dyDescent="0.2">
      <c r="A336" t="s">
        <v>386</v>
      </c>
      <c r="B336" s="1" t="s">
        <v>386</v>
      </c>
      <c r="C336" s="1">
        <v>0.259853</v>
      </c>
      <c r="D336" s="1" t="s">
        <v>589</v>
      </c>
    </row>
    <row r="337" spans="1:5" x14ac:dyDescent="0.2">
      <c r="A337" t="s">
        <v>387</v>
      </c>
      <c r="B337" s="1" t="s">
        <v>387</v>
      </c>
      <c r="C337" s="1">
        <v>0.260681</v>
      </c>
      <c r="D337" s="1" t="s">
        <v>589</v>
      </c>
    </row>
    <row r="338" spans="1:5" x14ac:dyDescent="0.2">
      <c r="A338" t="s">
        <v>388</v>
      </c>
      <c r="B338" s="1" t="s">
        <v>388</v>
      </c>
      <c r="C338" s="1">
        <v>0.26622299999999999</v>
      </c>
      <c r="D338" s="1" t="s">
        <v>589</v>
      </c>
    </row>
    <row r="339" spans="1:5" x14ac:dyDescent="0.2">
      <c r="A339" t="s">
        <v>389</v>
      </c>
      <c r="B339" s="1" t="s">
        <v>389</v>
      </c>
      <c r="C339" s="1">
        <v>0.26685500000000001</v>
      </c>
      <c r="D339" s="1" t="s">
        <v>589</v>
      </c>
    </row>
    <row r="340" spans="1:5" x14ac:dyDescent="0.2">
      <c r="A340" t="s">
        <v>390</v>
      </c>
      <c r="B340" s="1" t="s">
        <v>390</v>
      </c>
      <c r="C340" s="1">
        <v>0.26880900000000002</v>
      </c>
      <c r="D340" s="1" t="s">
        <v>589</v>
      </c>
    </row>
    <row r="341" spans="1:5" x14ac:dyDescent="0.2">
      <c r="A341" t="s">
        <v>391</v>
      </c>
      <c r="B341" s="1" t="s">
        <v>391</v>
      </c>
      <c r="C341" s="1">
        <v>0.26932200000000001</v>
      </c>
      <c r="D341" s="1" t="s">
        <v>589</v>
      </c>
    </row>
    <row r="342" spans="1:5" x14ac:dyDescent="0.2">
      <c r="A342" t="s">
        <v>392</v>
      </c>
      <c r="B342" s="1" t="s">
        <v>392</v>
      </c>
      <c r="C342" s="1">
        <v>0.27023999999999998</v>
      </c>
      <c r="D342" s="1" t="s">
        <v>589</v>
      </c>
    </row>
    <row r="343" spans="1:5" x14ac:dyDescent="0.2">
      <c r="A343" t="s">
        <v>393</v>
      </c>
      <c r="B343" s="1" t="s">
        <v>393</v>
      </c>
      <c r="C343" s="1">
        <v>0.27416000000000001</v>
      </c>
      <c r="D343" s="1" t="s">
        <v>589</v>
      </c>
    </row>
    <row r="344" spans="1:5" x14ac:dyDescent="0.2">
      <c r="A344" t="s">
        <v>394</v>
      </c>
      <c r="B344" s="1" t="s">
        <v>394</v>
      </c>
      <c r="C344" s="1">
        <v>0.27709699999999998</v>
      </c>
      <c r="D344" s="1" t="s">
        <v>589</v>
      </c>
    </row>
    <row r="345" spans="1:5" x14ac:dyDescent="0.2">
      <c r="A345" t="s">
        <v>395</v>
      </c>
      <c r="B345" s="1" t="s">
        <v>395</v>
      </c>
      <c r="C345" s="1">
        <v>0.27874599999999999</v>
      </c>
      <c r="D345" s="1" t="s">
        <v>589</v>
      </c>
    </row>
    <row r="346" spans="1:5" x14ac:dyDescent="0.2">
      <c r="A346" t="s">
        <v>396</v>
      </c>
      <c r="B346" s="1" t="s">
        <v>396</v>
      </c>
      <c r="C346" s="1">
        <v>0.28056700000000001</v>
      </c>
      <c r="D346" s="1" t="s">
        <v>589</v>
      </c>
    </row>
    <row r="347" spans="1:5" x14ac:dyDescent="0.2">
      <c r="A347" t="s">
        <v>397</v>
      </c>
      <c r="B347" s="1" t="s">
        <v>397</v>
      </c>
      <c r="C347" s="1">
        <v>0.28438000000000002</v>
      </c>
      <c r="D347" s="1" t="s">
        <v>589</v>
      </c>
    </row>
    <row r="348" spans="1:5" x14ac:dyDescent="0.2">
      <c r="A348" t="s">
        <v>398</v>
      </c>
      <c r="B348" s="1" t="s">
        <v>398</v>
      </c>
      <c r="C348" s="1">
        <v>0.28548400000000002</v>
      </c>
      <c r="D348" s="1" t="s">
        <v>589</v>
      </c>
    </row>
    <row r="349" spans="1:5" x14ac:dyDescent="0.2">
      <c r="A349" t="s">
        <v>399</v>
      </c>
      <c r="B349" s="1" t="s">
        <v>399</v>
      </c>
      <c r="C349" s="1">
        <v>0.28627999999999998</v>
      </c>
      <c r="D349" s="1" t="s">
        <v>589</v>
      </c>
    </row>
    <row r="350" spans="1:5" x14ac:dyDescent="0.2">
      <c r="A350" t="s">
        <v>400</v>
      </c>
      <c r="B350" s="1" t="s">
        <v>400</v>
      </c>
      <c r="C350" s="1">
        <v>0.28767399999999999</v>
      </c>
      <c r="D350" s="1" t="s">
        <v>589</v>
      </c>
    </row>
    <row r="351" spans="1:5" x14ac:dyDescent="0.2">
      <c r="A351" t="s">
        <v>401</v>
      </c>
      <c r="B351" s="1" t="s">
        <v>401</v>
      </c>
      <c r="C351" s="1">
        <v>0.29383300000000001</v>
      </c>
      <c r="D351" s="1" t="s">
        <v>589</v>
      </c>
    </row>
    <row r="352" spans="1:5" x14ac:dyDescent="0.2">
      <c r="A352" t="s">
        <v>402</v>
      </c>
      <c r="B352" s="1" t="s">
        <v>402</v>
      </c>
      <c r="C352" s="1">
        <v>0.29941200000000001</v>
      </c>
      <c r="D352" s="1" t="s">
        <v>589</v>
      </c>
      <c r="E352" t="s">
        <v>403</v>
      </c>
    </row>
    <row r="353" spans="1:5" x14ac:dyDescent="0.2">
      <c r="A353" t="s">
        <v>404</v>
      </c>
      <c r="B353" s="1" t="s">
        <v>404</v>
      </c>
      <c r="C353" s="1">
        <v>0.30097800000000002</v>
      </c>
      <c r="D353" s="1" t="s">
        <v>589</v>
      </c>
    </row>
    <row r="354" spans="1:5" x14ac:dyDescent="0.2">
      <c r="A354" t="s">
        <v>405</v>
      </c>
      <c r="B354" s="1" t="s">
        <v>405</v>
      </c>
      <c r="C354" s="1">
        <v>0.30288599999999999</v>
      </c>
      <c r="D354" s="1" t="s">
        <v>589</v>
      </c>
    </row>
    <row r="355" spans="1:5" x14ac:dyDescent="0.2">
      <c r="A355" t="s">
        <v>406</v>
      </c>
      <c r="B355" s="1" t="s">
        <v>406</v>
      </c>
      <c r="C355" s="1">
        <v>0.303263</v>
      </c>
      <c r="D355" s="1" t="s">
        <v>589</v>
      </c>
    </row>
    <row r="356" spans="1:5" x14ac:dyDescent="0.2">
      <c r="A356" t="s">
        <v>407</v>
      </c>
      <c r="B356" s="1" t="s">
        <v>407</v>
      </c>
      <c r="C356" s="1">
        <v>0.30392200000000003</v>
      </c>
      <c r="D356" s="1" t="s">
        <v>589</v>
      </c>
    </row>
    <row r="357" spans="1:5" x14ac:dyDescent="0.2">
      <c r="A357" t="s">
        <v>408</v>
      </c>
      <c r="B357" s="1" t="s">
        <v>408</v>
      </c>
      <c r="C357" s="1">
        <v>0.309896</v>
      </c>
      <c r="D357" s="1" t="s">
        <v>589</v>
      </c>
    </row>
    <row r="358" spans="1:5" x14ac:dyDescent="0.2">
      <c r="A358" t="s">
        <v>409</v>
      </c>
      <c r="B358" s="1" t="s">
        <v>409</v>
      </c>
      <c r="C358" s="1">
        <v>0.311307</v>
      </c>
      <c r="D358" s="1" t="s">
        <v>589</v>
      </c>
    </row>
    <row r="359" spans="1:5" x14ac:dyDescent="0.2">
      <c r="A359" t="s">
        <v>410</v>
      </c>
      <c r="B359" s="1" t="s">
        <v>410</v>
      </c>
      <c r="C359" s="1">
        <v>0.311863</v>
      </c>
      <c r="D359" s="1" t="s">
        <v>589</v>
      </c>
    </row>
    <row r="360" spans="1:5" x14ac:dyDescent="0.2">
      <c r="A360" t="s">
        <v>411</v>
      </c>
      <c r="B360" s="1" t="s">
        <v>411</v>
      </c>
      <c r="C360" s="1">
        <v>0.31307299999999999</v>
      </c>
      <c r="D360" s="1" t="s">
        <v>589</v>
      </c>
    </row>
    <row r="361" spans="1:5" x14ac:dyDescent="0.2">
      <c r="A361" t="s">
        <v>412</v>
      </c>
      <c r="B361" s="1" t="s">
        <v>412</v>
      </c>
      <c r="C361" s="1">
        <v>0.31823899999999999</v>
      </c>
      <c r="D361" s="1" t="s">
        <v>589</v>
      </c>
    </row>
    <row r="362" spans="1:5" x14ac:dyDescent="0.2">
      <c r="A362" t="s">
        <v>413</v>
      </c>
      <c r="B362" s="1" t="s">
        <v>413</v>
      </c>
      <c r="C362" s="1">
        <v>0.321494</v>
      </c>
      <c r="D362" s="1" t="s">
        <v>589</v>
      </c>
    </row>
    <row r="363" spans="1:5" x14ac:dyDescent="0.2">
      <c r="A363" t="s">
        <v>414</v>
      </c>
      <c r="B363" s="1" t="s">
        <v>414</v>
      </c>
      <c r="C363" s="1">
        <v>0.32263799999999998</v>
      </c>
      <c r="D363" s="1" t="s">
        <v>589</v>
      </c>
    </row>
    <row r="364" spans="1:5" x14ac:dyDescent="0.2">
      <c r="A364" t="s">
        <v>415</v>
      </c>
      <c r="B364" s="1" t="s">
        <v>415</v>
      </c>
      <c r="C364" s="1">
        <v>0.32352700000000001</v>
      </c>
      <c r="D364" s="1" t="s">
        <v>589</v>
      </c>
    </row>
    <row r="365" spans="1:5" x14ac:dyDescent="0.2">
      <c r="A365" t="s">
        <v>416</v>
      </c>
      <c r="B365" s="1" t="s">
        <v>416</v>
      </c>
      <c r="C365" s="1">
        <v>0.32634400000000002</v>
      </c>
      <c r="D365" s="1" t="s">
        <v>589</v>
      </c>
    </row>
    <row r="366" spans="1:5" x14ac:dyDescent="0.2">
      <c r="A366" t="s">
        <v>417</v>
      </c>
      <c r="B366" s="1" t="s">
        <v>417</v>
      </c>
      <c r="C366" s="1">
        <v>0.32713799999999998</v>
      </c>
      <c r="D366" s="1" t="s">
        <v>589</v>
      </c>
    </row>
    <row r="367" spans="1:5" x14ac:dyDescent="0.2">
      <c r="A367" t="s">
        <v>418</v>
      </c>
      <c r="B367" s="1" t="s">
        <v>418</v>
      </c>
      <c r="C367" s="1">
        <v>0.32811200000000001</v>
      </c>
      <c r="D367" s="1" t="s">
        <v>589</v>
      </c>
      <c r="E367" t="s">
        <v>419</v>
      </c>
    </row>
    <row r="368" spans="1:5" x14ac:dyDescent="0.2">
      <c r="A368" t="s">
        <v>420</v>
      </c>
      <c r="B368" s="1" t="s">
        <v>420</v>
      </c>
      <c r="C368" s="1">
        <v>0.332065</v>
      </c>
      <c r="D368" s="1" t="s">
        <v>589</v>
      </c>
    </row>
    <row r="369" spans="1:5" x14ac:dyDescent="0.2">
      <c r="A369" t="s">
        <v>421</v>
      </c>
      <c r="B369" s="1" t="s">
        <v>421</v>
      </c>
      <c r="C369" s="1">
        <v>0.333069</v>
      </c>
      <c r="D369" s="1" t="s">
        <v>589</v>
      </c>
    </row>
    <row r="370" spans="1:5" x14ac:dyDescent="0.2">
      <c r="A370" t="s">
        <v>422</v>
      </c>
      <c r="B370" s="1" t="s">
        <v>422</v>
      </c>
      <c r="C370" s="1">
        <v>0.33722999999999997</v>
      </c>
      <c r="D370" s="1" t="s">
        <v>589</v>
      </c>
    </row>
    <row r="371" spans="1:5" x14ac:dyDescent="0.2">
      <c r="A371" t="s">
        <v>423</v>
      </c>
      <c r="B371" s="1" t="s">
        <v>423</v>
      </c>
      <c r="C371" s="1">
        <v>0.33780100000000002</v>
      </c>
      <c r="D371" s="1" t="s">
        <v>589</v>
      </c>
    </row>
    <row r="372" spans="1:5" x14ac:dyDescent="0.2">
      <c r="A372" t="s">
        <v>424</v>
      </c>
      <c r="B372" s="1" t="s">
        <v>424</v>
      </c>
      <c r="C372" s="1">
        <v>0.33814499999999997</v>
      </c>
      <c r="D372" s="1" t="s">
        <v>589</v>
      </c>
    </row>
    <row r="373" spans="1:5" x14ac:dyDescent="0.2">
      <c r="A373" t="s">
        <v>425</v>
      </c>
      <c r="B373" s="1" t="s">
        <v>425</v>
      </c>
      <c r="C373" s="1">
        <v>0.34093600000000002</v>
      </c>
      <c r="D373" s="1" t="s">
        <v>589</v>
      </c>
    </row>
    <row r="374" spans="1:5" x14ac:dyDescent="0.2">
      <c r="A374" t="s">
        <v>426</v>
      </c>
      <c r="B374" s="1" t="s">
        <v>426</v>
      </c>
      <c r="C374" s="1">
        <v>0.34714800000000001</v>
      </c>
      <c r="D374" s="1" t="s">
        <v>589</v>
      </c>
      <c r="E374" t="s">
        <v>427</v>
      </c>
    </row>
    <row r="375" spans="1:5" x14ac:dyDescent="0.2">
      <c r="A375" t="s">
        <v>428</v>
      </c>
      <c r="B375" s="1" t="s">
        <v>428</v>
      </c>
      <c r="C375" s="1">
        <v>0.35688999999999999</v>
      </c>
      <c r="D375" s="1" t="s">
        <v>589</v>
      </c>
    </row>
    <row r="376" spans="1:5" x14ac:dyDescent="0.2">
      <c r="A376" t="s">
        <v>429</v>
      </c>
      <c r="B376" s="1" t="s">
        <v>429</v>
      </c>
      <c r="C376" s="1">
        <v>0.358213</v>
      </c>
      <c r="D376" s="1" t="s">
        <v>589</v>
      </c>
    </row>
    <row r="377" spans="1:5" x14ac:dyDescent="0.2">
      <c r="A377" t="s">
        <v>430</v>
      </c>
      <c r="B377" s="1" t="s">
        <v>430</v>
      </c>
      <c r="C377" s="1">
        <v>0.360844</v>
      </c>
      <c r="D377" s="1" t="s">
        <v>589</v>
      </c>
    </row>
    <row r="378" spans="1:5" x14ac:dyDescent="0.2">
      <c r="A378" t="s">
        <v>431</v>
      </c>
      <c r="B378" s="1" t="s">
        <v>431</v>
      </c>
      <c r="C378" s="1">
        <v>0.368593</v>
      </c>
      <c r="D378" s="1" t="s">
        <v>589</v>
      </c>
    </row>
    <row r="379" spans="1:5" x14ac:dyDescent="0.2">
      <c r="A379" t="s">
        <v>432</v>
      </c>
      <c r="B379" s="1" t="s">
        <v>432</v>
      </c>
      <c r="C379" s="1">
        <v>0.37212800000000001</v>
      </c>
      <c r="D379" s="1" t="s">
        <v>589</v>
      </c>
    </row>
    <row r="380" spans="1:5" x14ac:dyDescent="0.2">
      <c r="A380" t="s">
        <v>433</v>
      </c>
      <c r="B380" s="1" t="s">
        <v>433</v>
      </c>
      <c r="C380" s="1">
        <v>0.37320999999999999</v>
      </c>
      <c r="D380" s="1" t="s">
        <v>589</v>
      </c>
      <c r="E380" t="s">
        <v>434</v>
      </c>
    </row>
    <row r="381" spans="1:5" x14ac:dyDescent="0.2">
      <c r="A381" t="s">
        <v>435</v>
      </c>
      <c r="B381" s="1" t="s">
        <v>435</v>
      </c>
      <c r="C381" s="1">
        <v>0.37657000000000002</v>
      </c>
      <c r="D381" s="1" t="s">
        <v>589</v>
      </c>
    </row>
    <row r="382" spans="1:5" x14ac:dyDescent="0.2">
      <c r="A382" t="s">
        <v>436</v>
      </c>
      <c r="B382" s="1" t="s">
        <v>436</v>
      </c>
      <c r="C382" s="1">
        <v>0.378166</v>
      </c>
      <c r="D382" s="1" t="s">
        <v>589</v>
      </c>
    </row>
    <row r="383" spans="1:5" x14ac:dyDescent="0.2">
      <c r="A383" t="s">
        <v>437</v>
      </c>
      <c r="B383" s="1" t="s">
        <v>437</v>
      </c>
      <c r="C383" s="1">
        <v>0.39051200000000003</v>
      </c>
      <c r="D383" s="1" t="s">
        <v>589</v>
      </c>
    </row>
    <row r="384" spans="1:5" x14ac:dyDescent="0.2">
      <c r="A384" t="s">
        <v>438</v>
      </c>
      <c r="B384" s="1" t="s">
        <v>438</v>
      </c>
      <c r="C384" s="1">
        <v>0.39066400000000001</v>
      </c>
      <c r="D384" s="1" t="s">
        <v>589</v>
      </c>
    </row>
    <row r="385" spans="1:5" x14ac:dyDescent="0.2">
      <c r="A385" t="s">
        <v>439</v>
      </c>
      <c r="B385" s="1" t="s">
        <v>439</v>
      </c>
      <c r="C385" s="1">
        <v>0.39244299999999999</v>
      </c>
      <c r="D385" s="1" t="s">
        <v>589</v>
      </c>
      <c r="E385" t="s">
        <v>440</v>
      </c>
    </row>
    <row r="386" spans="1:5" x14ac:dyDescent="0.2">
      <c r="A386" t="s">
        <v>441</v>
      </c>
      <c r="B386" s="1" t="s">
        <v>441</v>
      </c>
      <c r="C386" s="1">
        <v>0.40604400000000002</v>
      </c>
      <c r="D386" s="1" t="s">
        <v>589</v>
      </c>
    </row>
    <row r="387" spans="1:5" x14ac:dyDescent="0.2">
      <c r="A387" t="s">
        <v>442</v>
      </c>
      <c r="B387" s="1" t="s">
        <v>442</v>
      </c>
      <c r="C387" s="1">
        <v>0.40652500000000003</v>
      </c>
      <c r="D387" s="1" t="s">
        <v>589</v>
      </c>
    </row>
    <row r="388" spans="1:5" x14ac:dyDescent="0.2">
      <c r="A388" t="s">
        <v>443</v>
      </c>
      <c r="B388" s="1" t="s">
        <v>443</v>
      </c>
      <c r="C388" s="1">
        <v>0.41581600000000002</v>
      </c>
      <c r="D388" s="1" t="s">
        <v>589</v>
      </c>
    </row>
    <row r="389" spans="1:5" x14ac:dyDescent="0.2">
      <c r="A389" t="s">
        <v>444</v>
      </c>
      <c r="B389" s="1" t="s">
        <v>444</v>
      </c>
      <c r="C389" s="1">
        <v>0.41792099999999999</v>
      </c>
      <c r="D389" s="1" t="s">
        <v>589</v>
      </c>
    </row>
    <row r="390" spans="1:5" x14ac:dyDescent="0.2">
      <c r="A390" t="s">
        <v>445</v>
      </c>
      <c r="B390" s="1" t="s">
        <v>445</v>
      </c>
      <c r="C390" s="1">
        <v>0.41944900000000002</v>
      </c>
      <c r="D390" s="1" t="s">
        <v>589</v>
      </c>
    </row>
    <row r="391" spans="1:5" x14ac:dyDescent="0.2">
      <c r="A391" t="s">
        <v>446</v>
      </c>
      <c r="B391" s="1" t="s">
        <v>446</v>
      </c>
      <c r="C391" s="1">
        <v>0.42174099999999998</v>
      </c>
      <c r="D391" s="1" t="s">
        <v>589</v>
      </c>
    </row>
    <row r="392" spans="1:5" x14ac:dyDescent="0.2">
      <c r="A392" t="s">
        <v>447</v>
      </c>
      <c r="B392" s="1" t="s">
        <v>447</v>
      </c>
      <c r="C392" s="1">
        <v>0.424705</v>
      </c>
      <c r="D392" s="1" t="s">
        <v>589</v>
      </c>
    </row>
    <row r="393" spans="1:5" x14ac:dyDescent="0.2">
      <c r="A393" t="s">
        <v>448</v>
      </c>
      <c r="B393" s="1" t="s">
        <v>448</v>
      </c>
      <c r="C393" s="1">
        <v>0.42980200000000002</v>
      </c>
      <c r="D393" s="1" t="s">
        <v>589</v>
      </c>
    </row>
    <row r="394" spans="1:5" x14ac:dyDescent="0.2">
      <c r="A394" t="s">
        <v>449</v>
      </c>
      <c r="B394" s="1" t="s">
        <v>449</v>
      </c>
      <c r="C394" s="1">
        <v>0.44227899999999998</v>
      </c>
      <c r="D394" s="1" t="s">
        <v>589</v>
      </c>
    </row>
    <row r="395" spans="1:5" x14ac:dyDescent="0.2">
      <c r="A395" t="s">
        <v>450</v>
      </c>
      <c r="B395" s="1" t="s">
        <v>450</v>
      </c>
      <c r="C395" s="1">
        <v>0.45000800000000002</v>
      </c>
      <c r="D395" s="1" t="s">
        <v>589</v>
      </c>
    </row>
    <row r="396" spans="1:5" x14ac:dyDescent="0.2">
      <c r="A396" t="s">
        <v>451</v>
      </c>
      <c r="B396" s="1" t="s">
        <v>451</v>
      </c>
      <c r="C396" s="1">
        <v>0.45043899999999998</v>
      </c>
      <c r="D396" s="1" t="s">
        <v>589</v>
      </c>
    </row>
    <row r="397" spans="1:5" x14ac:dyDescent="0.2">
      <c r="A397" t="s">
        <v>452</v>
      </c>
      <c r="B397" s="1" t="s">
        <v>452</v>
      </c>
      <c r="C397" s="1">
        <v>0.45048500000000002</v>
      </c>
      <c r="D397" s="1" t="s">
        <v>589</v>
      </c>
    </row>
    <row r="398" spans="1:5" x14ac:dyDescent="0.2">
      <c r="A398" t="s">
        <v>453</v>
      </c>
      <c r="B398" s="1" t="s">
        <v>453</v>
      </c>
      <c r="C398" s="1">
        <v>0.45739200000000002</v>
      </c>
      <c r="D398" s="1" t="s">
        <v>589</v>
      </c>
      <c r="E398" t="s">
        <v>454</v>
      </c>
    </row>
    <row r="399" spans="1:5" x14ac:dyDescent="0.2">
      <c r="A399" t="s">
        <v>455</v>
      </c>
      <c r="B399" s="1" t="s">
        <v>455</v>
      </c>
      <c r="C399" s="1">
        <v>0.46311600000000003</v>
      </c>
      <c r="D399" s="1" t="s">
        <v>589</v>
      </c>
    </row>
    <row r="400" spans="1:5" x14ac:dyDescent="0.2">
      <c r="A400" t="s">
        <v>456</v>
      </c>
      <c r="B400" s="1" t="s">
        <v>456</v>
      </c>
      <c r="C400" s="1">
        <v>0.46934399999999998</v>
      </c>
      <c r="D400" s="1" t="s">
        <v>589</v>
      </c>
    </row>
    <row r="401" spans="1:5" x14ac:dyDescent="0.2">
      <c r="A401" t="s">
        <v>457</v>
      </c>
      <c r="B401" s="1" t="s">
        <v>457</v>
      </c>
      <c r="C401" s="1">
        <v>0.47120400000000001</v>
      </c>
      <c r="D401" s="1" t="s">
        <v>589</v>
      </c>
    </row>
    <row r="402" spans="1:5" x14ac:dyDescent="0.2">
      <c r="A402" t="s">
        <v>458</v>
      </c>
      <c r="B402" s="1" t="s">
        <v>458</v>
      </c>
      <c r="C402" s="1">
        <v>0.47325499999999998</v>
      </c>
      <c r="D402" s="1" t="s">
        <v>589</v>
      </c>
    </row>
    <row r="403" spans="1:5" x14ac:dyDescent="0.2">
      <c r="A403" t="s">
        <v>459</v>
      </c>
      <c r="B403" s="1" t="s">
        <v>459</v>
      </c>
      <c r="C403" s="1">
        <v>0.47447600000000001</v>
      </c>
      <c r="D403" s="1" t="s">
        <v>589</v>
      </c>
    </row>
    <row r="404" spans="1:5" x14ac:dyDescent="0.2">
      <c r="A404" t="s">
        <v>460</v>
      </c>
      <c r="B404" s="1" t="s">
        <v>460</v>
      </c>
      <c r="C404" s="1">
        <v>0.47593400000000002</v>
      </c>
      <c r="D404" s="1" t="s">
        <v>589</v>
      </c>
      <c r="E404" t="s">
        <v>461</v>
      </c>
    </row>
    <row r="405" spans="1:5" x14ac:dyDescent="0.2">
      <c r="A405" t="s">
        <v>462</v>
      </c>
      <c r="B405" s="1" t="s">
        <v>462</v>
      </c>
      <c r="C405" s="1">
        <v>0.47690100000000002</v>
      </c>
      <c r="D405" s="1" t="s">
        <v>589</v>
      </c>
    </row>
    <row r="406" spans="1:5" x14ac:dyDescent="0.2">
      <c r="A406" t="s">
        <v>463</v>
      </c>
      <c r="B406" s="1" t="s">
        <v>463</v>
      </c>
      <c r="C406" s="1">
        <v>0.48413400000000001</v>
      </c>
      <c r="D406" s="1" t="s">
        <v>589</v>
      </c>
      <c r="E406" t="s">
        <v>464</v>
      </c>
    </row>
    <row r="407" spans="1:5" x14ac:dyDescent="0.2">
      <c r="A407" t="s">
        <v>465</v>
      </c>
      <c r="B407" s="1" t="s">
        <v>465</v>
      </c>
      <c r="C407" s="1">
        <v>0.49247000000000002</v>
      </c>
      <c r="D407" s="1" t="s">
        <v>589</v>
      </c>
    </row>
    <row r="408" spans="1:5" x14ac:dyDescent="0.2">
      <c r="A408" t="s">
        <v>466</v>
      </c>
      <c r="B408" s="1" t="s">
        <v>466</v>
      </c>
      <c r="C408" s="1">
        <v>0.49403200000000003</v>
      </c>
      <c r="D408" s="1" t="s">
        <v>589</v>
      </c>
    </row>
    <row r="409" spans="1:5" x14ac:dyDescent="0.2">
      <c r="A409" t="s">
        <v>467</v>
      </c>
      <c r="B409" s="1" t="s">
        <v>467</v>
      </c>
      <c r="C409" s="1">
        <v>0.50560400000000005</v>
      </c>
      <c r="D409" s="1" t="s">
        <v>589</v>
      </c>
    </row>
    <row r="410" spans="1:5" x14ac:dyDescent="0.2">
      <c r="A410" t="s">
        <v>468</v>
      </c>
      <c r="B410" s="1" t="s">
        <v>468</v>
      </c>
      <c r="C410" s="1">
        <v>0.50662099999999999</v>
      </c>
      <c r="D410" s="1" t="s">
        <v>589</v>
      </c>
    </row>
    <row r="411" spans="1:5" x14ac:dyDescent="0.2">
      <c r="A411" t="s">
        <v>469</v>
      </c>
      <c r="B411" s="1" t="s">
        <v>469</v>
      </c>
      <c r="C411" s="1">
        <v>0.510683</v>
      </c>
      <c r="D411" s="1" t="s">
        <v>589</v>
      </c>
    </row>
    <row r="412" spans="1:5" x14ac:dyDescent="0.2">
      <c r="A412" t="s">
        <v>470</v>
      </c>
      <c r="B412" s="1" t="s">
        <v>470</v>
      </c>
      <c r="C412" s="1">
        <v>0.51154500000000003</v>
      </c>
      <c r="D412" s="1" t="s">
        <v>589</v>
      </c>
    </row>
    <row r="413" spans="1:5" x14ac:dyDescent="0.2">
      <c r="A413" t="s">
        <v>471</v>
      </c>
      <c r="B413" s="1" t="s">
        <v>471</v>
      </c>
      <c r="C413" s="1">
        <v>0.51324099999999995</v>
      </c>
      <c r="D413" s="1" t="s">
        <v>589</v>
      </c>
      <c r="E413" t="s">
        <v>472</v>
      </c>
    </row>
    <row r="414" spans="1:5" x14ac:dyDescent="0.2">
      <c r="A414" t="s">
        <v>473</v>
      </c>
      <c r="B414" s="1" t="s">
        <v>473</v>
      </c>
      <c r="C414" s="1">
        <v>0.51348800000000006</v>
      </c>
      <c r="D414" s="1" t="s">
        <v>589</v>
      </c>
    </row>
    <row r="415" spans="1:5" x14ac:dyDescent="0.2">
      <c r="A415" t="s">
        <v>474</v>
      </c>
      <c r="B415" s="1" t="s">
        <v>474</v>
      </c>
      <c r="C415" s="1">
        <v>0.52040699999999995</v>
      </c>
      <c r="D415" s="1" t="s">
        <v>589</v>
      </c>
    </row>
    <row r="416" spans="1:5" x14ac:dyDescent="0.2">
      <c r="A416" t="s">
        <v>475</v>
      </c>
      <c r="B416" s="1" t="s">
        <v>475</v>
      </c>
      <c r="C416" s="1">
        <v>0.52638600000000002</v>
      </c>
      <c r="D416" s="1" t="s">
        <v>589</v>
      </c>
    </row>
    <row r="417" spans="1:5" x14ac:dyDescent="0.2">
      <c r="A417" t="s">
        <v>476</v>
      </c>
      <c r="B417" s="1" t="s">
        <v>476</v>
      </c>
      <c r="C417" s="1">
        <v>0.54230999999999996</v>
      </c>
      <c r="D417" s="1" t="s">
        <v>589</v>
      </c>
    </row>
    <row r="418" spans="1:5" x14ac:dyDescent="0.2">
      <c r="A418" t="s">
        <v>477</v>
      </c>
      <c r="B418" s="1" t="s">
        <v>477</v>
      </c>
      <c r="C418" s="1">
        <v>0.543763</v>
      </c>
      <c r="D418" s="1" t="s">
        <v>589</v>
      </c>
    </row>
    <row r="419" spans="1:5" x14ac:dyDescent="0.2">
      <c r="A419" t="s">
        <v>478</v>
      </c>
      <c r="B419" s="1" t="s">
        <v>478</v>
      </c>
      <c r="C419" s="1">
        <v>0.54489100000000001</v>
      </c>
      <c r="D419" s="1" t="s">
        <v>589</v>
      </c>
    </row>
    <row r="420" spans="1:5" x14ac:dyDescent="0.2">
      <c r="A420" t="s">
        <v>479</v>
      </c>
      <c r="B420" s="1" t="s">
        <v>479</v>
      </c>
      <c r="C420" s="1">
        <v>0.54618</v>
      </c>
      <c r="D420" s="1" t="s">
        <v>589</v>
      </c>
    </row>
    <row r="421" spans="1:5" x14ac:dyDescent="0.2">
      <c r="A421" t="s">
        <v>480</v>
      </c>
      <c r="B421" s="1" t="s">
        <v>480</v>
      </c>
      <c r="C421" s="1">
        <v>0.552261</v>
      </c>
      <c r="D421" s="1" t="s">
        <v>589</v>
      </c>
    </row>
    <row r="422" spans="1:5" x14ac:dyDescent="0.2">
      <c r="A422" t="s">
        <v>481</v>
      </c>
      <c r="B422" s="1" t="s">
        <v>481</v>
      </c>
      <c r="C422" s="1">
        <v>0.55341899999999999</v>
      </c>
      <c r="D422" s="1" t="s">
        <v>589</v>
      </c>
    </row>
    <row r="423" spans="1:5" x14ac:dyDescent="0.2">
      <c r="A423" t="s">
        <v>482</v>
      </c>
      <c r="B423" s="1" t="s">
        <v>482</v>
      </c>
      <c r="C423" s="1">
        <v>0.55378499999999997</v>
      </c>
      <c r="D423" s="1" t="s">
        <v>589</v>
      </c>
    </row>
    <row r="424" spans="1:5" x14ac:dyDescent="0.2">
      <c r="A424" t="s">
        <v>483</v>
      </c>
      <c r="B424" s="1" t="s">
        <v>483</v>
      </c>
      <c r="C424" s="1">
        <v>0.55763799999999997</v>
      </c>
      <c r="D424" s="1" t="s">
        <v>589</v>
      </c>
    </row>
    <row r="425" spans="1:5" x14ac:dyDescent="0.2">
      <c r="A425" t="s">
        <v>484</v>
      </c>
      <c r="B425" s="1" t="s">
        <v>484</v>
      </c>
      <c r="C425" s="1">
        <v>0.55866499999999997</v>
      </c>
      <c r="D425" s="1" t="s">
        <v>589</v>
      </c>
    </row>
    <row r="426" spans="1:5" x14ac:dyDescent="0.2">
      <c r="A426" t="s">
        <v>485</v>
      </c>
      <c r="B426" s="1" t="s">
        <v>485</v>
      </c>
      <c r="C426" s="1">
        <v>0.56740999999999997</v>
      </c>
      <c r="D426" s="1" t="s">
        <v>589</v>
      </c>
    </row>
    <row r="427" spans="1:5" x14ac:dyDescent="0.2">
      <c r="A427" t="s">
        <v>486</v>
      </c>
      <c r="B427" s="1" t="s">
        <v>486</v>
      </c>
      <c r="C427" s="1">
        <v>0.56767000000000001</v>
      </c>
      <c r="D427" s="1" t="s">
        <v>589</v>
      </c>
    </row>
    <row r="428" spans="1:5" x14ac:dyDescent="0.2">
      <c r="A428" t="s">
        <v>487</v>
      </c>
      <c r="B428" s="1" t="s">
        <v>487</v>
      </c>
      <c r="C428" s="1">
        <v>0.56955500000000003</v>
      </c>
      <c r="D428" s="1" t="s">
        <v>589</v>
      </c>
      <c r="E428" t="s">
        <v>488</v>
      </c>
    </row>
    <row r="429" spans="1:5" x14ac:dyDescent="0.2">
      <c r="A429" t="s">
        <v>489</v>
      </c>
      <c r="B429" s="1" t="s">
        <v>489</v>
      </c>
      <c r="C429" s="1">
        <v>0.57199</v>
      </c>
      <c r="D429" s="1" t="s">
        <v>589</v>
      </c>
    </row>
    <row r="430" spans="1:5" x14ac:dyDescent="0.2">
      <c r="A430" t="s">
        <v>490</v>
      </c>
      <c r="B430" s="1" t="s">
        <v>490</v>
      </c>
      <c r="C430" s="1">
        <v>0.57685699999999995</v>
      </c>
      <c r="D430" s="1" t="s">
        <v>589</v>
      </c>
    </row>
    <row r="431" spans="1:5" x14ac:dyDescent="0.2">
      <c r="A431" t="s">
        <v>491</v>
      </c>
      <c r="B431" s="1" t="s">
        <v>491</v>
      </c>
      <c r="C431" s="1">
        <v>0.57845899999999995</v>
      </c>
      <c r="D431" s="1" t="s">
        <v>589</v>
      </c>
    </row>
    <row r="432" spans="1:5" x14ac:dyDescent="0.2">
      <c r="A432" t="s">
        <v>492</v>
      </c>
      <c r="B432" s="1" t="s">
        <v>492</v>
      </c>
      <c r="C432" s="1">
        <v>0.58359399999999995</v>
      </c>
      <c r="D432" s="1" t="s">
        <v>589</v>
      </c>
    </row>
    <row r="433" spans="1:6" x14ac:dyDescent="0.2">
      <c r="A433" t="s">
        <v>493</v>
      </c>
      <c r="B433" s="1" t="s">
        <v>493</v>
      </c>
      <c r="C433" s="1">
        <v>0.59945400000000004</v>
      </c>
      <c r="D433" s="1" t="s">
        <v>589</v>
      </c>
    </row>
    <row r="434" spans="1:6" x14ac:dyDescent="0.2">
      <c r="A434" t="s">
        <v>494</v>
      </c>
      <c r="B434" s="1" t="s">
        <v>494</v>
      </c>
      <c r="C434" s="1">
        <v>0.60016400000000003</v>
      </c>
      <c r="D434" s="1" t="s">
        <v>589</v>
      </c>
    </row>
    <row r="435" spans="1:6" x14ac:dyDescent="0.2">
      <c r="A435" t="s">
        <v>495</v>
      </c>
      <c r="B435" s="1" t="s">
        <v>495</v>
      </c>
      <c r="C435" s="1">
        <v>0.60020200000000001</v>
      </c>
      <c r="D435" s="1" t="s">
        <v>589</v>
      </c>
    </row>
    <row r="436" spans="1:6" x14ac:dyDescent="0.2">
      <c r="A436" t="s">
        <v>496</v>
      </c>
      <c r="B436" s="1" t="s">
        <v>496</v>
      </c>
      <c r="C436" s="1">
        <v>0.60332799999999998</v>
      </c>
      <c r="D436" s="1" t="s">
        <v>589</v>
      </c>
    </row>
    <row r="437" spans="1:6" x14ac:dyDescent="0.2">
      <c r="A437" t="s">
        <v>497</v>
      </c>
      <c r="B437" s="1" t="s">
        <v>497</v>
      </c>
      <c r="C437" s="1">
        <v>0.61884700000000004</v>
      </c>
      <c r="D437" s="1" t="s">
        <v>589</v>
      </c>
    </row>
    <row r="438" spans="1:6" x14ac:dyDescent="0.2">
      <c r="A438" t="s">
        <v>498</v>
      </c>
      <c r="B438" s="1" t="s">
        <v>498</v>
      </c>
      <c r="C438" s="1">
        <v>0.62312800000000002</v>
      </c>
      <c r="D438" s="1" t="s">
        <v>589</v>
      </c>
    </row>
    <row r="439" spans="1:6" x14ac:dyDescent="0.2">
      <c r="A439" t="s">
        <v>499</v>
      </c>
      <c r="B439" s="1" t="s">
        <v>499</v>
      </c>
      <c r="C439" s="1">
        <v>0.633297</v>
      </c>
      <c r="D439" s="1" t="s">
        <v>589</v>
      </c>
    </row>
    <row r="440" spans="1:6" x14ac:dyDescent="0.2">
      <c r="A440" t="s">
        <v>500</v>
      </c>
      <c r="B440" s="1" t="s">
        <v>500</v>
      </c>
      <c r="C440" s="1">
        <v>0.63388199999999995</v>
      </c>
      <c r="D440" s="1" t="s">
        <v>589</v>
      </c>
    </row>
    <row r="441" spans="1:6" x14ac:dyDescent="0.2">
      <c r="A441" t="s">
        <v>501</v>
      </c>
      <c r="B441" s="1" t="s">
        <v>501</v>
      </c>
      <c r="C441" s="1">
        <v>0.63465000000000005</v>
      </c>
      <c r="D441" s="1" t="s">
        <v>589</v>
      </c>
      <c r="E441" t="s">
        <v>502</v>
      </c>
      <c r="F441" t="s">
        <v>503</v>
      </c>
    </row>
    <row r="442" spans="1:6" x14ac:dyDescent="0.2">
      <c r="A442" t="s">
        <v>504</v>
      </c>
      <c r="B442" s="1" t="s">
        <v>504</v>
      </c>
      <c r="C442" s="1">
        <v>0.63816499999999998</v>
      </c>
      <c r="D442" s="1" t="s">
        <v>589</v>
      </c>
    </row>
    <row r="443" spans="1:6" x14ac:dyDescent="0.2">
      <c r="A443" t="s">
        <v>505</v>
      </c>
      <c r="B443" s="1" t="s">
        <v>505</v>
      </c>
      <c r="C443" s="1">
        <v>0.64293800000000001</v>
      </c>
      <c r="D443" s="1" t="s">
        <v>589</v>
      </c>
    </row>
    <row r="444" spans="1:6" x14ac:dyDescent="0.2">
      <c r="A444" t="s">
        <v>506</v>
      </c>
      <c r="B444" s="1" t="s">
        <v>506</v>
      </c>
      <c r="C444" s="1">
        <v>0.65474399999999999</v>
      </c>
      <c r="D444" s="1" t="s">
        <v>589</v>
      </c>
      <c r="E444" t="s">
        <v>507</v>
      </c>
    </row>
    <row r="445" spans="1:6" x14ac:dyDescent="0.2">
      <c r="A445" t="s">
        <v>508</v>
      </c>
      <c r="B445" s="1" t="s">
        <v>508</v>
      </c>
      <c r="C445" s="1">
        <v>0.66530800000000001</v>
      </c>
      <c r="D445" s="1" t="s">
        <v>589</v>
      </c>
    </row>
    <row r="446" spans="1:6" x14ac:dyDescent="0.2">
      <c r="A446" t="s">
        <v>509</v>
      </c>
      <c r="B446" s="1" t="s">
        <v>509</v>
      </c>
      <c r="C446" s="1">
        <v>0.66830100000000003</v>
      </c>
      <c r="D446" s="1" t="s">
        <v>589</v>
      </c>
    </row>
    <row r="447" spans="1:6" x14ac:dyDescent="0.2">
      <c r="A447" t="s">
        <v>510</v>
      </c>
      <c r="B447" s="1" t="s">
        <v>510</v>
      </c>
      <c r="C447" s="1">
        <v>0.67040500000000003</v>
      </c>
      <c r="D447" s="1" t="s">
        <v>589</v>
      </c>
    </row>
    <row r="448" spans="1:6" x14ac:dyDescent="0.2">
      <c r="A448" t="s">
        <v>511</v>
      </c>
      <c r="B448" s="1" t="s">
        <v>511</v>
      </c>
      <c r="C448" s="1">
        <v>0.673848</v>
      </c>
      <c r="D448" s="1" t="s">
        <v>589</v>
      </c>
    </row>
    <row r="449" spans="1:6" x14ac:dyDescent="0.2">
      <c r="A449" t="s">
        <v>512</v>
      </c>
      <c r="B449" s="1" t="s">
        <v>512</v>
      </c>
      <c r="C449" s="1">
        <v>0.68192799999999998</v>
      </c>
      <c r="D449" s="1" t="s">
        <v>589</v>
      </c>
    </row>
    <row r="450" spans="1:6" x14ac:dyDescent="0.2">
      <c r="A450" t="s">
        <v>513</v>
      </c>
      <c r="B450" s="1" t="s">
        <v>513</v>
      </c>
      <c r="C450" s="1">
        <v>0.68320400000000003</v>
      </c>
      <c r="D450" s="1" t="s">
        <v>589</v>
      </c>
    </row>
    <row r="451" spans="1:6" x14ac:dyDescent="0.2">
      <c r="A451" t="s">
        <v>514</v>
      </c>
      <c r="B451" s="1" t="s">
        <v>514</v>
      </c>
      <c r="C451" s="1">
        <v>0.68485399999999996</v>
      </c>
      <c r="D451" s="1" t="s">
        <v>589</v>
      </c>
    </row>
    <row r="452" spans="1:6" x14ac:dyDescent="0.2">
      <c r="A452" t="s">
        <v>515</v>
      </c>
      <c r="B452" s="1" t="s">
        <v>515</v>
      </c>
      <c r="C452" s="1">
        <v>0.69382900000000003</v>
      </c>
      <c r="D452" s="1" t="s">
        <v>589</v>
      </c>
    </row>
    <row r="453" spans="1:6" x14ac:dyDescent="0.2">
      <c r="A453" t="s">
        <v>516</v>
      </c>
      <c r="B453" s="1" t="s">
        <v>516</v>
      </c>
      <c r="C453" s="1">
        <v>0.69686300000000001</v>
      </c>
      <c r="D453" s="1" t="s">
        <v>589</v>
      </c>
    </row>
    <row r="454" spans="1:6" x14ac:dyDescent="0.2">
      <c r="A454" t="s">
        <v>517</v>
      </c>
      <c r="B454" s="1" t="s">
        <v>517</v>
      </c>
      <c r="C454" s="1">
        <v>0.69955100000000003</v>
      </c>
      <c r="D454" s="1" t="s">
        <v>589</v>
      </c>
    </row>
    <row r="455" spans="1:6" x14ac:dyDescent="0.2">
      <c r="A455" t="s">
        <v>518</v>
      </c>
      <c r="B455" s="1" t="s">
        <v>518</v>
      </c>
      <c r="C455" s="1">
        <v>0.70012200000000002</v>
      </c>
      <c r="D455" s="1" t="s">
        <v>589</v>
      </c>
      <c r="E455" t="s">
        <v>519</v>
      </c>
      <c r="F455" t="s">
        <v>520</v>
      </c>
    </row>
    <row r="456" spans="1:6" x14ac:dyDescent="0.2">
      <c r="A456" t="s">
        <v>521</v>
      </c>
      <c r="B456" s="1" t="s">
        <v>521</v>
      </c>
      <c r="C456" s="1">
        <v>0.70174999999999998</v>
      </c>
      <c r="D456" s="1" t="s">
        <v>589</v>
      </c>
    </row>
    <row r="457" spans="1:6" x14ac:dyDescent="0.2">
      <c r="A457" t="s">
        <v>522</v>
      </c>
      <c r="B457" s="1" t="s">
        <v>522</v>
      </c>
      <c r="C457" s="1">
        <v>0.703345</v>
      </c>
      <c r="D457" s="1" t="s">
        <v>589</v>
      </c>
    </row>
    <row r="458" spans="1:6" x14ac:dyDescent="0.2">
      <c r="A458" t="s">
        <v>523</v>
      </c>
      <c r="B458" s="1" t="s">
        <v>523</v>
      </c>
      <c r="C458" s="1">
        <v>0.70584599999999997</v>
      </c>
      <c r="D458" s="1" t="s">
        <v>589</v>
      </c>
      <c r="E458" t="s">
        <v>524</v>
      </c>
    </row>
    <row r="459" spans="1:6" x14ac:dyDescent="0.2">
      <c r="A459" t="s">
        <v>525</v>
      </c>
      <c r="B459" s="1" t="s">
        <v>525</v>
      </c>
      <c r="C459" s="1">
        <v>0.71859300000000004</v>
      </c>
      <c r="D459" s="1" t="s">
        <v>589</v>
      </c>
    </row>
    <row r="460" spans="1:6" x14ac:dyDescent="0.2">
      <c r="A460" t="s">
        <v>526</v>
      </c>
      <c r="B460" s="1" t="s">
        <v>526</v>
      </c>
      <c r="C460" s="1">
        <v>0.72235000000000005</v>
      </c>
      <c r="D460" s="1" t="s">
        <v>589</v>
      </c>
    </row>
    <row r="461" spans="1:6" x14ac:dyDescent="0.2">
      <c r="A461" t="s">
        <v>527</v>
      </c>
      <c r="B461" s="1" t="s">
        <v>527</v>
      </c>
      <c r="C461" s="1">
        <v>0.72329399999999999</v>
      </c>
      <c r="D461" s="1" t="s">
        <v>589</v>
      </c>
      <c r="E461" t="s">
        <v>528</v>
      </c>
    </row>
    <row r="462" spans="1:6" x14ac:dyDescent="0.2">
      <c r="A462" t="s">
        <v>529</v>
      </c>
      <c r="B462" s="1" t="s">
        <v>529</v>
      </c>
      <c r="C462" s="1">
        <v>0.73464099999999999</v>
      </c>
      <c r="D462" s="1" t="s">
        <v>589</v>
      </c>
    </row>
    <row r="463" spans="1:6" x14ac:dyDescent="0.2">
      <c r="A463" t="s">
        <v>530</v>
      </c>
      <c r="B463" s="1" t="s">
        <v>530</v>
      </c>
      <c r="C463" s="1">
        <v>0.735788</v>
      </c>
      <c r="D463" s="1" t="s">
        <v>589</v>
      </c>
    </row>
    <row r="464" spans="1:6" x14ac:dyDescent="0.2">
      <c r="A464" t="s">
        <v>531</v>
      </c>
      <c r="B464" s="1" t="s">
        <v>531</v>
      </c>
      <c r="C464" s="1">
        <v>0.73666600000000004</v>
      </c>
      <c r="D464" s="1" t="s">
        <v>589</v>
      </c>
    </row>
    <row r="465" spans="1:6" x14ac:dyDescent="0.2">
      <c r="A465" t="s">
        <v>532</v>
      </c>
      <c r="B465" s="1" t="s">
        <v>532</v>
      </c>
      <c r="C465" s="1">
        <v>0.74151199999999995</v>
      </c>
      <c r="D465" s="1" t="s">
        <v>589</v>
      </c>
    </row>
    <row r="466" spans="1:6" x14ac:dyDescent="0.2">
      <c r="A466" t="s">
        <v>533</v>
      </c>
      <c r="B466" s="1" t="s">
        <v>533</v>
      </c>
      <c r="C466" s="1">
        <v>0.742367</v>
      </c>
      <c r="D466" s="1" t="s">
        <v>589</v>
      </c>
    </row>
    <row r="467" spans="1:6" x14ac:dyDescent="0.2">
      <c r="A467" t="s">
        <v>534</v>
      </c>
      <c r="B467" s="1" t="s">
        <v>534</v>
      </c>
      <c r="C467" s="1">
        <v>0.74423300000000003</v>
      </c>
      <c r="D467" s="1" t="s">
        <v>589</v>
      </c>
    </row>
    <row r="468" spans="1:6" x14ac:dyDescent="0.2">
      <c r="A468" t="s">
        <v>535</v>
      </c>
      <c r="B468" s="1" t="s">
        <v>535</v>
      </c>
      <c r="C468" s="1">
        <v>0.75573800000000002</v>
      </c>
      <c r="D468" s="1" t="s">
        <v>589</v>
      </c>
    </row>
    <row r="469" spans="1:6" x14ac:dyDescent="0.2">
      <c r="A469" t="s">
        <v>536</v>
      </c>
      <c r="B469" s="1" t="s">
        <v>536</v>
      </c>
      <c r="C469" s="1">
        <v>0.76204499999999997</v>
      </c>
      <c r="D469" s="1" t="s">
        <v>589</v>
      </c>
    </row>
    <row r="470" spans="1:6" x14ac:dyDescent="0.2">
      <c r="A470" t="s">
        <v>537</v>
      </c>
      <c r="B470" s="1" t="s">
        <v>537</v>
      </c>
      <c r="C470" s="1">
        <v>0.76663300000000001</v>
      </c>
      <c r="D470" s="1" t="s">
        <v>589</v>
      </c>
      <c r="F470" t="s">
        <v>538</v>
      </c>
    </row>
    <row r="471" spans="1:6" x14ac:dyDescent="0.2">
      <c r="A471" t="s">
        <v>539</v>
      </c>
      <c r="B471" s="1" t="s">
        <v>539</v>
      </c>
      <c r="C471" s="1">
        <v>0.77026499999999998</v>
      </c>
      <c r="D471" s="1" t="s">
        <v>589</v>
      </c>
    </row>
    <row r="472" spans="1:6" x14ac:dyDescent="0.2">
      <c r="A472" t="s">
        <v>540</v>
      </c>
      <c r="B472" s="1" t="s">
        <v>540</v>
      </c>
      <c r="C472" s="1">
        <v>0.77062799999999998</v>
      </c>
      <c r="D472" s="1" t="s">
        <v>589</v>
      </c>
    </row>
    <row r="473" spans="1:6" x14ac:dyDescent="0.2">
      <c r="A473" t="s">
        <v>541</v>
      </c>
      <c r="B473" s="1" t="s">
        <v>541</v>
      </c>
      <c r="C473" s="1">
        <v>0.77114499999999997</v>
      </c>
      <c r="D473" s="1" t="s">
        <v>589</v>
      </c>
    </row>
    <row r="474" spans="1:6" x14ac:dyDescent="0.2">
      <c r="A474" t="s">
        <v>542</v>
      </c>
      <c r="B474" s="1" t="s">
        <v>542</v>
      </c>
      <c r="C474" s="1">
        <v>0.77966599999999997</v>
      </c>
      <c r="D474" s="1" t="s">
        <v>589</v>
      </c>
    </row>
    <row r="475" spans="1:6" x14ac:dyDescent="0.2">
      <c r="A475" t="s">
        <v>543</v>
      </c>
      <c r="B475" s="1" t="s">
        <v>543</v>
      </c>
      <c r="C475" s="1">
        <v>0.78263799999999994</v>
      </c>
      <c r="D475" s="1" t="s">
        <v>589</v>
      </c>
    </row>
    <row r="476" spans="1:6" x14ac:dyDescent="0.2">
      <c r="A476" t="s">
        <v>544</v>
      </c>
      <c r="B476" s="1" t="s">
        <v>544</v>
      </c>
      <c r="C476" s="1">
        <v>0.79013199999999995</v>
      </c>
      <c r="D476" s="1" t="s">
        <v>589</v>
      </c>
      <c r="E476" t="s">
        <v>545</v>
      </c>
    </row>
    <row r="477" spans="1:6" x14ac:dyDescent="0.2">
      <c r="A477" t="s">
        <v>546</v>
      </c>
      <c r="B477" s="1" t="s">
        <v>546</v>
      </c>
      <c r="C477" s="1">
        <v>0.79315100000000005</v>
      </c>
      <c r="D477" s="1" t="s">
        <v>589</v>
      </c>
    </row>
    <row r="478" spans="1:6" x14ac:dyDescent="0.2">
      <c r="A478" t="s">
        <v>547</v>
      </c>
      <c r="B478" s="1" t="s">
        <v>547</v>
      </c>
      <c r="C478" s="1">
        <v>0.795678</v>
      </c>
      <c r="D478" s="1" t="s">
        <v>589</v>
      </c>
    </row>
    <row r="479" spans="1:6" x14ac:dyDescent="0.2">
      <c r="A479" t="s">
        <v>548</v>
      </c>
      <c r="B479" s="1" t="s">
        <v>548</v>
      </c>
      <c r="C479" s="1">
        <v>0.79822800000000005</v>
      </c>
      <c r="D479" s="1" t="s">
        <v>589</v>
      </c>
    </row>
    <row r="480" spans="1:6" x14ac:dyDescent="0.2">
      <c r="A480" t="s">
        <v>549</v>
      </c>
      <c r="B480" s="1" t="s">
        <v>549</v>
      </c>
      <c r="C480" s="1">
        <v>0.80838200000000004</v>
      </c>
      <c r="D480" s="1" t="s">
        <v>589</v>
      </c>
    </row>
    <row r="481" spans="1:5" x14ac:dyDescent="0.2">
      <c r="A481" t="s">
        <v>550</v>
      </c>
      <c r="B481" s="1" t="s">
        <v>550</v>
      </c>
      <c r="C481" s="1">
        <v>0.82183700000000004</v>
      </c>
      <c r="D481" s="1" t="s">
        <v>589</v>
      </c>
    </row>
    <row r="482" spans="1:5" x14ac:dyDescent="0.2">
      <c r="A482" t="s">
        <v>551</v>
      </c>
      <c r="B482" s="1" t="s">
        <v>551</v>
      </c>
      <c r="C482" s="1">
        <v>0.827457</v>
      </c>
      <c r="D482" s="1" t="s">
        <v>589</v>
      </c>
    </row>
    <row r="483" spans="1:5" x14ac:dyDescent="0.2">
      <c r="A483" t="s">
        <v>552</v>
      </c>
      <c r="B483" s="1" t="s">
        <v>552</v>
      </c>
      <c r="C483" s="1">
        <v>0.83000300000000005</v>
      </c>
      <c r="D483" s="1" t="s">
        <v>589</v>
      </c>
    </row>
    <row r="484" spans="1:5" x14ac:dyDescent="0.2">
      <c r="A484" t="s">
        <v>553</v>
      </c>
      <c r="B484" s="1" t="s">
        <v>553</v>
      </c>
      <c r="C484" s="1">
        <v>0.83109599999999995</v>
      </c>
      <c r="D484" s="1" t="s">
        <v>589</v>
      </c>
      <c r="E484" t="s">
        <v>554</v>
      </c>
    </row>
    <row r="485" spans="1:5" x14ac:dyDescent="0.2">
      <c r="A485" t="s">
        <v>555</v>
      </c>
      <c r="B485" s="1" t="s">
        <v>555</v>
      </c>
      <c r="C485" s="1">
        <v>0.83320099999999997</v>
      </c>
      <c r="D485" s="1" t="s">
        <v>589</v>
      </c>
    </row>
    <row r="486" spans="1:5" x14ac:dyDescent="0.2">
      <c r="A486" t="s">
        <v>556</v>
      </c>
      <c r="B486" s="1" t="s">
        <v>556</v>
      </c>
      <c r="C486" s="1">
        <v>0.83867499999999995</v>
      </c>
      <c r="D486" s="1" t="s">
        <v>589</v>
      </c>
    </row>
    <row r="487" spans="1:5" x14ac:dyDescent="0.2">
      <c r="A487" t="s">
        <v>557</v>
      </c>
      <c r="B487" s="1" t="s">
        <v>557</v>
      </c>
      <c r="C487" s="1">
        <v>0.84296499999999996</v>
      </c>
      <c r="D487" s="1" t="s">
        <v>589</v>
      </c>
    </row>
    <row r="488" spans="1:5" x14ac:dyDescent="0.2">
      <c r="A488" t="s">
        <v>558</v>
      </c>
      <c r="B488" s="1" t="s">
        <v>558</v>
      </c>
      <c r="C488" s="1">
        <v>0.84358500000000003</v>
      </c>
      <c r="D488" s="1" t="s">
        <v>589</v>
      </c>
    </row>
    <row r="489" spans="1:5" x14ac:dyDescent="0.2">
      <c r="A489" t="s">
        <v>559</v>
      </c>
      <c r="B489" s="1" t="s">
        <v>559</v>
      </c>
      <c r="C489" s="1">
        <v>0.84667800000000004</v>
      </c>
      <c r="D489" s="1" t="s">
        <v>589</v>
      </c>
    </row>
    <row r="490" spans="1:5" x14ac:dyDescent="0.2">
      <c r="A490" t="s">
        <v>560</v>
      </c>
      <c r="B490" s="1" t="s">
        <v>560</v>
      </c>
      <c r="C490" s="1">
        <v>0.85428899999999997</v>
      </c>
      <c r="D490" s="1" t="s">
        <v>589</v>
      </c>
    </row>
    <row r="491" spans="1:5" x14ac:dyDescent="0.2">
      <c r="A491" t="s">
        <v>561</v>
      </c>
      <c r="B491" s="1" t="s">
        <v>561</v>
      </c>
      <c r="C491" s="1">
        <v>0.85553599999999996</v>
      </c>
      <c r="D491" s="1" t="s">
        <v>589</v>
      </c>
    </row>
    <row r="492" spans="1:5" x14ac:dyDescent="0.2">
      <c r="A492" t="s">
        <v>562</v>
      </c>
      <c r="B492" s="1" t="s">
        <v>562</v>
      </c>
      <c r="C492" s="1">
        <v>0.88063999999999998</v>
      </c>
      <c r="D492" s="1" t="s">
        <v>589</v>
      </c>
    </row>
    <row r="493" spans="1:5" x14ac:dyDescent="0.2">
      <c r="A493" t="s">
        <v>563</v>
      </c>
      <c r="B493" s="1" t="s">
        <v>563</v>
      </c>
      <c r="C493" s="1">
        <v>0.89474799999999999</v>
      </c>
      <c r="D493" s="1" t="s">
        <v>589</v>
      </c>
    </row>
    <row r="494" spans="1:5" x14ac:dyDescent="0.2">
      <c r="A494" t="s">
        <v>564</v>
      </c>
      <c r="B494" s="1" t="s">
        <v>564</v>
      </c>
      <c r="C494" s="1">
        <v>0.91225800000000001</v>
      </c>
      <c r="D494" s="1" t="s">
        <v>589</v>
      </c>
    </row>
    <row r="495" spans="1:5" x14ac:dyDescent="0.2">
      <c r="A495" t="s">
        <v>565</v>
      </c>
      <c r="B495" s="1" t="s">
        <v>565</v>
      </c>
      <c r="C495" s="1">
        <v>0.91589500000000001</v>
      </c>
      <c r="D495" s="1" t="s">
        <v>589</v>
      </c>
    </row>
    <row r="496" spans="1:5" x14ac:dyDescent="0.2">
      <c r="A496" t="s">
        <v>566</v>
      </c>
      <c r="B496" s="1" t="s">
        <v>566</v>
      </c>
      <c r="C496" s="1">
        <v>0.91862500000000002</v>
      </c>
      <c r="D496" s="1" t="s">
        <v>589</v>
      </c>
    </row>
    <row r="497" spans="1:5" x14ac:dyDescent="0.2">
      <c r="A497" t="s">
        <v>567</v>
      </c>
      <c r="B497" s="1" t="s">
        <v>567</v>
      </c>
      <c r="C497" s="1">
        <v>0.92388099999999995</v>
      </c>
      <c r="D497" s="1" t="s">
        <v>589</v>
      </c>
      <c r="E497" t="s">
        <v>568</v>
      </c>
    </row>
    <row r="498" spans="1:5" x14ac:dyDescent="0.2">
      <c r="A498" t="s">
        <v>569</v>
      </c>
      <c r="B498" s="1" t="s">
        <v>569</v>
      </c>
      <c r="C498" s="1">
        <v>0.92694500000000002</v>
      </c>
      <c r="D498" s="1" t="s">
        <v>589</v>
      </c>
    </row>
    <row r="499" spans="1:5" x14ac:dyDescent="0.2">
      <c r="A499" t="s">
        <v>570</v>
      </c>
      <c r="B499" s="1" t="s">
        <v>570</v>
      </c>
      <c r="C499" s="1">
        <v>0.93811100000000003</v>
      </c>
      <c r="D499" s="1" t="s">
        <v>589</v>
      </c>
    </row>
    <row r="500" spans="1:5" x14ac:dyDescent="0.2">
      <c r="A500" t="s">
        <v>571</v>
      </c>
      <c r="B500" s="1" t="s">
        <v>571</v>
      </c>
      <c r="C500" s="1">
        <v>0.93920899999999996</v>
      </c>
      <c r="D500" s="1" t="s">
        <v>589</v>
      </c>
      <c r="E500" t="s">
        <v>572</v>
      </c>
    </row>
    <row r="501" spans="1:5" x14ac:dyDescent="0.2">
      <c r="A501" t="s">
        <v>573</v>
      </c>
      <c r="B501" s="1" t="s">
        <v>573</v>
      </c>
      <c r="C501" s="1">
        <v>0.95104999999999995</v>
      </c>
      <c r="D501" s="1" t="s">
        <v>589</v>
      </c>
    </row>
    <row r="502" spans="1:5" x14ac:dyDescent="0.2">
      <c r="A502" t="s">
        <v>574</v>
      </c>
      <c r="B502" s="1" t="s">
        <v>574</v>
      </c>
      <c r="C502" s="1">
        <v>0.95185600000000004</v>
      </c>
      <c r="D502" s="1" t="s">
        <v>589</v>
      </c>
    </row>
    <row r="503" spans="1:5" x14ac:dyDescent="0.2">
      <c r="A503" t="s">
        <v>575</v>
      </c>
      <c r="B503" s="1" t="s">
        <v>575</v>
      </c>
      <c r="C503" s="1">
        <v>0.96444799999999997</v>
      </c>
      <c r="D503" s="1" t="s">
        <v>589</v>
      </c>
    </row>
    <row r="504" spans="1:5" x14ac:dyDescent="0.2">
      <c r="A504" t="s">
        <v>576</v>
      </c>
      <c r="B504" s="1" t="s">
        <v>576</v>
      </c>
      <c r="C504" s="1">
        <v>0.96587400000000001</v>
      </c>
      <c r="D504" s="1" t="s">
        <v>589</v>
      </c>
    </row>
    <row r="505" spans="1:5" x14ac:dyDescent="0.2">
      <c r="A505" t="s">
        <v>577</v>
      </c>
      <c r="B505" s="1" t="s">
        <v>577</v>
      </c>
      <c r="C505" s="1">
        <v>0.96649099999999999</v>
      </c>
      <c r="D505" s="1" t="s">
        <v>589</v>
      </c>
    </row>
    <row r="506" spans="1:5" x14ac:dyDescent="0.2">
      <c r="A506" t="s">
        <v>578</v>
      </c>
      <c r="B506" s="1" t="s">
        <v>578</v>
      </c>
      <c r="C506" s="1">
        <v>0.96740000000000004</v>
      </c>
      <c r="D506" s="1" t="s">
        <v>589</v>
      </c>
    </row>
    <row r="507" spans="1:5" x14ac:dyDescent="0.2">
      <c r="A507" t="s">
        <v>579</v>
      </c>
      <c r="B507" s="1" t="s">
        <v>579</v>
      </c>
      <c r="C507" s="1">
        <v>0.96748599999999996</v>
      </c>
      <c r="D507" s="1" t="s">
        <v>589</v>
      </c>
    </row>
    <row r="508" spans="1:5" x14ac:dyDescent="0.2">
      <c r="A508" t="s">
        <v>580</v>
      </c>
      <c r="B508" s="1" t="s">
        <v>580</v>
      </c>
      <c r="C508" s="1">
        <v>0.97170100000000004</v>
      </c>
      <c r="D508" s="1" t="s">
        <v>589</v>
      </c>
    </row>
    <row r="509" spans="1:5" x14ac:dyDescent="0.2">
      <c r="A509" t="s">
        <v>581</v>
      </c>
      <c r="B509" s="1" t="s">
        <v>581</v>
      </c>
      <c r="C509" s="1">
        <v>0.97396499999999997</v>
      </c>
      <c r="D509" s="1" t="s">
        <v>589</v>
      </c>
    </row>
    <row r="510" spans="1:5" x14ac:dyDescent="0.2">
      <c r="A510" t="s">
        <v>582</v>
      </c>
      <c r="B510" s="1" t="s">
        <v>582</v>
      </c>
      <c r="C510" s="1">
        <v>0.982599</v>
      </c>
      <c r="D510" s="1" t="s">
        <v>589</v>
      </c>
    </row>
    <row r="511" spans="1:5" x14ac:dyDescent="0.2">
      <c r="A511" t="s">
        <v>583</v>
      </c>
      <c r="B511" s="1" t="s">
        <v>583</v>
      </c>
      <c r="C511" s="1">
        <v>0.98327500000000001</v>
      </c>
      <c r="D511" s="1" t="s">
        <v>589</v>
      </c>
    </row>
    <row r="512" spans="1:5" x14ac:dyDescent="0.2">
      <c r="A512" t="s">
        <v>584</v>
      </c>
      <c r="B512" s="1" t="s">
        <v>584</v>
      </c>
      <c r="C512" s="1">
        <v>0.98492299999999999</v>
      </c>
      <c r="D512" s="1" t="s">
        <v>589</v>
      </c>
    </row>
    <row r="513" spans="1:4" x14ac:dyDescent="0.2">
      <c r="A513" t="s">
        <v>585</v>
      </c>
      <c r="B513" s="1" t="s">
        <v>585</v>
      </c>
      <c r="C513" s="1">
        <v>0.99246999999999996</v>
      </c>
      <c r="D513" s="1" t="s">
        <v>589</v>
      </c>
    </row>
    <row r="514" spans="1:4" x14ac:dyDescent="0.2">
      <c r="A514" t="s">
        <v>586</v>
      </c>
      <c r="B514" s="1" t="s">
        <v>586</v>
      </c>
      <c r="C514" s="1">
        <v>0.99870000000000003</v>
      </c>
      <c r="D514" s="1" t="s">
        <v>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2020-05-30T18:31:30Z</dcterms:created>
  <dcterms:modified xsi:type="dcterms:W3CDTF">2020-05-30T18:39:36Z</dcterms:modified>
</cp:coreProperties>
</file>