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Research\Dr._Tamer_project\tamanuscript\"/>
    </mc:Choice>
  </mc:AlternateContent>
  <bookViews>
    <workbookView xWindow="0" yWindow="0" windowWidth="25125" windowHeight="12135"/>
  </bookViews>
  <sheets>
    <sheet name="Table 1" sheetId="4" r:id="rId1"/>
    <sheet name="Table 2" sheetId="2" r:id="rId2"/>
  </sheets>
  <definedNames>
    <definedName name="_xlnm._FilterDatabase" localSheetId="1" hidden="1">'Table 2'!$A$1:$E$112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<sst xmlns="http://schemas.openxmlformats.org/spreadsheetml/2006/main" count="687" uniqueCount="206">
  <si>
    <t>ST46</t>
  </si>
  <si>
    <t>Campylobacter jejuni</t>
  </si>
  <si>
    <t>Broiler carcass</t>
  </si>
  <si>
    <t>ST50</t>
  </si>
  <si>
    <t>ST945</t>
  </si>
  <si>
    <t>ST827</t>
  </si>
  <si>
    <t xml:space="preserve">Campylobacter coli </t>
  </si>
  <si>
    <t>ST1033</t>
  </si>
  <si>
    <t>NA</t>
  </si>
  <si>
    <t>ST2274</t>
  </si>
  <si>
    <t>ST3769</t>
  </si>
  <si>
    <t>ST48</t>
  </si>
  <si>
    <t>ST464</t>
  </si>
  <si>
    <t>ST1519</t>
  </si>
  <si>
    <t>ST122</t>
  </si>
  <si>
    <t>ST354</t>
  </si>
  <si>
    <t>ST305</t>
  </si>
  <si>
    <t>ST19</t>
  </si>
  <si>
    <t>ST8334</t>
  </si>
  <si>
    <t>ST45</t>
  </si>
  <si>
    <t>ST10073</t>
  </si>
  <si>
    <t>ST7951</t>
  </si>
  <si>
    <t>Human stool</t>
  </si>
  <si>
    <t>ST1614</t>
  </si>
  <si>
    <t>ST10072</t>
  </si>
  <si>
    <t>ST7950</t>
  </si>
  <si>
    <t>ST1681</t>
  </si>
  <si>
    <t>ST832</t>
  </si>
  <si>
    <t>ST830</t>
  </si>
  <si>
    <t>ST872</t>
  </si>
  <si>
    <t>ST10071</t>
  </si>
  <si>
    <t>ST1016</t>
  </si>
  <si>
    <t>ST825</t>
  </si>
  <si>
    <t>ST1055</t>
  </si>
  <si>
    <t>ST1191</t>
  </si>
  <si>
    <t>ST1058</t>
  </si>
  <si>
    <t>ST5221</t>
  </si>
  <si>
    <t>ST58</t>
  </si>
  <si>
    <t>ST262</t>
  </si>
  <si>
    <t>ST2135</t>
  </si>
  <si>
    <t>ST2254</t>
  </si>
  <si>
    <t>ST21</t>
  </si>
  <si>
    <t>ST44</t>
  </si>
  <si>
    <t>ST572</t>
  </si>
  <si>
    <t>ST5224</t>
  </si>
  <si>
    <t>ST356</t>
  </si>
  <si>
    <t>ST8633</t>
  </si>
  <si>
    <t>ST257</t>
  </si>
  <si>
    <t>ST5222</t>
  </si>
  <si>
    <t>ST3720</t>
  </si>
  <si>
    <t>ST2844</t>
  </si>
  <si>
    <t>ST1044</t>
  </si>
  <si>
    <t>ST42</t>
  </si>
  <si>
    <t>Dairy products</t>
  </si>
  <si>
    <t>ST400</t>
  </si>
  <si>
    <t>ST1059</t>
  </si>
  <si>
    <t>ST824</t>
  </si>
  <si>
    <t>ST</t>
  </si>
  <si>
    <t>Isolate ID</t>
  </si>
  <si>
    <t>BIGSdb ID</t>
  </si>
  <si>
    <t xml:space="preserve">Species </t>
  </si>
  <si>
    <t>Contigs</t>
  </si>
  <si>
    <t>Total length</t>
  </si>
  <si>
    <t>Min</t>
  </si>
  <si>
    <t>Max</t>
  </si>
  <si>
    <t>Mean</t>
  </si>
  <si>
    <t>StdDev</t>
  </si>
  <si>
    <t>N50 contig number</t>
  </si>
  <si>
    <t>N50 contig length (L50)</t>
  </si>
  <si>
    <t>N90 contig number</t>
  </si>
  <si>
    <t>N90 contig length (L90)</t>
  </si>
  <si>
    <t>N95 contig number</t>
  </si>
  <si>
    <t>N95 contig length (L95)</t>
  </si>
  <si>
    <t>%GC</t>
  </si>
  <si>
    <t>7618_S27_Egypt27</t>
  </si>
  <si>
    <t>7619_S29_Egypt29</t>
  </si>
  <si>
    <t>7620_S32_Egypt32</t>
  </si>
  <si>
    <t>7621_S33_Egypt33</t>
  </si>
  <si>
    <t>7622_S35_Egypt35</t>
  </si>
  <si>
    <t>7623_S36_Egypt36</t>
  </si>
  <si>
    <t>7624_S37_Egypt37</t>
  </si>
  <si>
    <t>7625_S38_Egypt38</t>
  </si>
  <si>
    <t>7626_S39_Egypt39</t>
  </si>
  <si>
    <t>Campylobacter coli</t>
  </si>
  <si>
    <t>7627_S41_Egypt41</t>
  </si>
  <si>
    <t>7628_S42_Egypt42</t>
  </si>
  <si>
    <t>7629_S45_Egypt45</t>
  </si>
  <si>
    <t>7630_S46_Egypt46</t>
  </si>
  <si>
    <t>7631_S47_Egypt47</t>
  </si>
  <si>
    <t>7632_Egypt24</t>
  </si>
  <si>
    <t>7633_Egypt25</t>
  </si>
  <si>
    <t>7634_Egypt26</t>
  </si>
  <si>
    <t>7635_Egypt27</t>
  </si>
  <si>
    <t>7636_Egypt28</t>
  </si>
  <si>
    <t>7637_Egypt29</t>
  </si>
  <si>
    <t>7638_Egypt30</t>
  </si>
  <si>
    <t>7639_Egypt31</t>
  </si>
  <si>
    <t>7640_Egypt32</t>
  </si>
  <si>
    <t>7641_Egypt33</t>
  </si>
  <si>
    <t>7642_Egypt34</t>
  </si>
  <si>
    <t>7643_Egypt35</t>
  </si>
  <si>
    <t>7644_Egypt36</t>
  </si>
  <si>
    <t>7645_Egypt37</t>
  </si>
  <si>
    <t>7646_Egypt38</t>
  </si>
  <si>
    <t>7647_Egypt39</t>
  </si>
  <si>
    <t>7648_Egypt40</t>
  </si>
  <si>
    <t>7649_Egypt41</t>
  </si>
  <si>
    <t>7650_Egypt42</t>
  </si>
  <si>
    <t>7651_Egypt43</t>
  </si>
  <si>
    <t>7652_Egypt44</t>
  </si>
  <si>
    <t>7653_Egypt45</t>
  </si>
  <si>
    <t>7654_Egypt46</t>
  </si>
  <si>
    <t>7655_Egypt47</t>
  </si>
  <si>
    <t>7656_Egypt48</t>
  </si>
  <si>
    <t>7658_Egypt50</t>
  </si>
  <si>
    <t>7659_Egypt51</t>
  </si>
  <si>
    <t>7660_Egypt52</t>
  </si>
  <si>
    <t>7661_Egypt53</t>
  </si>
  <si>
    <t>7663_Egypt55</t>
  </si>
  <si>
    <t>7664_Egypt56</t>
  </si>
  <si>
    <t>7665_Egypt57</t>
  </si>
  <si>
    <t>7666_Egypt58</t>
  </si>
  <si>
    <t>7667_Egypt59</t>
  </si>
  <si>
    <t>7668_Egypt60</t>
  </si>
  <si>
    <t>7669_Egypt61</t>
  </si>
  <si>
    <t>7670_Egypt62</t>
  </si>
  <si>
    <t>7671_Egypt63</t>
  </si>
  <si>
    <t>7672_Egypt64</t>
  </si>
  <si>
    <t>7673_Egypt65</t>
  </si>
  <si>
    <t>7674_Egypt66</t>
  </si>
  <si>
    <t>7675_Egypt67</t>
  </si>
  <si>
    <t>7676_Egypt68</t>
  </si>
  <si>
    <t>7677_Egypt69</t>
  </si>
  <si>
    <t>7678_Egypt70</t>
  </si>
  <si>
    <t>7679_Egypt71</t>
  </si>
  <si>
    <t>7680_Egypt72</t>
  </si>
  <si>
    <t>7681_Egypt73</t>
  </si>
  <si>
    <t>7682_Egypt74</t>
  </si>
  <si>
    <t>7683_Egypt75</t>
  </si>
  <si>
    <t>7684_Egypt76</t>
  </si>
  <si>
    <t>7685_Egypt77</t>
  </si>
  <si>
    <t>7686_Egypt78</t>
  </si>
  <si>
    <t>7688_Egypt80</t>
  </si>
  <si>
    <t>7689_Egypt81</t>
  </si>
  <si>
    <t>7690_Egypt82</t>
  </si>
  <si>
    <t>7691_Egypt83</t>
  </si>
  <si>
    <t>7692_Egypt84</t>
  </si>
  <si>
    <t>7693_Egypt85</t>
  </si>
  <si>
    <t>7694_Egypt86</t>
  </si>
  <si>
    <t>7695_Egypt87</t>
  </si>
  <si>
    <t>7696_Egypt88</t>
  </si>
  <si>
    <t>7697_Egypt89</t>
  </si>
  <si>
    <t>7698_Egypt90</t>
  </si>
  <si>
    <t>7699_Egypt91</t>
  </si>
  <si>
    <t>7700_Egypt92</t>
  </si>
  <si>
    <t>7701_Egypt93</t>
  </si>
  <si>
    <t>7702_Egypt94</t>
  </si>
  <si>
    <t>7703_Egypt95</t>
  </si>
  <si>
    <t>7704_Egypt96</t>
  </si>
  <si>
    <t>7705_Egypt97</t>
  </si>
  <si>
    <t>7706_Egypt98</t>
  </si>
  <si>
    <t>7707_Egypt99</t>
  </si>
  <si>
    <t>7708_Egypt100</t>
  </si>
  <si>
    <t>7710_Egypt102</t>
  </si>
  <si>
    <t>7711_Egypt103</t>
  </si>
  <si>
    <t>7712_Egypt03</t>
  </si>
  <si>
    <t>7713_Egypt05</t>
  </si>
  <si>
    <t>7714_Egypt06</t>
  </si>
  <si>
    <t>7715_Egypt09</t>
  </si>
  <si>
    <t>7717_Egypt18</t>
  </si>
  <si>
    <t>7719_Egypt23</t>
  </si>
  <si>
    <t>7720_Egypt_1</t>
  </si>
  <si>
    <t>7721_Egypt_2</t>
  </si>
  <si>
    <t>7722_Egypt_4</t>
  </si>
  <si>
    <t>7723_Egypt_7</t>
  </si>
  <si>
    <t>7724_Egypt_8</t>
  </si>
  <si>
    <t>7725_Egypt_10</t>
  </si>
  <si>
    <t>7726_Egypt_11</t>
  </si>
  <si>
    <t>7727_Egypt_12</t>
  </si>
  <si>
    <t>7728_Egypt_13</t>
  </si>
  <si>
    <t>7729_Egypt_14</t>
  </si>
  <si>
    <t>7730_Egypt_16</t>
  </si>
  <si>
    <t>7731_Egypt_17</t>
  </si>
  <si>
    <t>7732_Egypt_20</t>
  </si>
  <si>
    <t>7733_Egypt_21</t>
  </si>
  <si>
    <t>7734_Egypt_22</t>
  </si>
  <si>
    <t xml:space="preserve">ST-206 </t>
  </si>
  <si>
    <t xml:space="preserve">ST-21 </t>
  </si>
  <si>
    <t xml:space="preserve">ST-464 </t>
  </si>
  <si>
    <t xml:space="preserve">ST-48 </t>
  </si>
  <si>
    <t xml:space="preserve">ST-1034 </t>
  </si>
  <si>
    <t xml:space="preserve">ST-828 </t>
  </si>
  <si>
    <t xml:space="preserve">ST-1287 </t>
  </si>
  <si>
    <t xml:space="preserve">ST-257 </t>
  </si>
  <si>
    <t xml:space="preserve">ST-354 </t>
  </si>
  <si>
    <t xml:space="preserve">ST-460 </t>
  </si>
  <si>
    <t xml:space="preserve">ST-353 </t>
  </si>
  <si>
    <t xml:space="preserve">ST-42 </t>
  </si>
  <si>
    <t xml:space="preserve">ST-658 </t>
  </si>
  <si>
    <t xml:space="preserve">ST-49 </t>
  </si>
  <si>
    <t xml:space="preserve">ST-573 </t>
  </si>
  <si>
    <t xml:space="preserve">ST-45 </t>
  </si>
  <si>
    <t xml:space="preserve">ST-574 </t>
  </si>
  <si>
    <t xml:space="preserve">Isolate Source </t>
  </si>
  <si>
    <t>Isolate Species</t>
  </si>
  <si>
    <t>Clonal Complex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</si>
</sst>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5" fillId="0" borderId="0" xfId="2" applyFont="1"/>
    <xf numFmtId="0" fontId="6" fillId="5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vertical="center"/>
    </xf>
    <xf numFmtId="0" fontId="7" fillId="0" borderId="1" xfId="2" applyFont="1" applyBorder="1" applyAlignment="1">
      <alignment vertical="center"/>
    </xf>
    <xf numFmtId="0" fontId="7" fillId="0" borderId="0" xfId="2" applyFont="1"/>
  </cellXfs>
  <cellStyles count="3">
    <cellStyle name="Normal" xfId="0" builtinId="0"/>
    <cellStyle name="Normal 2" xfId="2"/>
    <cellStyle name="Normal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tabSelected="1" workbookViewId="0">
      <pane ySplit="1" topLeftCell="A2" activePane="bottomLeft" state="frozen"/>
      <selection pane="bottomLeft"/>
    </sheetView>
  </sheetViews>
  <sheetFormatPr defaultColWidth="8.875" defaultRowHeight="15" x14ac:dyDescent="0.25"/>
  <cols>
    <col min="1" max="1" width="11.625" style="19" customWidth="1"/>
    <col min="2" max="2" width="19.5" style="19" customWidth="1"/>
    <col min="3" max="3" width="22.5" style="25" customWidth="1"/>
    <col min="4" max="4" width="11" style="19" customWidth="1"/>
    <col min="5" max="5" width="13.625" style="19" customWidth="1"/>
    <col min="6" max="6" width="7.625" style="19" customWidth="1"/>
    <col min="7" max="7" width="11.5" style="19" customWidth="1"/>
    <col min="8" max="8" width="12.5" style="19" customWidth="1"/>
    <col min="9" max="9" width="11.5" style="19" customWidth="1"/>
    <col min="10" max="10" width="16.875" style="19" customWidth="1"/>
    <col min="11" max="11" width="22" style="19" customWidth="1"/>
    <col min="12" max="12" width="18.5" style="19" customWidth="1"/>
    <col min="13" max="13" width="23" style="19" customWidth="1"/>
    <col min="14" max="14" width="18.625" style="19" customWidth="1"/>
    <col min="15" max="15" width="21.125" style="19" customWidth="1"/>
    <col min="16" max="16" width="11.625" style="19" customWidth="1"/>
    <col min="17" max="16384" width="8.875" style="19"/>
  </cols>
  <sheetData>
    <row r="1" spans="1:16" ht="27.95" customHeight="1" x14ac:dyDescent="0.25">
      <c r="A1" s="20" t="s">
        <v>58</v>
      </c>
      <c r="B1" s="20" t="s">
        <v>59</v>
      </c>
      <c r="C1" s="20" t="s">
        <v>60</v>
      </c>
      <c r="D1" s="20" t="s">
        <v>61</v>
      </c>
      <c r="E1" s="20" t="s">
        <v>62</v>
      </c>
      <c r="F1" s="20" t="s">
        <v>63</v>
      </c>
      <c r="G1" s="20" t="s">
        <v>64</v>
      </c>
      <c r="H1" s="20" t="s">
        <v>65</v>
      </c>
      <c r="I1" s="20" t="s">
        <v>66</v>
      </c>
      <c r="J1" s="21" t="s">
        <v>67</v>
      </c>
      <c r="K1" s="21" t="s">
        <v>68</v>
      </c>
      <c r="L1" s="20" t="s">
        <v>69</v>
      </c>
      <c r="M1" s="20" t="s">
        <v>70</v>
      </c>
      <c r="N1" s="20" t="s">
        <v>71</v>
      </c>
      <c r="O1" s="20" t="s">
        <v>72</v>
      </c>
      <c r="P1" s="20" t="s">
        <v>73</v>
      </c>
    </row>
    <row r="2" spans="1:16" x14ac:dyDescent="0.25">
      <c r="A2" s="22">
        <v>7618</v>
      </c>
      <c r="B2" s="23" t="s">
        <v>74</v>
      </c>
      <c r="C2" s="24" t="s">
        <v>1</v>
      </c>
      <c r="D2" s="22">
        <v>101</v>
      </c>
      <c r="E2" s="22">
        <v>1750050</v>
      </c>
      <c r="F2" s="22">
        <v>128</v>
      </c>
      <c r="G2" s="22">
        <v>414244</v>
      </c>
      <c r="H2" s="22">
        <v>17328</v>
      </c>
      <c r="I2" s="22">
        <v>56715</v>
      </c>
      <c r="J2" s="22">
        <v>4</v>
      </c>
      <c r="K2" s="22">
        <v>161083</v>
      </c>
      <c r="L2" s="22">
        <v>10</v>
      </c>
      <c r="M2" s="22">
        <v>90133</v>
      </c>
      <c r="N2" s="22">
        <v>11</v>
      </c>
      <c r="O2" s="22">
        <v>79199</v>
      </c>
      <c r="P2" s="22">
        <v>30.5</v>
      </c>
    </row>
    <row r="3" spans="1:16" x14ac:dyDescent="0.25">
      <c r="A3" s="22">
        <v>7619</v>
      </c>
      <c r="B3" s="23" t="s">
        <v>75</v>
      </c>
      <c r="C3" s="24" t="s">
        <v>1</v>
      </c>
      <c r="D3" s="22">
        <v>101</v>
      </c>
      <c r="E3" s="22">
        <v>1683829</v>
      </c>
      <c r="F3" s="22">
        <v>128</v>
      </c>
      <c r="G3" s="22">
        <v>142655</v>
      </c>
      <c r="H3" s="22">
        <v>16672</v>
      </c>
      <c r="I3" s="22">
        <v>26352</v>
      </c>
      <c r="J3" s="22">
        <v>11</v>
      </c>
      <c r="K3" s="22">
        <v>51833</v>
      </c>
      <c r="L3" s="22">
        <v>32</v>
      </c>
      <c r="M3" s="22">
        <v>17116</v>
      </c>
      <c r="N3" s="22">
        <v>38</v>
      </c>
      <c r="O3" s="22">
        <v>7750</v>
      </c>
      <c r="P3" s="22">
        <v>30.5</v>
      </c>
    </row>
    <row r="4" spans="1:16" x14ac:dyDescent="0.25">
      <c r="A4" s="22">
        <v>7620</v>
      </c>
      <c r="B4" s="23" t="s">
        <v>76</v>
      </c>
      <c r="C4" s="24" t="s">
        <v>1</v>
      </c>
      <c r="D4" s="22">
        <v>70</v>
      </c>
      <c r="E4" s="22">
        <v>1772477</v>
      </c>
      <c r="F4" s="22">
        <v>128</v>
      </c>
      <c r="G4" s="22">
        <v>196124</v>
      </c>
      <c r="H4" s="22">
        <v>25322</v>
      </c>
      <c r="I4" s="22">
        <v>47381</v>
      </c>
      <c r="J4" s="22">
        <v>6</v>
      </c>
      <c r="K4" s="22">
        <v>101484</v>
      </c>
      <c r="L4" s="22">
        <v>16</v>
      </c>
      <c r="M4" s="22">
        <v>25842</v>
      </c>
      <c r="N4" s="22">
        <v>21</v>
      </c>
      <c r="O4" s="22">
        <v>12864</v>
      </c>
      <c r="P4" s="22">
        <v>30.2</v>
      </c>
    </row>
    <row r="5" spans="1:16" x14ac:dyDescent="0.25">
      <c r="A5" s="22">
        <v>7621</v>
      </c>
      <c r="B5" s="23" t="s">
        <v>77</v>
      </c>
      <c r="C5" s="24" t="s">
        <v>1</v>
      </c>
      <c r="D5" s="22">
        <v>43</v>
      </c>
      <c r="E5" s="22">
        <v>1649732</v>
      </c>
      <c r="F5" s="22">
        <v>128</v>
      </c>
      <c r="G5" s="22">
        <v>326031</v>
      </c>
      <c r="H5" s="22">
        <v>38366</v>
      </c>
      <c r="I5" s="22">
        <v>70076</v>
      </c>
      <c r="J5" s="22">
        <v>4</v>
      </c>
      <c r="K5" s="22">
        <v>134367</v>
      </c>
      <c r="L5" s="22">
        <v>11</v>
      </c>
      <c r="M5" s="22">
        <v>63569</v>
      </c>
      <c r="N5" s="22">
        <v>13</v>
      </c>
      <c r="O5" s="22">
        <v>30581</v>
      </c>
      <c r="P5" s="22">
        <v>30.5</v>
      </c>
    </row>
    <row r="6" spans="1:16" x14ac:dyDescent="0.25">
      <c r="A6" s="22">
        <v>7622</v>
      </c>
      <c r="B6" s="23" t="s">
        <v>78</v>
      </c>
      <c r="C6" s="24" t="s">
        <v>1</v>
      </c>
      <c r="D6" s="22">
        <v>51</v>
      </c>
      <c r="E6" s="22">
        <v>1623267</v>
      </c>
      <c r="F6" s="22">
        <v>128</v>
      </c>
      <c r="G6" s="22">
        <v>326754</v>
      </c>
      <c r="H6" s="22">
        <v>31829</v>
      </c>
      <c r="I6" s="22">
        <v>62506</v>
      </c>
      <c r="J6" s="22">
        <v>5</v>
      </c>
      <c r="K6" s="22">
        <v>101685</v>
      </c>
      <c r="L6" s="22">
        <v>12</v>
      </c>
      <c r="M6" s="22">
        <v>60673</v>
      </c>
      <c r="N6" s="22">
        <v>14</v>
      </c>
      <c r="O6" s="22">
        <v>42230</v>
      </c>
      <c r="P6" s="22">
        <v>30.5</v>
      </c>
    </row>
    <row r="7" spans="1:16" x14ac:dyDescent="0.25">
      <c r="A7" s="22">
        <v>7623</v>
      </c>
      <c r="B7" s="23" t="s">
        <v>79</v>
      </c>
      <c r="C7" s="24" t="s">
        <v>1</v>
      </c>
      <c r="D7" s="22">
        <v>87</v>
      </c>
      <c r="E7" s="22">
        <v>1781313</v>
      </c>
      <c r="F7" s="22">
        <v>128</v>
      </c>
      <c r="G7" s="22">
        <v>349473</v>
      </c>
      <c r="H7" s="22">
        <v>20475</v>
      </c>
      <c r="I7" s="22">
        <v>58840</v>
      </c>
      <c r="J7" s="22">
        <v>4</v>
      </c>
      <c r="K7" s="22">
        <v>183941</v>
      </c>
      <c r="L7" s="22">
        <v>11</v>
      </c>
      <c r="M7" s="22">
        <v>48990</v>
      </c>
      <c r="N7" s="22">
        <v>14</v>
      </c>
      <c r="O7" s="22">
        <v>10672</v>
      </c>
      <c r="P7" s="22">
        <v>30.2</v>
      </c>
    </row>
    <row r="8" spans="1:16" x14ac:dyDescent="0.25">
      <c r="A8" s="22">
        <v>7624</v>
      </c>
      <c r="B8" s="23" t="s">
        <v>80</v>
      </c>
      <c r="C8" s="24" t="s">
        <v>1</v>
      </c>
      <c r="D8" s="22">
        <v>67</v>
      </c>
      <c r="E8" s="22">
        <v>1626884</v>
      </c>
      <c r="F8" s="22">
        <v>128</v>
      </c>
      <c r="G8" s="22">
        <v>157077</v>
      </c>
      <c r="H8" s="22">
        <v>24282</v>
      </c>
      <c r="I8" s="22">
        <v>38105</v>
      </c>
      <c r="J8" s="22">
        <v>7</v>
      </c>
      <c r="K8" s="22">
        <v>88047</v>
      </c>
      <c r="L8" s="22">
        <v>21</v>
      </c>
      <c r="M8" s="22">
        <v>21630</v>
      </c>
      <c r="N8" s="22">
        <v>25</v>
      </c>
      <c r="O8" s="22">
        <v>13979</v>
      </c>
      <c r="P8" s="22">
        <v>30.5</v>
      </c>
    </row>
    <row r="9" spans="1:16" x14ac:dyDescent="0.25">
      <c r="A9" s="22">
        <v>7625</v>
      </c>
      <c r="B9" s="23" t="s">
        <v>81</v>
      </c>
      <c r="C9" s="24" t="s">
        <v>1</v>
      </c>
      <c r="D9" s="22">
        <v>64</v>
      </c>
      <c r="E9" s="22">
        <v>1714745</v>
      </c>
      <c r="F9" s="22">
        <v>128</v>
      </c>
      <c r="G9" s="22">
        <v>223900</v>
      </c>
      <c r="H9" s="22">
        <v>26793</v>
      </c>
      <c r="I9" s="22">
        <v>51221</v>
      </c>
      <c r="J9" s="22">
        <v>6</v>
      </c>
      <c r="K9" s="22">
        <v>116915</v>
      </c>
      <c r="L9" s="22">
        <v>15</v>
      </c>
      <c r="M9" s="22">
        <v>28663</v>
      </c>
      <c r="N9" s="22">
        <v>18</v>
      </c>
      <c r="O9" s="22">
        <v>19897</v>
      </c>
      <c r="P9" s="22">
        <v>30.4</v>
      </c>
    </row>
    <row r="10" spans="1:16" x14ac:dyDescent="0.25">
      <c r="A10" s="22">
        <v>7626</v>
      </c>
      <c r="B10" s="23" t="s">
        <v>82</v>
      </c>
      <c r="C10" s="24" t="s">
        <v>83</v>
      </c>
      <c r="D10" s="22">
        <v>292</v>
      </c>
      <c r="E10" s="22">
        <v>1735704</v>
      </c>
      <c r="F10" s="22">
        <v>128</v>
      </c>
      <c r="G10" s="22">
        <v>289678</v>
      </c>
      <c r="H10" s="22">
        <v>5945</v>
      </c>
      <c r="I10" s="22">
        <v>28991</v>
      </c>
      <c r="J10" s="22">
        <v>4</v>
      </c>
      <c r="K10" s="22">
        <v>163769</v>
      </c>
      <c r="L10" s="22">
        <v>19</v>
      </c>
      <c r="M10" s="22">
        <v>23276</v>
      </c>
      <c r="N10" s="22">
        <v>31</v>
      </c>
      <c r="O10" s="22">
        <v>3067</v>
      </c>
      <c r="P10" s="22">
        <v>31.4</v>
      </c>
    </row>
    <row r="11" spans="1:16" x14ac:dyDescent="0.25">
      <c r="A11" s="22">
        <v>7627</v>
      </c>
      <c r="B11" s="23" t="s">
        <v>84</v>
      </c>
      <c r="C11" s="24" t="s">
        <v>1</v>
      </c>
      <c r="D11" s="22">
        <v>187</v>
      </c>
      <c r="E11" s="22">
        <v>1732679</v>
      </c>
      <c r="F11" s="22">
        <v>128</v>
      </c>
      <c r="G11" s="22">
        <v>354924</v>
      </c>
      <c r="H11" s="22">
        <v>9266</v>
      </c>
      <c r="I11" s="22">
        <v>41714</v>
      </c>
      <c r="J11" s="22">
        <v>4</v>
      </c>
      <c r="K11" s="22">
        <v>188382</v>
      </c>
      <c r="L11" s="22">
        <v>9</v>
      </c>
      <c r="M11" s="22">
        <v>81938</v>
      </c>
      <c r="N11" s="22">
        <v>16</v>
      </c>
      <c r="O11" s="22">
        <v>1604</v>
      </c>
      <c r="P11" s="22">
        <v>30.6</v>
      </c>
    </row>
    <row r="12" spans="1:16" x14ac:dyDescent="0.25">
      <c r="A12" s="22">
        <v>7628</v>
      </c>
      <c r="B12" s="23" t="s">
        <v>85</v>
      </c>
      <c r="C12" s="24" t="s">
        <v>1</v>
      </c>
      <c r="D12" s="22">
        <v>99</v>
      </c>
      <c r="E12" s="22">
        <v>1750905</v>
      </c>
      <c r="F12" s="22">
        <v>128</v>
      </c>
      <c r="G12" s="22">
        <v>383931</v>
      </c>
      <c r="H12" s="22">
        <v>17686</v>
      </c>
      <c r="I12" s="22">
        <v>58210</v>
      </c>
      <c r="J12" s="22">
        <v>3</v>
      </c>
      <c r="K12" s="22">
        <v>175603</v>
      </c>
      <c r="L12" s="22">
        <v>12</v>
      </c>
      <c r="M12" s="22">
        <v>36098</v>
      </c>
      <c r="N12" s="22">
        <v>15</v>
      </c>
      <c r="O12" s="22">
        <v>21382</v>
      </c>
      <c r="P12" s="22">
        <v>30.4</v>
      </c>
    </row>
    <row r="13" spans="1:16" x14ac:dyDescent="0.25">
      <c r="A13" s="22">
        <v>7629</v>
      </c>
      <c r="B13" s="23" t="s">
        <v>86</v>
      </c>
      <c r="C13" s="24" t="s">
        <v>1</v>
      </c>
      <c r="D13" s="22">
        <v>95</v>
      </c>
      <c r="E13" s="22">
        <v>1677485</v>
      </c>
      <c r="F13" s="22">
        <v>128</v>
      </c>
      <c r="G13" s="22">
        <v>170072</v>
      </c>
      <c r="H13" s="22">
        <v>17658</v>
      </c>
      <c r="I13" s="22">
        <v>28589</v>
      </c>
      <c r="J13" s="22">
        <v>10</v>
      </c>
      <c r="K13" s="22">
        <v>51968</v>
      </c>
      <c r="L13" s="22">
        <v>34</v>
      </c>
      <c r="M13" s="22">
        <v>11537</v>
      </c>
      <c r="N13" s="22">
        <v>42</v>
      </c>
      <c r="O13" s="22">
        <v>8828</v>
      </c>
      <c r="P13" s="22">
        <v>30.6</v>
      </c>
    </row>
    <row r="14" spans="1:16" x14ac:dyDescent="0.25">
      <c r="A14" s="22">
        <v>7630</v>
      </c>
      <c r="B14" s="23" t="s">
        <v>87</v>
      </c>
      <c r="C14" s="24" t="s">
        <v>1</v>
      </c>
      <c r="D14" s="22">
        <v>67</v>
      </c>
      <c r="E14" s="22">
        <v>1712012</v>
      </c>
      <c r="F14" s="22">
        <v>128</v>
      </c>
      <c r="G14" s="22">
        <v>261722</v>
      </c>
      <c r="H14" s="22">
        <v>25553</v>
      </c>
      <c r="I14" s="22">
        <v>53518</v>
      </c>
      <c r="J14" s="22">
        <v>5</v>
      </c>
      <c r="K14" s="22">
        <v>118679</v>
      </c>
      <c r="L14" s="22">
        <v>13</v>
      </c>
      <c r="M14" s="22">
        <v>76187</v>
      </c>
      <c r="N14" s="22">
        <v>16</v>
      </c>
      <c r="O14" s="22">
        <v>14260</v>
      </c>
      <c r="P14" s="22">
        <v>30.4</v>
      </c>
    </row>
    <row r="15" spans="1:16" x14ac:dyDescent="0.25">
      <c r="A15" s="22">
        <v>7631</v>
      </c>
      <c r="B15" s="23" t="s">
        <v>88</v>
      </c>
      <c r="C15" s="24" t="s">
        <v>1</v>
      </c>
      <c r="D15" s="22">
        <v>81</v>
      </c>
      <c r="E15" s="22">
        <v>1686724</v>
      </c>
      <c r="F15" s="22">
        <v>128</v>
      </c>
      <c r="G15" s="22">
        <v>232752</v>
      </c>
      <c r="H15" s="22">
        <v>20824</v>
      </c>
      <c r="I15" s="22">
        <v>45710</v>
      </c>
      <c r="J15" s="22">
        <v>6</v>
      </c>
      <c r="K15" s="22">
        <v>102401</v>
      </c>
      <c r="L15" s="22">
        <v>16</v>
      </c>
      <c r="M15" s="22">
        <v>32218</v>
      </c>
      <c r="N15" s="22">
        <v>21</v>
      </c>
      <c r="O15" s="22">
        <v>12604</v>
      </c>
      <c r="P15" s="22">
        <v>30.4</v>
      </c>
    </row>
    <row r="16" spans="1:16" x14ac:dyDescent="0.25">
      <c r="A16" s="22">
        <v>7632</v>
      </c>
      <c r="B16" s="23" t="s">
        <v>89</v>
      </c>
      <c r="C16" s="24" t="s">
        <v>1</v>
      </c>
      <c r="D16" s="22">
        <v>53</v>
      </c>
      <c r="E16" s="22">
        <v>1744569</v>
      </c>
      <c r="F16" s="22">
        <v>502</v>
      </c>
      <c r="G16" s="22">
        <v>549461</v>
      </c>
      <c r="H16" s="22">
        <v>32917</v>
      </c>
      <c r="I16" s="22">
        <v>89344</v>
      </c>
      <c r="J16" s="22">
        <v>3</v>
      </c>
      <c r="K16" s="22">
        <v>218964</v>
      </c>
      <c r="L16" s="22">
        <v>10</v>
      </c>
      <c r="M16" s="22">
        <v>24869</v>
      </c>
      <c r="N16" s="22">
        <v>17</v>
      </c>
      <c r="O16" s="22">
        <v>8151</v>
      </c>
      <c r="P16" s="22">
        <v>30.2</v>
      </c>
    </row>
    <row r="17" spans="1:16" x14ac:dyDescent="0.25">
      <c r="A17" s="22">
        <v>7633</v>
      </c>
      <c r="B17" s="23" t="s">
        <v>90</v>
      </c>
      <c r="C17" s="24" t="s">
        <v>1</v>
      </c>
      <c r="D17" s="22">
        <v>27</v>
      </c>
      <c r="E17" s="22">
        <v>1759714</v>
      </c>
      <c r="F17" s="22">
        <v>501</v>
      </c>
      <c r="G17" s="22">
        <v>556117</v>
      </c>
      <c r="H17" s="22">
        <v>65175</v>
      </c>
      <c r="I17" s="22">
        <v>145772</v>
      </c>
      <c r="J17" s="22">
        <v>2</v>
      </c>
      <c r="K17" s="22">
        <v>491563</v>
      </c>
      <c r="L17" s="22">
        <v>5</v>
      </c>
      <c r="M17" s="22">
        <v>104872</v>
      </c>
      <c r="N17" s="22">
        <v>6</v>
      </c>
      <c r="O17" s="22">
        <v>92725</v>
      </c>
      <c r="P17" s="22">
        <v>30.3</v>
      </c>
    </row>
    <row r="18" spans="1:16" x14ac:dyDescent="0.25">
      <c r="A18" s="22">
        <v>7634</v>
      </c>
      <c r="B18" s="23" t="s">
        <v>91</v>
      </c>
      <c r="C18" s="24" t="s">
        <v>1</v>
      </c>
      <c r="D18" s="22">
        <v>17</v>
      </c>
      <c r="E18" s="22">
        <v>1705261</v>
      </c>
      <c r="F18" s="22">
        <v>501</v>
      </c>
      <c r="G18" s="22">
        <v>460008</v>
      </c>
      <c r="H18" s="22">
        <v>100310</v>
      </c>
      <c r="I18" s="22">
        <v>144054</v>
      </c>
      <c r="J18" s="22">
        <v>3</v>
      </c>
      <c r="K18" s="22">
        <v>254487</v>
      </c>
      <c r="L18" s="22">
        <v>6</v>
      </c>
      <c r="M18" s="22">
        <v>102581</v>
      </c>
      <c r="N18" s="22">
        <v>7</v>
      </c>
      <c r="O18" s="22">
        <v>92671</v>
      </c>
      <c r="P18" s="22">
        <v>30.3</v>
      </c>
    </row>
    <row r="19" spans="1:16" x14ac:dyDescent="0.25">
      <c r="A19" s="22">
        <v>7635</v>
      </c>
      <c r="B19" s="23" t="s">
        <v>92</v>
      </c>
      <c r="C19" s="24" t="s">
        <v>1</v>
      </c>
      <c r="D19" s="22">
        <v>19</v>
      </c>
      <c r="E19" s="22">
        <v>1653574</v>
      </c>
      <c r="F19" s="22">
        <v>731</v>
      </c>
      <c r="G19" s="22">
        <v>369712</v>
      </c>
      <c r="H19" s="22">
        <v>87031</v>
      </c>
      <c r="I19" s="22">
        <v>97628</v>
      </c>
      <c r="J19" s="22">
        <v>4</v>
      </c>
      <c r="K19" s="22">
        <v>154047</v>
      </c>
      <c r="L19" s="22">
        <v>10</v>
      </c>
      <c r="M19" s="22">
        <v>86366</v>
      </c>
      <c r="N19" s="22">
        <v>11</v>
      </c>
      <c r="O19" s="22">
        <v>78337</v>
      </c>
      <c r="P19" s="22">
        <v>30.4</v>
      </c>
    </row>
    <row r="20" spans="1:16" x14ac:dyDescent="0.25">
      <c r="A20" s="22">
        <v>7636</v>
      </c>
      <c r="B20" s="23" t="s">
        <v>93</v>
      </c>
      <c r="C20" s="24" t="s">
        <v>1</v>
      </c>
      <c r="D20" s="22">
        <v>30</v>
      </c>
      <c r="E20" s="22">
        <v>1787689</v>
      </c>
      <c r="F20" s="22">
        <v>503</v>
      </c>
      <c r="G20" s="22">
        <v>354765</v>
      </c>
      <c r="H20" s="22">
        <v>59590</v>
      </c>
      <c r="I20" s="22">
        <v>97757</v>
      </c>
      <c r="J20" s="22">
        <v>4</v>
      </c>
      <c r="K20" s="22">
        <v>219627</v>
      </c>
      <c r="L20" s="22">
        <v>8</v>
      </c>
      <c r="M20" s="22">
        <v>104864</v>
      </c>
      <c r="N20" s="22">
        <v>9</v>
      </c>
      <c r="O20" s="22">
        <v>67890</v>
      </c>
      <c r="P20" s="22">
        <v>30.2</v>
      </c>
    </row>
    <row r="21" spans="1:16" x14ac:dyDescent="0.25">
      <c r="A21" s="22">
        <v>7637</v>
      </c>
      <c r="B21" s="23" t="s">
        <v>94</v>
      </c>
      <c r="C21" s="24" t="s">
        <v>1</v>
      </c>
      <c r="D21" s="22">
        <v>12</v>
      </c>
      <c r="E21" s="22">
        <v>1654960</v>
      </c>
      <c r="F21" s="22">
        <v>507</v>
      </c>
      <c r="G21" s="22">
        <v>404568</v>
      </c>
      <c r="H21" s="22">
        <v>137914</v>
      </c>
      <c r="I21" s="22">
        <v>156354</v>
      </c>
      <c r="J21" s="22">
        <v>3</v>
      </c>
      <c r="K21" s="22">
        <v>331608</v>
      </c>
      <c r="L21" s="22">
        <v>6</v>
      </c>
      <c r="M21" s="22">
        <v>103045</v>
      </c>
      <c r="N21" s="22">
        <v>7</v>
      </c>
      <c r="O21" s="22">
        <v>89102</v>
      </c>
      <c r="P21" s="22">
        <v>30.4</v>
      </c>
    </row>
    <row r="22" spans="1:16" x14ac:dyDescent="0.25">
      <c r="A22" s="22">
        <v>7638</v>
      </c>
      <c r="B22" s="23" t="s">
        <v>95</v>
      </c>
      <c r="C22" s="24" t="s">
        <v>1</v>
      </c>
      <c r="D22" s="22">
        <v>24</v>
      </c>
      <c r="E22" s="22">
        <v>1652327</v>
      </c>
      <c r="F22" s="22">
        <v>500</v>
      </c>
      <c r="G22" s="22">
        <v>372881</v>
      </c>
      <c r="H22" s="22">
        <v>68847</v>
      </c>
      <c r="I22" s="22">
        <v>99570</v>
      </c>
      <c r="J22" s="22">
        <v>3</v>
      </c>
      <c r="K22" s="22">
        <v>184884</v>
      </c>
      <c r="L22" s="22">
        <v>9</v>
      </c>
      <c r="M22" s="22">
        <v>87348</v>
      </c>
      <c r="N22" s="22">
        <v>10</v>
      </c>
      <c r="O22" s="22">
        <v>75071</v>
      </c>
      <c r="P22" s="22">
        <v>30.4</v>
      </c>
    </row>
    <row r="23" spans="1:16" x14ac:dyDescent="0.25">
      <c r="A23" s="22">
        <v>7639</v>
      </c>
      <c r="B23" s="23" t="s">
        <v>96</v>
      </c>
      <c r="C23" s="24" t="s">
        <v>1</v>
      </c>
      <c r="D23" s="22">
        <v>20</v>
      </c>
      <c r="E23" s="22">
        <v>1676351</v>
      </c>
      <c r="F23" s="22">
        <v>518</v>
      </c>
      <c r="G23" s="22">
        <v>403598</v>
      </c>
      <c r="H23" s="22">
        <v>83818</v>
      </c>
      <c r="I23" s="22">
        <v>109145</v>
      </c>
      <c r="J23" s="22">
        <v>3</v>
      </c>
      <c r="K23" s="22">
        <v>213212</v>
      </c>
      <c r="L23" s="22">
        <v>9</v>
      </c>
      <c r="M23" s="22">
        <v>78378</v>
      </c>
      <c r="N23" s="22">
        <v>10</v>
      </c>
      <c r="O23" s="22">
        <v>40014</v>
      </c>
      <c r="P23" s="22">
        <v>30.4</v>
      </c>
    </row>
    <row r="24" spans="1:16" x14ac:dyDescent="0.25">
      <c r="A24" s="22">
        <v>7640</v>
      </c>
      <c r="B24" s="23" t="s">
        <v>97</v>
      </c>
      <c r="C24" s="24" t="s">
        <v>1</v>
      </c>
      <c r="D24" s="22">
        <v>44</v>
      </c>
      <c r="E24" s="22">
        <v>1684549</v>
      </c>
      <c r="F24" s="22">
        <v>586</v>
      </c>
      <c r="G24" s="22">
        <v>292444</v>
      </c>
      <c r="H24" s="22">
        <v>38286</v>
      </c>
      <c r="I24" s="22">
        <v>57701</v>
      </c>
      <c r="J24" s="22">
        <v>6</v>
      </c>
      <c r="K24" s="22">
        <v>103182</v>
      </c>
      <c r="L24" s="22">
        <v>16</v>
      </c>
      <c r="M24" s="22">
        <v>24478</v>
      </c>
      <c r="N24" s="22">
        <v>21</v>
      </c>
      <c r="O24" s="22">
        <v>14700</v>
      </c>
      <c r="P24" s="22">
        <v>30.4</v>
      </c>
    </row>
    <row r="25" spans="1:16" x14ac:dyDescent="0.25">
      <c r="A25" s="22">
        <v>7641</v>
      </c>
      <c r="B25" s="23" t="s">
        <v>98</v>
      </c>
      <c r="C25" s="24" t="s">
        <v>1</v>
      </c>
      <c r="D25" s="22">
        <v>36</v>
      </c>
      <c r="E25" s="22">
        <v>1764532</v>
      </c>
      <c r="F25" s="22">
        <v>516</v>
      </c>
      <c r="G25" s="22">
        <v>488286</v>
      </c>
      <c r="H25" s="22">
        <v>49015</v>
      </c>
      <c r="I25" s="22">
        <v>93181</v>
      </c>
      <c r="J25" s="22">
        <v>4</v>
      </c>
      <c r="K25" s="22">
        <v>155467</v>
      </c>
      <c r="L25" s="22">
        <v>11</v>
      </c>
      <c r="M25" s="22">
        <v>28800</v>
      </c>
      <c r="N25" s="22">
        <v>15</v>
      </c>
      <c r="O25" s="22">
        <v>20973</v>
      </c>
      <c r="P25" s="22">
        <v>30.2</v>
      </c>
    </row>
    <row r="26" spans="1:16" x14ac:dyDescent="0.25">
      <c r="A26" s="22">
        <v>7642</v>
      </c>
      <c r="B26" s="23" t="s">
        <v>99</v>
      </c>
      <c r="C26" s="24" t="s">
        <v>1</v>
      </c>
      <c r="D26" s="22">
        <v>92</v>
      </c>
      <c r="E26" s="22">
        <v>1659609</v>
      </c>
      <c r="F26" s="22">
        <v>503</v>
      </c>
      <c r="G26" s="22">
        <v>130517</v>
      </c>
      <c r="H26" s="22">
        <v>18040</v>
      </c>
      <c r="I26" s="22">
        <v>23999</v>
      </c>
      <c r="J26" s="22">
        <v>13</v>
      </c>
      <c r="K26" s="22">
        <v>43430</v>
      </c>
      <c r="L26" s="22">
        <v>41</v>
      </c>
      <c r="M26" s="22">
        <v>11019</v>
      </c>
      <c r="N26" s="22">
        <v>50</v>
      </c>
      <c r="O26" s="22">
        <v>6194</v>
      </c>
      <c r="P26" s="22">
        <v>30.5</v>
      </c>
    </row>
    <row r="27" spans="1:16" x14ac:dyDescent="0.25">
      <c r="A27" s="22">
        <v>7643</v>
      </c>
      <c r="B27" s="23" t="s">
        <v>100</v>
      </c>
      <c r="C27" s="24" t="s">
        <v>1</v>
      </c>
      <c r="D27" s="22">
        <v>29</v>
      </c>
      <c r="E27" s="22">
        <v>1649261</v>
      </c>
      <c r="F27" s="22">
        <v>521</v>
      </c>
      <c r="G27" s="22">
        <v>310773</v>
      </c>
      <c r="H27" s="22">
        <v>56872</v>
      </c>
      <c r="I27" s="22">
        <v>81781</v>
      </c>
      <c r="J27" s="22">
        <v>4</v>
      </c>
      <c r="K27" s="22">
        <v>167467</v>
      </c>
      <c r="L27" s="22">
        <v>10</v>
      </c>
      <c r="M27" s="22">
        <v>87227</v>
      </c>
      <c r="N27" s="22">
        <v>11</v>
      </c>
      <c r="O27" s="22">
        <v>51006</v>
      </c>
      <c r="P27" s="22">
        <v>30.5</v>
      </c>
    </row>
    <row r="28" spans="1:16" x14ac:dyDescent="0.25">
      <c r="A28" s="22">
        <v>7644</v>
      </c>
      <c r="B28" s="23" t="s">
        <v>101</v>
      </c>
      <c r="C28" s="24" t="s">
        <v>1</v>
      </c>
      <c r="D28" s="22">
        <v>64</v>
      </c>
      <c r="E28" s="22">
        <v>1653866</v>
      </c>
      <c r="F28" s="22">
        <v>502</v>
      </c>
      <c r="G28" s="22">
        <v>150776</v>
      </c>
      <c r="H28" s="22">
        <v>25842</v>
      </c>
      <c r="I28" s="22">
        <v>36059</v>
      </c>
      <c r="J28" s="22">
        <v>8</v>
      </c>
      <c r="K28" s="22">
        <v>82137</v>
      </c>
      <c r="L28" s="22">
        <v>30</v>
      </c>
      <c r="M28" s="22">
        <v>12206</v>
      </c>
      <c r="N28" s="22">
        <v>37</v>
      </c>
      <c r="O28" s="22">
        <v>9180</v>
      </c>
      <c r="P28" s="22">
        <v>30.5</v>
      </c>
    </row>
    <row r="29" spans="1:16" x14ac:dyDescent="0.25">
      <c r="A29" s="22">
        <v>7645</v>
      </c>
      <c r="B29" s="23" t="s">
        <v>102</v>
      </c>
      <c r="C29" s="24" t="s">
        <v>1</v>
      </c>
      <c r="D29" s="22">
        <v>17</v>
      </c>
      <c r="E29" s="22">
        <v>1682839</v>
      </c>
      <c r="F29" s="22">
        <v>840</v>
      </c>
      <c r="G29" s="22">
        <v>377425</v>
      </c>
      <c r="H29" s="22">
        <v>98991</v>
      </c>
      <c r="I29" s="22">
        <v>117059</v>
      </c>
      <c r="J29" s="22">
        <v>3</v>
      </c>
      <c r="K29" s="22">
        <v>228911</v>
      </c>
      <c r="L29" s="22">
        <v>8</v>
      </c>
      <c r="M29" s="22">
        <v>89841</v>
      </c>
      <c r="N29" s="22">
        <v>9</v>
      </c>
      <c r="O29" s="22">
        <v>83422</v>
      </c>
      <c r="P29" s="22">
        <v>30.4</v>
      </c>
    </row>
    <row r="30" spans="1:16" x14ac:dyDescent="0.25">
      <c r="A30" s="22">
        <v>7646</v>
      </c>
      <c r="B30" s="23" t="s">
        <v>103</v>
      </c>
      <c r="C30" s="24" t="s">
        <v>83</v>
      </c>
      <c r="D30" s="22">
        <v>34</v>
      </c>
      <c r="E30" s="22">
        <v>1742804</v>
      </c>
      <c r="F30" s="22">
        <v>502</v>
      </c>
      <c r="G30" s="22">
        <v>427398</v>
      </c>
      <c r="H30" s="22">
        <v>51259</v>
      </c>
      <c r="I30" s="22">
        <v>99557</v>
      </c>
      <c r="J30" s="22">
        <v>3</v>
      </c>
      <c r="K30" s="22">
        <v>235767</v>
      </c>
      <c r="L30" s="22">
        <v>8</v>
      </c>
      <c r="M30" s="22">
        <v>83398</v>
      </c>
      <c r="N30" s="22">
        <v>9</v>
      </c>
      <c r="O30" s="22">
        <v>49840</v>
      </c>
      <c r="P30" s="22">
        <v>31.3</v>
      </c>
    </row>
    <row r="31" spans="1:16" x14ac:dyDescent="0.25">
      <c r="A31" s="22">
        <v>7647</v>
      </c>
      <c r="B31" s="23" t="s">
        <v>104</v>
      </c>
      <c r="C31" s="24" t="s">
        <v>1</v>
      </c>
      <c r="D31" s="22">
        <v>63</v>
      </c>
      <c r="E31" s="22">
        <v>1759174</v>
      </c>
      <c r="F31" s="22">
        <v>522</v>
      </c>
      <c r="G31" s="22">
        <v>259500</v>
      </c>
      <c r="H31" s="22">
        <v>27924</v>
      </c>
      <c r="I31" s="22">
        <v>49953</v>
      </c>
      <c r="J31" s="22">
        <v>6</v>
      </c>
      <c r="K31" s="22">
        <v>99200</v>
      </c>
      <c r="L31" s="22">
        <v>18</v>
      </c>
      <c r="M31" s="22">
        <v>22090</v>
      </c>
      <c r="N31" s="22">
        <v>23</v>
      </c>
      <c r="O31" s="22">
        <v>13426</v>
      </c>
      <c r="P31" s="22">
        <v>30.3</v>
      </c>
    </row>
    <row r="32" spans="1:16" x14ac:dyDescent="0.25">
      <c r="A32" s="22">
        <v>7648</v>
      </c>
      <c r="B32" s="23" t="s">
        <v>105</v>
      </c>
      <c r="C32" s="24" t="s">
        <v>1</v>
      </c>
      <c r="D32" s="22">
        <v>49</v>
      </c>
      <c r="E32" s="22">
        <v>1700241</v>
      </c>
      <c r="F32" s="22">
        <v>541</v>
      </c>
      <c r="G32" s="22">
        <v>154262</v>
      </c>
      <c r="H32" s="22">
        <v>34699</v>
      </c>
      <c r="I32" s="22">
        <v>40294</v>
      </c>
      <c r="J32" s="22">
        <v>8</v>
      </c>
      <c r="K32" s="22">
        <v>79819</v>
      </c>
      <c r="L32" s="22">
        <v>22</v>
      </c>
      <c r="M32" s="22">
        <v>27278</v>
      </c>
      <c r="N32" s="22">
        <v>26</v>
      </c>
      <c r="O32" s="22">
        <v>19361</v>
      </c>
      <c r="P32" s="22">
        <v>30.4</v>
      </c>
    </row>
    <row r="33" spans="1:16" x14ac:dyDescent="0.25">
      <c r="A33" s="22">
        <v>7649</v>
      </c>
      <c r="B33" s="23" t="s">
        <v>106</v>
      </c>
      <c r="C33" s="24" t="s">
        <v>1</v>
      </c>
      <c r="D33" s="22">
        <v>54</v>
      </c>
      <c r="E33" s="22">
        <v>1709885</v>
      </c>
      <c r="F33" s="22">
        <v>508</v>
      </c>
      <c r="G33" s="22">
        <v>225766</v>
      </c>
      <c r="H33" s="22">
        <v>31665</v>
      </c>
      <c r="I33" s="22">
        <v>46071</v>
      </c>
      <c r="J33" s="22">
        <v>7</v>
      </c>
      <c r="K33" s="22">
        <v>98384</v>
      </c>
      <c r="L33" s="22">
        <v>21</v>
      </c>
      <c r="M33" s="22">
        <v>19710</v>
      </c>
      <c r="N33" s="22">
        <v>26</v>
      </c>
      <c r="O33" s="22">
        <v>11455</v>
      </c>
      <c r="P33" s="22">
        <v>30.4</v>
      </c>
    </row>
    <row r="34" spans="1:16" x14ac:dyDescent="0.25">
      <c r="A34" s="22">
        <v>7650</v>
      </c>
      <c r="B34" s="23" t="s">
        <v>107</v>
      </c>
      <c r="C34" s="24" t="s">
        <v>1</v>
      </c>
      <c r="D34" s="22">
        <v>20</v>
      </c>
      <c r="E34" s="22">
        <v>1619138</v>
      </c>
      <c r="F34" s="22">
        <v>542</v>
      </c>
      <c r="G34" s="22">
        <v>305450</v>
      </c>
      <c r="H34" s="22">
        <v>80957</v>
      </c>
      <c r="I34" s="22">
        <v>88696</v>
      </c>
      <c r="J34" s="22">
        <v>4</v>
      </c>
      <c r="K34" s="22">
        <v>155387</v>
      </c>
      <c r="L34" s="22">
        <v>10</v>
      </c>
      <c r="M34" s="22">
        <v>66830</v>
      </c>
      <c r="N34" s="22">
        <v>11</v>
      </c>
      <c r="O34" s="22">
        <v>56569</v>
      </c>
      <c r="P34" s="22">
        <v>30.5</v>
      </c>
    </row>
    <row r="35" spans="1:16" x14ac:dyDescent="0.25">
      <c r="A35" s="22">
        <v>7651</v>
      </c>
      <c r="B35" s="23" t="s">
        <v>108</v>
      </c>
      <c r="C35" s="24" t="s">
        <v>1</v>
      </c>
      <c r="D35" s="22">
        <v>19</v>
      </c>
      <c r="E35" s="22">
        <v>1614707</v>
      </c>
      <c r="F35" s="22">
        <v>512</v>
      </c>
      <c r="G35" s="22">
        <v>544334</v>
      </c>
      <c r="H35" s="22">
        <v>84985</v>
      </c>
      <c r="I35" s="22">
        <v>142484</v>
      </c>
      <c r="J35" s="22">
        <v>2</v>
      </c>
      <c r="K35" s="22">
        <v>285623</v>
      </c>
      <c r="L35" s="22">
        <v>6</v>
      </c>
      <c r="M35" s="22">
        <v>106121</v>
      </c>
      <c r="N35" s="22">
        <v>7</v>
      </c>
      <c r="O35" s="22">
        <v>92519</v>
      </c>
      <c r="P35" s="22">
        <v>30.4</v>
      </c>
    </row>
    <row r="36" spans="1:16" x14ac:dyDescent="0.25">
      <c r="A36" s="22">
        <v>7652</v>
      </c>
      <c r="B36" s="23" t="s">
        <v>109</v>
      </c>
      <c r="C36" s="24" t="s">
        <v>1</v>
      </c>
      <c r="D36" s="22">
        <v>23</v>
      </c>
      <c r="E36" s="22">
        <v>1684108</v>
      </c>
      <c r="F36" s="22">
        <v>500</v>
      </c>
      <c r="G36" s="22">
        <v>539601</v>
      </c>
      <c r="H36" s="22">
        <v>73223</v>
      </c>
      <c r="I36" s="22">
        <v>119318</v>
      </c>
      <c r="J36" s="22">
        <v>3</v>
      </c>
      <c r="K36" s="22">
        <v>161847</v>
      </c>
      <c r="L36" s="22">
        <v>9</v>
      </c>
      <c r="M36" s="22">
        <v>83255</v>
      </c>
      <c r="N36" s="22">
        <v>11</v>
      </c>
      <c r="O36" s="22">
        <v>24043</v>
      </c>
      <c r="P36" s="22">
        <v>30.3</v>
      </c>
    </row>
    <row r="37" spans="1:16" x14ac:dyDescent="0.25">
      <c r="A37" s="22">
        <v>7653</v>
      </c>
      <c r="B37" s="23" t="s">
        <v>110</v>
      </c>
      <c r="C37" s="24" t="s">
        <v>1</v>
      </c>
      <c r="D37" s="22">
        <v>48</v>
      </c>
      <c r="E37" s="22">
        <v>1724311</v>
      </c>
      <c r="F37" s="22">
        <v>551</v>
      </c>
      <c r="G37" s="22">
        <v>335735</v>
      </c>
      <c r="H37" s="22">
        <v>35924</v>
      </c>
      <c r="I37" s="22">
        <v>64471</v>
      </c>
      <c r="J37" s="22">
        <v>5</v>
      </c>
      <c r="K37" s="22">
        <v>122573</v>
      </c>
      <c r="L37" s="22">
        <v>15</v>
      </c>
      <c r="M37" s="22">
        <v>24302</v>
      </c>
      <c r="N37" s="22">
        <v>21</v>
      </c>
      <c r="O37" s="22">
        <v>9986</v>
      </c>
      <c r="P37" s="22">
        <v>30.2</v>
      </c>
    </row>
    <row r="38" spans="1:16" x14ac:dyDescent="0.25">
      <c r="A38" s="22">
        <v>7654</v>
      </c>
      <c r="B38" s="23" t="s">
        <v>111</v>
      </c>
      <c r="C38" s="24" t="s">
        <v>1</v>
      </c>
      <c r="D38" s="22">
        <v>25</v>
      </c>
      <c r="E38" s="22">
        <v>1619968</v>
      </c>
      <c r="F38" s="22">
        <v>547</v>
      </c>
      <c r="G38" s="22">
        <v>469939</v>
      </c>
      <c r="H38" s="22">
        <v>64799</v>
      </c>
      <c r="I38" s="22">
        <v>116703</v>
      </c>
      <c r="J38" s="22">
        <v>3</v>
      </c>
      <c r="K38" s="22">
        <v>269918</v>
      </c>
      <c r="L38" s="22">
        <v>8</v>
      </c>
      <c r="M38" s="22">
        <v>74350</v>
      </c>
      <c r="N38" s="22">
        <v>9</v>
      </c>
      <c r="O38" s="22">
        <v>63348</v>
      </c>
      <c r="P38" s="22">
        <v>30.5</v>
      </c>
    </row>
    <row r="39" spans="1:16" x14ac:dyDescent="0.25">
      <c r="A39" s="22">
        <v>7655</v>
      </c>
      <c r="B39" s="23" t="s">
        <v>112</v>
      </c>
      <c r="C39" s="24" t="s">
        <v>1</v>
      </c>
      <c r="D39" s="22">
        <v>59</v>
      </c>
      <c r="E39" s="22">
        <v>1667601</v>
      </c>
      <c r="F39" s="22">
        <v>601</v>
      </c>
      <c r="G39" s="22">
        <v>145030</v>
      </c>
      <c r="H39" s="22">
        <v>28265</v>
      </c>
      <c r="I39" s="22">
        <v>35944</v>
      </c>
      <c r="J39" s="22">
        <v>9</v>
      </c>
      <c r="K39" s="22">
        <v>77804</v>
      </c>
      <c r="L39" s="22">
        <v>27</v>
      </c>
      <c r="M39" s="22">
        <v>15783</v>
      </c>
      <c r="N39" s="22">
        <v>33</v>
      </c>
      <c r="O39" s="22">
        <v>10824</v>
      </c>
      <c r="P39" s="22">
        <v>30.4</v>
      </c>
    </row>
    <row r="40" spans="1:16" x14ac:dyDescent="0.25">
      <c r="A40" s="22">
        <v>7656</v>
      </c>
      <c r="B40" s="23" t="s">
        <v>113</v>
      </c>
      <c r="C40" s="24" t="s">
        <v>1</v>
      </c>
      <c r="D40" s="22">
        <v>24</v>
      </c>
      <c r="E40" s="22">
        <v>1674230</v>
      </c>
      <c r="F40" s="22">
        <v>678</v>
      </c>
      <c r="G40" s="22">
        <v>291752</v>
      </c>
      <c r="H40" s="22">
        <v>69760</v>
      </c>
      <c r="I40" s="22">
        <v>84209</v>
      </c>
      <c r="J40" s="22">
        <v>4</v>
      </c>
      <c r="K40" s="22">
        <v>114114</v>
      </c>
      <c r="L40" s="22">
        <v>11</v>
      </c>
      <c r="M40" s="22">
        <v>86551</v>
      </c>
      <c r="N40" s="22">
        <v>12</v>
      </c>
      <c r="O40" s="22">
        <v>55667</v>
      </c>
      <c r="P40" s="22">
        <v>30.5</v>
      </c>
    </row>
    <row r="41" spans="1:16" x14ac:dyDescent="0.25">
      <c r="A41" s="22">
        <v>7658</v>
      </c>
      <c r="B41" s="23" t="s">
        <v>114</v>
      </c>
      <c r="C41" s="24" t="s">
        <v>1</v>
      </c>
      <c r="D41" s="22">
        <v>50</v>
      </c>
      <c r="E41" s="22">
        <v>1695705</v>
      </c>
      <c r="F41" s="22">
        <v>503</v>
      </c>
      <c r="G41" s="22">
        <v>344320</v>
      </c>
      <c r="H41" s="22">
        <v>64280</v>
      </c>
      <c r="I41" s="22">
        <v>89030</v>
      </c>
      <c r="J41" s="22">
        <v>5</v>
      </c>
      <c r="K41" s="22">
        <v>139818</v>
      </c>
      <c r="L41" s="22">
        <v>10</v>
      </c>
      <c r="M41" s="22">
        <v>86869</v>
      </c>
      <c r="N41" s="22">
        <v>11</v>
      </c>
      <c r="O41" s="22">
        <v>57060</v>
      </c>
      <c r="P41" s="22">
        <v>30.4</v>
      </c>
    </row>
    <row r="42" spans="1:16" x14ac:dyDescent="0.25">
      <c r="A42" s="22">
        <v>7659</v>
      </c>
      <c r="B42" s="23" t="s">
        <v>115</v>
      </c>
      <c r="C42" s="24" t="s">
        <v>1</v>
      </c>
      <c r="D42" s="22">
        <v>25</v>
      </c>
      <c r="E42" s="22">
        <v>1680106</v>
      </c>
      <c r="F42" s="22">
        <v>530</v>
      </c>
      <c r="G42" s="22">
        <v>547507</v>
      </c>
      <c r="H42" s="22">
        <v>67205</v>
      </c>
      <c r="I42" s="22">
        <v>126641</v>
      </c>
      <c r="J42" s="22">
        <v>3</v>
      </c>
      <c r="K42" s="22">
        <v>217674</v>
      </c>
      <c r="L42" s="22">
        <v>7</v>
      </c>
      <c r="M42" s="22">
        <v>90469</v>
      </c>
      <c r="N42" s="22">
        <v>8</v>
      </c>
      <c r="O42" s="22">
        <v>82747</v>
      </c>
      <c r="P42" s="22">
        <v>30.4</v>
      </c>
    </row>
    <row r="43" spans="1:16" x14ac:dyDescent="0.25">
      <c r="A43" s="22">
        <v>7660</v>
      </c>
      <c r="B43" s="23" t="s">
        <v>116</v>
      </c>
      <c r="C43" s="24" t="s">
        <v>1</v>
      </c>
      <c r="D43" s="22">
        <v>23</v>
      </c>
      <c r="E43" s="22">
        <v>1737899</v>
      </c>
      <c r="F43" s="22">
        <v>516</v>
      </c>
      <c r="G43" s="22">
        <v>590290</v>
      </c>
      <c r="H43" s="22">
        <v>75561</v>
      </c>
      <c r="I43" s="22">
        <v>145172</v>
      </c>
      <c r="J43" s="22">
        <v>2</v>
      </c>
      <c r="K43" s="22">
        <v>295295</v>
      </c>
      <c r="L43" s="22">
        <v>6</v>
      </c>
      <c r="M43" s="22">
        <v>102658</v>
      </c>
      <c r="N43" s="22">
        <v>7</v>
      </c>
      <c r="O43" s="22">
        <v>89102</v>
      </c>
      <c r="P43" s="22">
        <v>30.2</v>
      </c>
    </row>
    <row r="44" spans="1:16" x14ac:dyDescent="0.25">
      <c r="A44" s="22">
        <v>7661</v>
      </c>
      <c r="B44" s="23" t="s">
        <v>117</v>
      </c>
      <c r="C44" s="24" t="s">
        <v>1</v>
      </c>
      <c r="D44" s="22">
        <v>449</v>
      </c>
      <c r="E44" s="22">
        <v>1679945</v>
      </c>
      <c r="F44" s="22">
        <v>508</v>
      </c>
      <c r="G44" s="22">
        <v>29580</v>
      </c>
      <c r="H44" s="22">
        <v>3742</v>
      </c>
      <c r="I44" s="22">
        <v>3834</v>
      </c>
      <c r="J44" s="22">
        <v>83</v>
      </c>
      <c r="K44" s="22">
        <v>6182</v>
      </c>
      <c r="L44" s="22">
        <v>279</v>
      </c>
      <c r="M44" s="22">
        <v>1653</v>
      </c>
      <c r="N44" s="22">
        <v>339</v>
      </c>
      <c r="O44" s="22">
        <v>1120</v>
      </c>
      <c r="P44" s="22">
        <v>30.4</v>
      </c>
    </row>
    <row r="45" spans="1:16" x14ac:dyDescent="0.25">
      <c r="A45" s="22">
        <v>7663</v>
      </c>
      <c r="B45" s="23" t="s">
        <v>118</v>
      </c>
      <c r="C45" s="24" t="s">
        <v>1</v>
      </c>
      <c r="D45" s="22">
        <v>45</v>
      </c>
      <c r="E45" s="22">
        <v>1699831</v>
      </c>
      <c r="F45" s="22">
        <v>512</v>
      </c>
      <c r="G45" s="22">
        <v>217730</v>
      </c>
      <c r="H45" s="22">
        <v>37775</v>
      </c>
      <c r="I45" s="22">
        <v>56345</v>
      </c>
      <c r="J45" s="22">
        <v>5</v>
      </c>
      <c r="K45" s="22">
        <v>147630</v>
      </c>
      <c r="L45" s="22">
        <v>16</v>
      </c>
      <c r="M45" s="22">
        <v>30349</v>
      </c>
      <c r="N45" s="22">
        <v>20</v>
      </c>
      <c r="O45" s="22">
        <v>14803</v>
      </c>
      <c r="P45" s="22">
        <v>30.4</v>
      </c>
    </row>
    <row r="46" spans="1:16" x14ac:dyDescent="0.25">
      <c r="A46" s="22">
        <v>7664</v>
      </c>
      <c r="B46" s="23" t="s">
        <v>119</v>
      </c>
      <c r="C46" s="24" t="s">
        <v>1</v>
      </c>
      <c r="D46" s="22">
        <v>26</v>
      </c>
      <c r="E46" s="22">
        <v>1671416</v>
      </c>
      <c r="F46" s="22">
        <v>510</v>
      </c>
      <c r="G46" s="22">
        <v>326358</v>
      </c>
      <c r="H46" s="22">
        <v>64286</v>
      </c>
      <c r="I46" s="22">
        <v>89043</v>
      </c>
      <c r="J46" s="22">
        <v>4</v>
      </c>
      <c r="K46" s="22">
        <v>154295</v>
      </c>
      <c r="L46" s="22">
        <v>10</v>
      </c>
      <c r="M46" s="22">
        <v>87605</v>
      </c>
      <c r="N46" s="22">
        <v>11</v>
      </c>
      <c r="O46" s="22">
        <v>58053</v>
      </c>
      <c r="P46" s="22">
        <v>30.4</v>
      </c>
    </row>
    <row r="47" spans="1:16" x14ac:dyDescent="0.25">
      <c r="A47" s="22">
        <v>7665</v>
      </c>
      <c r="B47" s="23" t="s">
        <v>120</v>
      </c>
      <c r="C47" s="24" t="s">
        <v>1</v>
      </c>
      <c r="D47" s="22">
        <v>38</v>
      </c>
      <c r="E47" s="22">
        <v>1681713</v>
      </c>
      <c r="F47" s="22">
        <v>550</v>
      </c>
      <c r="G47" s="22">
        <v>177279</v>
      </c>
      <c r="H47" s="22">
        <v>44256</v>
      </c>
      <c r="I47" s="22">
        <v>42802</v>
      </c>
      <c r="J47" s="22">
        <v>8</v>
      </c>
      <c r="K47" s="22">
        <v>79205</v>
      </c>
      <c r="L47" s="22">
        <v>22</v>
      </c>
      <c r="M47" s="22">
        <v>26384</v>
      </c>
      <c r="N47" s="22">
        <v>26</v>
      </c>
      <c r="O47" s="22">
        <v>18754</v>
      </c>
      <c r="P47" s="22">
        <v>30.4</v>
      </c>
    </row>
    <row r="48" spans="1:16" x14ac:dyDescent="0.25">
      <c r="A48" s="22">
        <v>7666</v>
      </c>
      <c r="B48" s="23" t="s">
        <v>121</v>
      </c>
      <c r="C48" s="24" t="s">
        <v>1</v>
      </c>
      <c r="D48" s="22">
        <v>98</v>
      </c>
      <c r="E48" s="22">
        <v>1741334</v>
      </c>
      <c r="F48" s="22">
        <v>500</v>
      </c>
      <c r="G48" s="22">
        <v>107027</v>
      </c>
      <c r="H48" s="22">
        <v>17769</v>
      </c>
      <c r="I48" s="22">
        <v>25683</v>
      </c>
      <c r="J48" s="22">
        <v>12</v>
      </c>
      <c r="K48" s="22">
        <v>46639</v>
      </c>
      <c r="L48" s="22">
        <v>38</v>
      </c>
      <c r="M48" s="22">
        <v>11444</v>
      </c>
      <c r="N48" s="22">
        <v>49</v>
      </c>
      <c r="O48" s="22">
        <v>5669</v>
      </c>
      <c r="P48" s="22">
        <v>30.3</v>
      </c>
    </row>
    <row r="49" spans="1:16" x14ac:dyDescent="0.25">
      <c r="A49" s="22">
        <v>7667</v>
      </c>
      <c r="B49" s="23" t="s">
        <v>122</v>
      </c>
      <c r="C49" s="24" t="s">
        <v>1</v>
      </c>
      <c r="D49" s="22">
        <v>26</v>
      </c>
      <c r="E49" s="22">
        <v>1714670</v>
      </c>
      <c r="F49" s="22">
        <v>509</v>
      </c>
      <c r="G49" s="22">
        <v>370545</v>
      </c>
      <c r="H49" s="22">
        <v>65949</v>
      </c>
      <c r="I49" s="22">
        <v>91023</v>
      </c>
      <c r="J49" s="22">
        <v>4</v>
      </c>
      <c r="K49" s="22">
        <v>160650</v>
      </c>
      <c r="L49" s="22">
        <v>10</v>
      </c>
      <c r="M49" s="22">
        <v>79876</v>
      </c>
      <c r="N49" s="22">
        <v>11</v>
      </c>
      <c r="O49" s="22">
        <v>79348</v>
      </c>
      <c r="P49" s="22">
        <v>30.4</v>
      </c>
    </row>
    <row r="50" spans="1:16" x14ac:dyDescent="0.25">
      <c r="A50" s="22">
        <v>7668</v>
      </c>
      <c r="B50" s="23" t="s">
        <v>123</v>
      </c>
      <c r="C50" s="24" t="s">
        <v>1</v>
      </c>
      <c r="D50" s="22">
        <v>43</v>
      </c>
      <c r="E50" s="22">
        <v>1715835</v>
      </c>
      <c r="F50" s="22">
        <v>594</v>
      </c>
      <c r="G50" s="22">
        <v>180729</v>
      </c>
      <c r="H50" s="22">
        <v>39904</v>
      </c>
      <c r="I50" s="22">
        <v>52629</v>
      </c>
      <c r="J50" s="22">
        <v>6</v>
      </c>
      <c r="K50" s="22">
        <v>106730</v>
      </c>
      <c r="L50" s="22">
        <v>16</v>
      </c>
      <c r="M50" s="22">
        <v>33894</v>
      </c>
      <c r="N50" s="22">
        <v>20</v>
      </c>
      <c r="O50" s="22">
        <v>16035</v>
      </c>
      <c r="P50" s="22">
        <v>30.3</v>
      </c>
    </row>
    <row r="51" spans="1:16" x14ac:dyDescent="0.25">
      <c r="A51" s="22">
        <v>7669</v>
      </c>
      <c r="B51" s="23" t="s">
        <v>124</v>
      </c>
      <c r="C51" s="24" t="s">
        <v>1</v>
      </c>
      <c r="D51" s="22">
        <v>51</v>
      </c>
      <c r="E51" s="22">
        <v>1682877</v>
      </c>
      <c r="F51" s="22">
        <v>508</v>
      </c>
      <c r="G51" s="22">
        <v>546775</v>
      </c>
      <c r="H51" s="22">
        <v>32998</v>
      </c>
      <c r="I51" s="22">
        <v>86936</v>
      </c>
      <c r="J51" s="22">
        <v>3</v>
      </c>
      <c r="K51" s="22">
        <v>179787</v>
      </c>
      <c r="L51" s="22">
        <v>11</v>
      </c>
      <c r="M51" s="22">
        <v>32723</v>
      </c>
      <c r="N51" s="22">
        <v>14</v>
      </c>
      <c r="O51" s="22">
        <v>22126</v>
      </c>
      <c r="P51" s="22">
        <v>30.4</v>
      </c>
    </row>
    <row r="52" spans="1:16" x14ac:dyDescent="0.25">
      <c r="A52" s="22">
        <v>7670</v>
      </c>
      <c r="B52" s="23" t="s">
        <v>125</v>
      </c>
      <c r="C52" s="24" t="s">
        <v>1</v>
      </c>
      <c r="D52" s="22">
        <v>29</v>
      </c>
      <c r="E52" s="22">
        <v>1734213</v>
      </c>
      <c r="F52" s="22">
        <v>501</v>
      </c>
      <c r="G52" s="22">
        <v>572967</v>
      </c>
      <c r="H52" s="22">
        <v>59801</v>
      </c>
      <c r="I52" s="22">
        <v>128985</v>
      </c>
      <c r="J52" s="22">
        <v>2</v>
      </c>
      <c r="K52" s="22">
        <v>325818</v>
      </c>
      <c r="L52" s="22">
        <v>6</v>
      </c>
      <c r="M52" s="22">
        <v>103394</v>
      </c>
      <c r="N52" s="22">
        <v>7</v>
      </c>
      <c r="O52" s="22">
        <v>89856</v>
      </c>
      <c r="P52" s="22">
        <v>30.2</v>
      </c>
    </row>
    <row r="53" spans="1:16" x14ac:dyDescent="0.25">
      <c r="A53" s="22">
        <v>7671</v>
      </c>
      <c r="B53" s="23" t="s">
        <v>126</v>
      </c>
      <c r="C53" s="24" t="s">
        <v>1</v>
      </c>
      <c r="D53" s="22">
        <v>13</v>
      </c>
      <c r="E53" s="22">
        <v>1700159</v>
      </c>
      <c r="F53" s="22">
        <v>634</v>
      </c>
      <c r="G53" s="22">
        <v>778217</v>
      </c>
      <c r="H53" s="22">
        <v>130782</v>
      </c>
      <c r="I53" s="22">
        <v>206934</v>
      </c>
      <c r="J53" s="22">
        <v>2</v>
      </c>
      <c r="K53" s="22">
        <v>228020</v>
      </c>
      <c r="L53" s="22">
        <v>7</v>
      </c>
      <c r="M53" s="22">
        <v>90399</v>
      </c>
      <c r="N53" s="22">
        <v>8</v>
      </c>
      <c r="O53" s="22">
        <v>80065</v>
      </c>
      <c r="P53" s="22">
        <v>30.3</v>
      </c>
    </row>
    <row r="54" spans="1:16" x14ac:dyDescent="0.25">
      <c r="A54" s="22">
        <v>7672</v>
      </c>
      <c r="B54" s="23" t="s">
        <v>127</v>
      </c>
      <c r="C54" s="24" t="s">
        <v>1</v>
      </c>
      <c r="D54" s="22">
        <v>30</v>
      </c>
      <c r="E54" s="22">
        <v>1746020</v>
      </c>
      <c r="F54" s="22">
        <v>504</v>
      </c>
      <c r="G54" s="22">
        <v>533261</v>
      </c>
      <c r="H54" s="22">
        <v>58201</v>
      </c>
      <c r="I54" s="22">
        <v>106478</v>
      </c>
      <c r="J54" s="22">
        <v>3</v>
      </c>
      <c r="K54" s="22">
        <v>200003</v>
      </c>
      <c r="L54" s="22">
        <v>11</v>
      </c>
      <c r="M54" s="22">
        <v>49788</v>
      </c>
      <c r="N54" s="22">
        <v>13</v>
      </c>
      <c r="O54" s="22">
        <v>32133</v>
      </c>
      <c r="P54" s="22">
        <v>30.4</v>
      </c>
    </row>
    <row r="55" spans="1:16" x14ac:dyDescent="0.25">
      <c r="A55" s="22">
        <v>7673</v>
      </c>
      <c r="B55" s="23" t="s">
        <v>128</v>
      </c>
      <c r="C55" s="24" t="s">
        <v>1</v>
      </c>
      <c r="D55" s="22">
        <v>45</v>
      </c>
      <c r="E55" s="22">
        <v>1730504</v>
      </c>
      <c r="F55" s="22">
        <v>501</v>
      </c>
      <c r="G55" s="22">
        <v>594844</v>
      </c>
      <c r="H55" s="22">
        <v>38456</v>
      </c>
      <c r="I55" s="22">
        <v>98813</v>
      </c>
      <c r="J55" s="22">
        <v>3</v>
      </c>
      <c r="K55" s="22">
        <v>161950</v>
      </c>
      <c r="L55" s="22">
        <v>9</v>
      </c>
      <c r="M55" s="22">
        <v>90417</v>
      </c>
      <c r="N55" s="22">
        <v>10</v>
      </c>
      <c r="O55" s="22">
        <v>78140</v>
      </c>
      <c r="P55" s="22">
        <v>30.3</v>
      </c>
    </row>
    <row r="56" spans="1:16" x14ac:dyDescent="0.25">
      <c r="A56" s="22">
        <v>7674</v>
      </c>
      <c r="B56" s="23" t="s">
        <v>129</v>
      </c>
      <c r="C56" s="24" t="s">
        <v>1</v>
      </c>
      <c r="D56" s="22">
        <v>145</v>
      </c>
      <c r="E56" s="22">
        <v>1717679</v>
      </c>
      <c r="F56" s="22">
        <v>524</v>
      </c>
      <c r="G56" s="22">
        <v>107402</v>
      </c>
      <c r="H56" s="22">
        <v>11847</v>
      </c>
      <c r="I56" s="22">
        <v>15870</v>
      </c>
      <c r="J56" s="22">
        <v>20</v>
      </c>
      <c r="K56" s="22">
        <v>29237</v>
      </c>
      <c r="L56" s="22">
        <v>67</v>
      </c>
      <c r="M56" s="22">
        <v>6553</v>
      </c>
      <c r="N56" s="22">
        <v>87</v>
      </c>
      <c r="O56" s="22">
        <v>3345</v>
      </c>
      <c r="P56" s="22">
        <v>30.3</v>
      </c>
    </row>
    <row r="57" spans="1:16" x14ac:dyDescent="0.25">
      <c r="A57" s="22">
        <v>7675</v>
      </c>
      <c r="B57" s="23" t="s">
        <v>130</v>
      </c>
      <c r="C57" s="24" t="s">
        <v>1</v>
      </c>
      <c r="D57" s="22">
        <v>20</v>
      </c>
      <c r="E57" s="22">
        <v>1749265</v>
      </c>
      <c r="F57" s="22">
        <v>506</v>
      </c>
      <c r="G57" s="22">
        <v>689736</v>
      </c>
      <c r="H57" s="22">
        <v>87464</v>
      </c>
      <c r="I57" s="22">
        <v>158410</v>
      </c>
      <c r="J57" s="22">
        <v>2</v>
      </c>
      <c r="K57" s="22">
        <v>217402</v>
      </c>
      <c r="L57" s="22">
        <v>8</v>
      </c>
      <c r="M57" s="22">
        <v>90414</v>
      </c>
      <c r="N57" s="22">
        <v>9</v>
      </c>
      <c r="O57" s="22">
        <v>76223</v>
      </c>
      <c r="P57" s="22">
        <v>30.3</v>
      </c>
    </row>
    <row r="58" spans="1:16" x14ac:dyDescent="0.25">
      <c r="A58" s="22">
        <v>7676</v>
      </c>
      <c r="B58" s="23" t="s">
        <v>131</v>
      </c>
      <c r="C58" s="24" t="s">
        <v>1</v>
      </c>
      <c r="D58" s="22">
        <v>18</v>
      </c>
      <c r="E58" s="22">
        <v>1653839</v>
      </c>
      <c r="F58" s="22">
        <v>524</v>
      </c>
      <c r="G58" s="22">
        <v>331661</v>
      </c>
      <c r="H58" s="22">
        <v>91880</v>
      </c>
      <c r="I58" s="22">
        <v>109343</v>
      </c>
      <c r="J58" s="22">
        <v>3</v>
      </c>
      <c r="K58" s="22">
        <v>218899</v>
      </c>
      <c r="L58" s="22">
        <v>8</v>
      </c>
      <c r="M58" s="22">
        <v>98332</v>
      </c>
      <c r="N58" s="22">
        <v>9</v>
      </c>
      <c r="O58" s="22">
        <v>89102</v>
      </c>
      <c r="P58" s="22">
        <v>30.4</v>
      </c>
    </row>
    <row r="59" spans="1:16" x14ac:dyDescent="0.25">
      <c r="A59" s="22">
        <v>7677</v>
      </c>
      <c r="B59" s="23" t="s">
        <v>132</v>
      </c>
      <c r="C59" s="24" t="s">
        <v>1</v>
      </c>
      <c r="D59" s="22">
        <v>36</v>
      </c>
      <c r="E59" s="22">
        <v>1747716</v>
      </c>
      <c r="F59" s="22">
        <v>509</v>
      </c>
      <c r="G59" s="22">
        <v>269526</v>
      </c>
      <c r="H59" s="22">
        <v>48548</v>
      </c>
      <c r="I59" s="22">
        <v>80510</v>
      </c>
      <c r="J59" s="22">
        <v>4</v>
      </c>
      <c r="K59" s="22">
        <v>180103</v>
      </c>
      <c r="L59" s="22">
        <v>10</v>
      </c>
      <c r="M59" s="22">
        <v>48643</v>
      </c>
      <c r="N59" s="22">
        <v>13</v>
      </c>
      <c r="O59" s="22">
        <v>15753</v>
      </c>
      <c r="P59" s="22">
        <v>30.2</v>
      </c>
    </row>
    <row r="60" spans="1:16" x14ac:dyDescent="0.25">
      <c r="A60" s="22">
        <v>7678</v>
      </c>
      <c r="B60" s="23" t="s">
        <v>133</v>
      </c>
      <c r="C60" s="24" t="s">
        <v>1</v>
      </c>
      <c r="D60" s="22">
        <v>76</v>
      </c>
      <c r="E60" s="22">
        <v>1732323</v>
      </c>
      <c r="F60" s="22">
        <v>500</v>
      </c>
      <c r="G60" s="22">
        <v>117524</v>
      </c>
      <c r="H60" s="22">
        <v>22794</v>
      </c>
      <c r="I60" s="22">
        <v>28169</v>
      </c>
      <c r="J60" s="22">
        <v>11</v>
      </c>
      <c r="K60" s="22">
        <v>61375</v>
      </c>
      <c r="L60" s="22">
        <v>35</v>
      </c>
      <c r="M60" s="22">
        <v>12726</v>
      </c>
      <c r="N60" s="22">
        <v>44</v>
      </c>
      <c r="O60" s="22">
        <v>7568</v>
      </c>
      <c r="P60" s="22">
        <v>30.4</v>
      </c>
    </row>
    <row r="61" spans="1:16" x14ac:dyDescent="0.25">
      <c r="A61" s="22">
        <v>7679</v>
      </c>
      <c r="B61" s="23" t="s">
        <v>134</v>
      </c>
      <c r="C61" s="24" t="s">
        <v>1</v>
      </c>
      <c r="D61" s="22">
        <v>35</v>
      </c>
      <c r="E61" s="22">
        <v>1648013</v>
      </c>
      <c r="F61" s="22">
        <v>803</v>
      </c>
      <c r="G61" s="22">
        <v>158972</v>
      </c>
      <c r="H61" s="22">
        <v>47087</v>
      </c>
      <c r="I61" s="22">
        <v>43942</v>
      </c>
      <c r="J61" s="22">
        <v>8</v>
      </c>
      <c r="K61" s="22">
        <v>89851</v>
      </c>
      <c r="L61" s="22">
        <v>19</v>
      </c>
      <c r="M61" s="22">
        <v>40188</v>
      </c>
      <c r="N61" s="22">
        <v>21</v>
      </c>
      <c r="O61" s="22">
        <v>29849</v>
      </c>
      <c r="P61" s="22">
        <v>30.4</v>
      </c>
    </row>
    <row r="62" spans="1:16" x14ac:dyDescent="0.25">
      <c r="A62" s="22">
        <v>7680</v>
      </c>
      <c r="B62" s="23" t="s">
        <v>135</v>
      </c>
      <c r="C62" s="24" t="s">
        <v>1</v>
      </c>
      <c r="D62" s="22">
        <v>287</v>
      </c>
      <c r="E62" s="22">
        <v>1706728</v>
      </c>
      <c r="F62" s="22">
        <v>502</v>
      </c>
      <c r="G62" s="22">
        <v>55956</v>
      </c>
      <c r="H62" s="22">
        <v>5947</v>
      </c>
      <c r="I62" s="22">
        <v>7453</v>
      </c>
      <c r="J62" s="22">
        <v>42</v>
      </c>
      <c r="K62" s="22">
        <v>12193</v>
      </c>
      <c r="L62" s="22">
        <v>155</v>
      </c>
      <c r="M62" s="22">
        <v>2610</v>
      </c>
      <c r="N62" s="22">
        <v>197</v>
      </c>
      <c r="O62" s="22">
        <v>1606</v>
      </c>
      <c r="P62" s="22">
        <v>30.5</v>
      </c>
    </row>
    <row r="63" spans="1:16" x14ac:dyDescent="0.25">
      <c r="A63" s="22">
        <v>7681</v>
      </c>
      <c r="B63" s="23" t="s">
        <v>136</v>
      </c>
      <c r="C63" s="24" t="s">
        <v>1</v>
      </c>
      <c r="D63" s="22">
        <v>23</v>
      </c>
      <c r="E63" s="22">
        <v>1663251</v>
      </c>
      <c r="F63" s="22">
        <v>527</v>
      </c>
      <c r="G63" s="22">
        <v>566339</v>
      </c>
      <c r="H63" s="22">
        <v>72316</v>
      </c>
      <c r="I63" s="22">
        <v>122199</v>
      </c>
      <c r="J63" s="22">
        <v>3</v>
      </c>
      <c r="K63" s="22">
        <v>160598</v>
      </c>
      <c r="L63" s="22">
        <v>9</v>
      </c>
      <c r="M63" s="22">
        <v>76024</v>
      </c>
      <c r="N63" s="22">
        <v>11</v>
      </c>
      <c r="O63" s="22">
        <v>43738</v>
      </c>
      <c r="P63" s="22">
        <v>30.4</v>
      </c>
    </row>
    <row r="64" spans="1:16" x14ac:dyDescent="0.25">
      <c r="A64" s="22">
        <v>7682</v>
      </c>
      <c r="B64" s="23" t="s">
        <v>137</v>
      </c>
      <c r="C64" s="24" t="s">
        <v>1</v>
      </c>
      <c r="D64" s="22">
        <v>27</v>
      </c>
      <c r="E64" s="22">
        <v>1755962</v>
      </c>
      <c r="F64" s="22">
        <v>535</v>
      </c>
      <c r="G64" s="22">
        <v>270222</v>
      </c>
      <c r="H64" s="22">
        <v>65036</v>
      </c>
      <c r="I64" s="22">
        <v>78284</v>
      </c>
      <c r="J64" s="22">
        <v>5</v>
      </c>
      <c r="K64" s="22">
        <v>139165</v>
      </c>
      <c r="L64" s="22">
        <v>11</v>
      </c>
      <c r="M64" s="22">
        <v>89823</v>
      </c>
      <c r="N64" s="22">
        <v>13</v>
      </c>
      <c r="O64" s="22">
        <v>41859</v>
      </c>
      <c r="P64" s="22">
        <v>30.3</v>
      </c>
    </row>
    <row r="65" spans="1:16" x14ac:dyDescent="0.25">
      <c r="A65" s="22">
        <v>7683</v>
      </c>
      <c r="B65" s="23" t="s">
        <v>138</v>
      </c>
      <c r="C65" s="24" t="s">
        <v>1</v>
      </c>
      <c r="D65" s="22">
        <v>380</v>
      </c>
      <c r="E65" s="22">
        <v>1558618</v>
      </c>
      <c r="F65" s="22">
        <v>502</v>
      </c>
      <c r="G65" s="22">
        <v>21912</v>
      </c>
      <c r="H65" s="22">
        <v>4102</v>
      </c>
      <c r="I65" s="22">
        <v>3753</v>
      </c>
      <c r="J65" s="22">
        <v>77</v>
      </c>
      <c r="K65" s="22">
        <v>6536</v>
      </c>
      <c r="L65" s="22">
        <v>242</v>
      </c>
      <c r="M65" s="22">
        <v>2046</v>
      </c>
      <c r="N65" s="22">
        <v>288</v>
      </c>
      <c r="O65" s="22">
        <v>1397</v>
      </c>
      <c r="P65" s="22">
        <v>30.6</v>
      </c>
    </row>
    <row r="66" spans="1:16" x14ac:dyDescent="0.25">
      <c r="A66" s="22">
        <v>7684</v>
      </c>
      <c r="B66" s="23" t="s">
        <v>139</v>
      </c>
      <c r="C66" s="24" t="s">
        <v>1</v>
      </c>
      <c r="D66" s="22">
        <v>20</v>
      </c>
      <c r="E66" s="22">
        <v>1769705</v>
      </c>
      <c r="F66" s="22">
        <v>512</v>
      </c>
      <c r="G66" s="22">
        <v>377782</v>
      </c>
      <c r="H66" s="22">
        <v>88486</v>
      </c>
      <c r="I66" s="22">
        <v>110641</v>
      </c>
      <c r="J66" s="22">
        <v>4</v>
      </c>
      <c r="K66" s="22">
        <v>184743</v>
      </c>
      <c r="L66" s="22">
        <v>9</v>
      </c>
      <c r="M66" s="22">
        <v>90413</v>
      </c>
      <c r="N66" s="22">
        <v>10</v>
      </c>
      <c r="O66" s="22">
        <v>65237</v>
      </c>
      <c r="P66" s="22">
        <v>30.3</v>
      </c>
    </row>
    <row r="67" spans="1:16" x14ac:dyDescent="0.25">
      <c r="A67" s="22">
        <v>7685</v>
      </c>
      <c r="B67" s="23" t="s">
        <v>140</v>
      </c>
      <c r="C67" s="24" t="s">
        <v>1</v>
      </c>
      <c r="D67" s="22">
        <v>48</v>
      </c>
      <c r="E67" s="22">
        <v>1784844</v>
      </c>
      <c r="F67" s="22">
        <v>504</v>
      </c>
      <c r="G67" s="22">
        <v>203961</v>
      </c>
      <c r="H67" s="22">
        <v>37185</v>
      </c>
      <c r="I67" s="22">
        <v>55571</v>
      </c>
      <c r="J67" s="22">
        <v>6</v>
      </c>
      <c r="K67" s="22">
        <v>114088</v>
      </c>
      <c r="L67" s="22">
        <v>15</v>
      </c>
      <c r="M67" s="22">
        <v>48849</v>
      </c>
      <c r="N67" s="22">
        <v>18</v>
      </c>
      <c r="O67" s="22">
        <v>20619</v>
      </c>
      <c r="P67" s="22">
        <v>30.4</v>
      </c>
    </row>
    <row r="68" spans="1:16" x14ac:dyDescent="0.25">
      <c r="A68" s="22">
        <v>7686</v>
      </c>
      <c r="B68" s="23" t="s">
        <v>141</v>
      </c>
      <c r="C68" s="24" t="s">
        <v>1</v>
      </c>
      <c r="D68" s="22">
        <v>161</v>
      </c>
      <c r="E68" s="22">
        <v>1857348</v>
      </c>
      <c r="F68" s="22">
        <v>500</v>
      </c>
      <c r="G68" s="22">
        <v>111886</v>
      </c>
      <c r="H68" s="22">
        <v>11537</v>
      </c>
      <c r="I68" s="22">
        <v>22693</v>
      </c>
      <c r="J68" s="22">
        <v>12</v>
      </c>
      <c r="K68" s="22">
        <v>57200</v>
      </c>
      <c r="L68" s="22">
        <v>41</v>
      </c>
      <c r="M68" s="22">
        <v>9156</v>
      </c>
      <c r="N68" s="22">
        <v>57</v>
      </c>
      <c r="O68" s="22">
        <v>3411</v>
      </c>
      <c r="P68" s="22">
        <v>30.6</v>
      </c>
    </row>
    <row r="69" spans="1:16" x14ac:dyDescent="0.25">
      <c r="A69" s="22">
        <v>7688</v>
      </c>
      <c r="B69" s="23" t="s">
        <v>142</v>
      </c>
      <c r="C69" s="24" t="s">
        <v>1</v>
      </c>
      <c r="D69" s="22">
        <v>21</v>
      </c>
      <c r="E69" s="22">
        <v>1688438</v>
      </c>
      <c r="F69" s="22">
        <v>599</v>
      </c>
      <c r="G69" s="22">
        <v>546530</v>
      </c>
      <c r="H69" s="22">
        <v>80402</v>
      </c>
      <c r="I69" s="22">
        <v>128407</v>
      </c>
      <c r="J69" s="22">
        <v>3</v>
      </c>
      <c r="K69" s="22">
        <v>197889</v>
      </c>
      <c r="L69" s="22">
        <v>8</v>
      </c>
      <c r="M69" s="22">
        <v>89864</v>
      </c>
      <c r="N69" s="22">
        <v>9</v>
      </c>
      <c r="O69" s="22">
        <v>67811</v>
      </c>
      <c r="P69" s="22">
        <v>30.4</v>
      </c>
    </row>
    <row r="70" spans="1:16" x14ac:dyDescent="0.25">
      <c r="A70" s="22">
        <v>7689</v>
      </c>
      <c r="B70" s="23" t="s">
        <v>143</v>
      </c>
      <c r="C70" s="24" t="s">
        <v>1</v>
      </c>
      <c r="D70" s="22">
        <v>23</v>
      </c>
      <c r="E70" s="22">
        <v>1704737</v>
      </c>
      <c r="F70" s="22">
        <v>512</v>
      </c>
      <c r="G70" s="22">
        <v>643092</v>
      </c>
      <c r="H70" s="22">
        <v>74119</v>
      </c>
      <c r="I70" s="22">
        <v>148259</v>
      </c>
      <c r="J70" s="22">
        <v>2</v>
      </c>
      <c r="K70" s="22">
        <v>353431</v>
      </c>
      <c r="L70" s="22">
        <v>7</v>
      </c>
      <c r="M70" s="22">
        <v>90440</v>
      </c>
      <c r="N70" s="22">
        <v>8</v>
      </c>
      <c r="O70" s="22">
        <v>79289</v>
      </c>
      <c r="P70" s="22">
        <v>30.4</v>
      </c>
    </row>
    <row r="71" spans="1:16" x14ac:dyDescent="0.25">
      <c r="A71" s="22">
        <v>7690</v>
      </c>
      <c r="B71" s="23" t="s">
        <v>144</v>
      </c>
      <c r="C71" s="24" t="s">
        <v>1</v>
      </c>
      <c r="D71" s="22">
        <v>32</v>
      </c>
      <c r="E71" s="22">
        <v>1667073</v>
      </c>
      <c r="F71" s="22">
        <v>512</v>
      </c>
      <c r="G71" s="22">
        <v>362241</v>
      </c>
      <c r="H71" s="22">
        <v>52097</v>
      </c>
      <c r="I71" s="22">
        <v>83907</v>
      </c>
      <c r="J71" s="22">
        <v>4</v>
      </c>
      <c r="K71" s="22">
        <v>145292</v>
      </c>
      <c r="L71" s="22">
        <v>10</v>
      </c>
      <c r="M71" s="22">
        <v>78217</v>
      </c>
      <c r="N71" s="22">
        <v>11</v>
      </c>
      <c r="O71" s="22">
        <v>67868</v>
      </c>
      <c r="P71" s="22">
        <v>30.4</v>
      </c>
    </row>
    <row r="72" spans="1:16" x14ac:dyDescent="0.25">
      <c r="A72" s="22">
        <v>7691</v>
      </c>
      <c r="B72" s="23" t="s">
        <v>145</v>
      </c>
      <c r="C72" s="24" t="s">
        <v>83</v>
      </c>
      <c r="D72" s="22">
        <v>84</v>
      </c>
      <c r="E72" s="22">
        <v>1741400</v>
      </c>
      <c r="F72" s="22">
        <v>503</v>
      </c>
      <c r="G72" s="22">
        <v>89830</v>
      </c>
      <c r="H72" s="22">
        <v>20731</v>
      </c>
      <c r="I72" s="22">
        <v>23445</v>
      </c>
      <c r="J72" s="22">
        <v>14</v>
      </c>
      <c r="K72" s="22">
        <v>47735</v>
      </c>
      <c r="L72" s="22">
        <v>38</v>
      </c>
      <c r="M72" s="22">
        <v>12531</v>
      </c>
      <c r="N72" s="22">
        <v>47</v>
      </c>
      <c r="O72" s="22">
        <v>6743</v>
      </c>
      <c r="P72" s="22">
        <v>31.3</v>
      </c>
    </row>
    <row r="73" spans="1:16" x14ac:dyDescent="0.25">
      <c r="A73" s="22">
        <v>7692</v>
      </c>
      <c r="B73" s="23" t="s">
        <v>146</v>
      </c>
      <c r="C73" s="24" t="s">
        <v>83</v>
      </c>
      <c r="D73" s="22">
        <v>220</v>
      </c>
      <c r="E73" s="22">
        <v>1652004</v>
      </c>
      <c r="F73" s="22">
        <v>503</v>
      </c>
      <c r="G73" s="22">
        <v>65042</v>
      </c>
      <c r="H73" s="22">
        <v>7510</v>
      </c>
      <c r="I73" s="22">
        <v>8541</v>
      </c>
      <c r="J73" s="22">
        <v>39</v>
      </c>
      <c r="K73" s="22">
        <v>13129</v>
      </c>
      <c r="L73" s="22">
        <v>128</v>
      </c>
      <c r="M73" s="22">
        <v>3707</v>
      </c>
      <c r="N73" s="22">
        <v>155</v>
      </c>
      <c r="O73" s="22">
        <v>2273</v>
      </c>
      <c r="P73" s="22">
        <v>31.5</v>
      </c>
    </row>
    <row r="74" spans="1:16" x14ac:dyDescent="0.25">
      <c r="A74" s="22">
        <v>7693</v>
      </c>
      <c r="B74" s="23" t="s">
        <v>147</v>
      </c>
      <c r="C74" s="24" t="s">
        <v>83</v>
      </c>
      <c r="D74" s="22">
        <v>63</v>
      </c>
      <c r="E74" s="22">
        <v>1746661</v>
      </c>
      <c r="F74" s="22">
        <v>505</v>
      </c>
      <c r="G74" s="22">
        <v>199611</v>
      </c>
      <c r="H74" s="22">
        <v>27725</v>
      </c>
      <c r="I74" s="22">
        <v>44273</v>
      </c>
      <c r="J74" s="22">
        <v>7</v>
      </c>
      <c r="K74" s="22">
        <v>79507</v>
      </c>
      <c r="L74" s="22">
        <v>23</v>
      </c>
      <c r="M74" s="22">
        <v>14946</v>
      </c>
      <c r="N74" s="22">
        <v>30</v>
      </c>
      <c r="O74" s="22">
        <v>9422</v>
      </c>
      <c r="P74" s="22">
        <v>31.3</v>
      </c>
    </row>
    <row r="75" spans="1:16" x14ac:dyDescent="0.25">
      <c r="A75" s="22">
        <v>7694</v>
      </c>
      <c r="B75" s="23" t="s">
        <v>148</v>
      </c>
      <c r="C75" s="24" t="s">
        <v>83</v>
      </c>
      <c r="D75" s="22">
        <v>33</v>
      </c>
      <c r="E75" s="22">
        <v>1712768</v>
      </c>
      <c r="F75" s="22">
        <v>516</v>
      </c>
      <c r="G75" s="22">
        <v>353136</v>
      </c>
      <c r="H75" s="22">
        <v>51903</v>
      </c>
      <c r="I75" s="22">
        <v>79450</v>
      </c>
      <c r="J75" s="22">
        <v>4</v>
      </c>
      <c r="K75" s="22">
        <v>134717</v>
      </c>
      <c r="L75" s="22">
        <v>12</v>
      </c>
      <c r="M75" s="22">
        <v>52680</v>
      </c>
      <c r="N75" s="22">
        <v>13</v>
      </c>
      <c r="O75" s="22">
        <v>45876</v>
      </c>
      <c r="P75" s="22">
        <v>31.3</v>
      </c>
    </row>
    <row r="76" spans="1:16" x14ac:dyDescent="0.25">
      <c r="A76" s="22">
        <v>7695</v>
      </c>
      <c r="B76" s="23" t="s">
        <v>149</v>
      </c>
      <c r="C76" s="24" t="s">
        <v>1</v>
      </c>
      <c r="D76" s="22">
        <v>200</v>
      </c>
      <c r="E76" s="22">
        <v>1666112</v>
      </c>
      <c r="F76" s="22">
        <v>503</v>
      </c>
      <c r="G76" s="22">
        <v>69001</v>
      </c>
      <c r="H76" s="22">
        <v>8331</v>
      </c>
      <c r="I76" s="22">
        <v>9228</v>
      </c>
      <c r="J76" s="22">
        <v>35</v>
      </c>
      <c r="K76" s="22">
        <v>14469</v>
      </c>
      <c r="L76" s="22">
        <v>116</v>
      </c>
      <c r="M76" s="22">
        <v>4042</v>
      </c>
      <c r="N76" s="22">
        <v>141</v>
      </c>
      <c r="O76" s="22">
        <v>2575</v>
      </c>
      <c r="P76" s="22">
        <v>30.5</v>
      </c>
    </row>
    <row r="77" spans="1:16" x14ac:dyDescent="0.25">
      <c r="A77" s="22">
        <v>7696</v>
      </c>
      <c r="B77" s="23" t="s">
        <v>150</v>
      </c>
      <c r="C77" s="24" t="s">
        <v>83</v>
      </c>
      <c r="D77" s="22">
        <v>33</v>
      </c>
      <c r="E77" s="22">
        <v>1672091</v>
      </c>
      <c r="F77" s="22">
        <v>510</v>
      </c>
      <c r="G77" s="22">
        <v>306379</v>
      </c>
      <c r="H77" s="22">
        <v>50670</v>
      </c>
      <c r="I77" s="22">
        <v>82473</v>
      </c>
      <c r="J77" s="22">
        <v>4</v>
      </c>
      <c r="K77" s="22">
        <v>169281</v>
      </c>
      <c r="L77" s="22">
        <v>10</v>
      </c>
      <c r="M77" s="22">
        <v>45742</v>
      </c>
      <c r="N77" s="22">
        <v>12</v>
      </c>
      <c r="O77" s="22">
        <v>30609</v>
      </c>
      <c r="P77" s="22">
        <v>31.4</v>
      </c>
    </row>
    <row r="78" spans="1:16" x14ac:dyDescent="0.25">
      <c r="A78" s="22">
        <v>7697</v>
      </c>
      <c r="B78" s="23" t="s">
        <v>151</v>
      </c>
      <c r="C78" s="24" t="s">
        <v>83</v>
      </c>
      <c r="D78" s="22">
        <v>326</v>
      </c>
      <c r="E78" s="22">
        <v>1725829</v>
      </c>
      <c r="F78" s="22">
        <v>521</v>
      </c>
      <c r="G78" s="22">
        <v>32481</v>
      </c>
      <c r="H78" s="22">
        <v>5294</v>
      </c>
      <c r="I78" s="22">
        <v>5237</v>
      </c>
      <c r="J78" s="22">
        <v>62</v>
      </c>
      <c r="K78" s="22">
        <v>8802</v>
      </c>
      <c r="L78" s="22">
        <v>194</v>
      </c>
      <c r="M78" s="22">
        <v>2631</v>
      </c>
      <c r="N78" s="22">
        <v>235</v>
      </c>
      <c r="O78" s="22">
        <v>1662</v>
      </c>
      <c r="P78" s="22">
        <v>31.3</v>
      </c>
    </row>
    <row r="79" spans="1:16" x14ac:dyDescent="0.25">
      <c r="A79" s="22">
        <v>7698</v>
      </c>
      <c r="B79" s="23" t="s">
        <v>152</v>
      </c>
      <c r="C79" s="24" t="s">
        <v>1</v>
      </c>
      <c r="D79" s="22">
        <v>63</v>
      </c>
      <c r="E79" s="22">
        <v>1650108</v>
      </c>
      <c r="F79" s="22">
        <v>505</v>
      </c>
      <c r="G79" s="22">
        <v>123623</v>
      </c>
      <c r="H79" s="22">
        <v>26193</v>
      </c>
      <c r="I79" s="22">
        <v>32412</v>
      </c>
      <c r="J79" s="22">
        <v>9</v>
      </c>
      <c r="K79" s="22">
        <v>60228</v>
      </c>
      <c r="L79" s="22">
        <v>28</v>
      </c>
      <c r="M79" s="22">
        <v>18809</v>
      </c>
      <c r="N79" s="22">
        <v>33</v>
      </c>
      <c r="O79" s="22">
        <v>12573</v>
      </c>
      <c r="P79" s="22">
        <v>30.4</v>
      </c>
    </row>
    <row r="80" spans="1:16" x14ac:dyDescent="0.25">
      <c r="A80" s="22">
        <v>7699</v>
      </c>
      <c r="B80" s="23" t="s">
        <v>153</v>
      </c>
      <c r="C80" s="24" t="s">
        <v>83</v>
      </c>
      <c r="D80" s="22">
        <v>145</v>
      </c>
      <c r="E80" s="22">
        <v>1735827</v>
      </c>
      <c r="F80" s="22">
        <v>505</v>
      </c>
      <c r="G80" s="22">
        <v>81878</v>
      </c>
      <c r="H80" s="22">
        <v>11972</v>
      </c>
      <c r="I80" s="22">
        <v>14123</v>
      </c>
      <c r="J80" s="22">
        <v>23</v>
      </c>
      <c r="K80" s="22">
        <v>26053</v>
      </c>
      <c r="L80" s="22">
        <v>69</v>
      </c>
      <c r="M80" s="22">
        <v>6732</v>
      </c>
      <c r="N80" s="22">
        <v>86</v>
      </c>
      <c r="O80" s="22">
        <v>3571</v>
      </c>
      <c r="P80" s="22">
        <v>31.4</v>
      </c>
    </row>
    <row r="81" spans="1:16" x14ac:dyDescent="0.25">
      <c r="A81" s="22">
        <v>7700</v>
      </c>
      <c r="B81" s="23" t="s">
        <v>154</v>
      </c>
      <c r="C81" s="24" t="s">
        <v>83</v>
      </c>
      <c r="D81" s="22">
        <v>25</v>
      </c>
      <c r="E81" s="22">
        <v>1697173</v>
      </c>
      <c r="F81" s="22">
        <v>508</v>
      </c>
      <c r="G81" s="22">
        <v>362132</v>
      </c>
      <c r="H81" s="22">
        <v>67887</v>
      </c>
      <c r="I81" s="22">
        <v>94729</v>
      </c>
      <c r="J81" s="22">
        <v>4</v>
      </c>
      <c r="K81" s="22">
        <v>173811</v>
      </c>
      <c r="L81" s="22">
        <v>10</v>
      </c>
      <c r="M81" s="22">
        <v>58192</v>
      </c>
      <c r="N81" s="22">
        <v>11</v>
      </c>
      <c r="O81" s="22">
        <v>49319</v>
      </c>
      <c r="P81" s="22">
        <v>31.4</v>
      </c>
    </row>
    <row r="82" spans="1:16" x14ac:dyDescent="0.25">
      <c r="A82" s="22">
        <v>7701</v>
      </c>
      <c r="B82" s="23" t="s">
        <v>155</v>
      </c>
      <c r="C82" s="24" t="s">
        <v>83</v>
      </c>
      <c r="D82" s="22">
        <v>66</v>
      </c>
      <c r="E82" s="22">
        <v>1770740</v>
      </c>
      <c r="F82" s="22">
        <v>507</v>
      </c>
      <c r="G82" s="22">
        <v>118841</v>
      </c>
      <c r="H82" s="22">
        <v>26830</v>
      </c>
      <c r="I82" s="22">
        <v>29910</v>
      </c>
      <c r="J82" s="22">
        <v>11</v>
      </c>
      <c r="K82" s="22">
        <v>60868</v>
      </c>
      <c r="L82" s="22">
        <v>31</v>
      </c>
      <c r="M82" s="22">
        <v>14540</v>
      </c>
      <c r="N82" s="22">
        <v>39</v>
      </c>
      <c r="O82" s="22">
        <v>9633</v>
      </c>
      <c r="P82" s="22">
        <v>31.3</v>
      </c>
    </row>
    <row r="83" spans="1:16" x14ac:dyDescent="0.25">
      <c r="A83" s="22">
        <v>7702</v>
      </c>
      <c r="B83" s="23" t="s">
        <v>156</v>
      </c>
      <c r="C83" s="24" t="s">
        <v>83</v>
      </c>
      <c r="D83" s="22">
        <v>65</v>
      </c>
      <c r="E83" s="22">
        <v>1827073</v>
      </c>
      <c r="F83" s="22">
        <v>505</v>
      </c>
      <c r="G83" s="22">
        <v>384846</v>
      </c>
      <c r="H83" s="22">
        <v>28109</v>
      </c>
      <c r="I83" s="22">
        <v>57399</v>
      </c>
      <c r="J83" s="22">
        <v>6</v>
      </c>
      <c r="K83" s="22">
        <v>81801</v>
      </c>
      <c r="L83" s="22">
        <v>21</v>
      </c>
      <c r="M83" s="22">
        <v>22685</v>
      </c>
      <c r="N83" s="22">
        <v>27</v>
      </c>
      <c r="O83" s="22">
        <v>9202</v>
      </c>
      <c r="P83" s="22">
        <v>31.2</v>
      </c>
    </row>
    <row r="84" spans="1:16" x14ac:dyDescent="0.25">
      <c r="A84" s="22">
        <v>7703</v>
      </c>
      <c r="B84" s="23" t="s">
        <v>157</v>
      </c>
      <c r="C84" s="24" t="s">
        <v>83</v>
      </c>
      <c r="D84" s="22">
        <v>85</v>
      </c>
      <c r="E84" s="22">
        <v>1673459</v>
      </c>
      <c r="F84" s="22">
        <v>506</v>
      </c>
      <c r="G84" s="22">
        <v>142282</v>
      </c>
      <c r="H84" s="22">
        <v>19688</v>
      </c>
      <c r="I84" s="22">
        <v>22186</v>
      </c>
      <c r="J84" s="22">
        <v>16</v>
      </c>
      <c r="K84" s="22">
        <v>34414</v>
      </c>
      <c r="L84" s="22">
        <v>45</v>
      </c>
      <c r="M84" s="22">
        <v>12466</v>
      </c>
      <c r="N84" s="22">
        <v>53</v>
      </c>
      <c r="O84" s="22">
        <v>9957</v>
      </c>
      <c r="P84" s="22">
        <v>31.4</v>
      </c>
    </row>
    <row r="85" spans="1:16" x14ac:dyDescent="0.25">
      <c r="A85" s="22">
        <v>7704</v>
      </c>
      <c r="B85" s="23" t="s">
        <v>158</v>
      </c>
      <c r="C85" s="24" t="s">
        <v>83</v>
      </c>
      <c r="D85" s="22">
        <v>23</v>
      </c>
      <c r="E85" s="22">
        <v>1668526</v>
      </c>
      <c r="F85" s="22">
        <v>561</v>
      </c>
      <c r="G85" s="22">
        <v>380928</v>
      </c>
      <c r="H85" s="22">
        <v>72545</v>
      </c>
      <c r="I85" s="22">
        <v>100261</v>
      </c>
      <c r="J85" s="22">
        <v>3</v>
      </c>
      <c r="K85" s="22">
        <v>234299</v>
      </c>
      <c r="L85" s="22">
        <v>10</v>
      </c>
      <c r="M85" s="22">
        <v>46860</v>
      </c>
      <c r="N85" s="22">
        <v>12</v>
      </c>
      <c r="O85" s="22">
        <v>29249</v>
      </c>
      <c r="P85" s="22">
        <v>31.4</v>
      </c>
    </row>
    <row r="86" spans="1:16" x14ac:dyDescent="0.25">
      <c r="A86" s="22">
        <v>7705</v>
      </c>
      <c r="B86" s="23" t="s">
        <v>159</v>
      </c>
      <c r="C86" s="24" t="s">
        <v>83</v>
      </c>
      <c r="D86" s="22">
        <v>26</v>
      </c>
      <c r="E86" s="22">
        <v>1691999</v>
      </c>
      <c r="F86" s="22">
        <v>506</v>
      </c>
      <c r="G86" s="22">
        <v>420596</v>
      </c>
      <c r="H86" s="22">
        <v>65077</v>
      </c>
      <c r="I86" s="22">
        <v>111850</v>
      </c>
      <c r="J86" s="22">
        <v>3</v>
      </c>
      <c r="K86" s="22">
        <v>172748</v>
      </c>
      <c r="L86" s="22">
        <v>8</v>
      </c>
      <c r="M86" s="22">
        <v>74581</v>
      </c>
      <c r="N86" s="22">
        <v>10</v>
      </c>
      <c r="O86" s="22">
        <v>45906</v>
      </c>
      <c r="P86" s="22">
        <v>31.3</v>
      </c>
    </row>
    <row r="87" spans="1:16" x14ac:dyDescent="0.25">
      <c r="A87" s="22">
        <v>7706</v>
      </c>
      <c r="B87" s="23" t="s">
        <v>160</v>
      </c>
      <c r="C87" s="24" t="s">
        <v>83</v>
      </c>
      <c r="D87" s="22">
        <v>29</v>
      </c>
      <c r="E87" s="22">
        <v>1730077</v>
      </c>
      <c r="F87" s="22">
        <v>503</v>
      </c>
      <c r="G87" s="22">
        <v>265654</v>
      </c>
      <c r="H87" s="22">
        <v>59658</v>
      </c>
      <c r="I87" s="22">
        <v>87433</v>
      </c>
      <c r="J87" s="22">
        <v>4</v>
      </c>
      <c r="K87" s="22">
        <v>174032</v>
      </c>
      <c r="L87" s="22">
        <v>9</v>
      </c>
      <c r="M87" s="22">
        <v>75042</v>
      </c>
      <c r="N87" s="22">
        <v>11</v>
      </c>
      <c r="O87" s="22">
        <v>23580</v>
      </c>
      <c r="P87" s="22">
        <v>31.2</v>
      </c>
    </row>
    <row r="88" spans="1:16" x14ac:dyDescent="0.25">
      <c r="A88" s="22">
        <v>7707</v>
      </c>
      <c r="B88" s="23" t="s">
        <v>161</v>
      </c>
      <c r="C88" s="24" t="s">
        <v>83</v>
      </c>
      <c r="D88" s="22">
        <v>47</v>
      </c>
      <c r="E88" s="22">
        <v>1691753</v>
      </c>
      <c r="F88" s="22">
        <v>504</v>
      </c>
      <c r="G88" s="22">
        <v>236113</v>
      </c>
      <c r="H88" s="22">
        <v>35995</v>
      </c>
      <c r="I88" s="22">
        <v>55773</v>
      </c>
      <c r="J88" s="22">
        <v>6</v>
      </c>
      <c r="K88" s="22">
        <v>111154</v>
      </c>
      <c r="L88" s="22">
        <v>15</v>
      </c>
      <c r="M88" s="22">
        <v>44057</v>
      </c>
      <c r="N88" s="22">
        <v>18</v>
      </c>
      <c r="O88" s="22">
        <v>30663</v>
      </c>
      <c r="P88" s="22">
        <v>31.3</v>
      </c>
    </row>
    <row r="89" spans="1:16" x14ac:dyDescent="0.25">
      <c r="A89" s="22">
        <v>7708</v>
      </c>
      <c r="B89" s="23" t="s">
        <v>162</v>
      </c>
      <c r="C89" s="24" t="s">
        <v>83</v>
      </c>
      <c r="D89" s="22">
        <v>120</v>
      </c>
      <c r="E89" s="22">
        <v>1803561</v>
      </c>
      <c r="F89" s="22">
        <v>502</v>
      </c>
      <c r="G89" s="22">
        <v>200732</v>
      </c>
      <c r="H89" s="22">
        <v>15030</v>
      </c>
      <c r="I89" s="22">
        <v>35403</v>
      </c>
      <c r="J89" s="22">
        <v>7</v>
      </c>
      <c r="K89" s="22">
        <v>85358</v>
      </c>
      <c r="L89" s="22">
        <v>24</v>
      </c>
      <c r="M89" s="22">
        <v>13023</v>
      </c>
      <c r="N89" s="22">
        <v>35</v>
      </c>
      <c r="O89" s="22">
        <v>4780</v>
      </c>
      <c r="P89" s="22">
        <v>31.3</v>
      </c>
    </row>
    <row r="90" spans="1:16" x14ac:dyDescent="0.25">
      <c r="A90" s="22">
        <v>7710</v>
      </c>
      <c r="B90" s="23" t="s">
        <v>163</v>
      </c>
      <c r="C90" s="24" t="s">
        <v>83</v>
      </c>
      <c r="D90" s="22">
        <v>64</v>
      </c>
      <c r="E90" s="22">
        <v>1692198</v>
      </c>
      <c r="F90" s="22">
        <v>501</v>
      </c>
      <c r="G90" s="22">
        <v>133857</v>
      </c>
      <c r="H90" s="22">
        <v>26441</v>
      </c>
      <c r="I90" s="22">
        <v>37091</v>
      </c>
      <c r="J90" s="22">
        <v>8</v>
      </c>
      <c r="K90" s="22">
        <v>81441</v>
      </c>
      <c r="L90" s="22">
        <v>24</v>
      </c>
      <c r="M90" s="22">
        <v>16915</v>
      </c>
      <c r="N90" s="22">
        <v>31</v>
      </c>
      <c r="O90" s="22">
        <v>8913</v>
      </c>
      <c r="P90" s="22">
        <v>31.5</v>
      </c>
    </row>
    <row r="91" spans="1:16" x14ac:dyDescent="0.25">
      <c r="A91" s="22">
        <v>7711</v>
      </c>
      <c r="B91" s="23" t="s">
        <v>164</v>
      </c>
      <c r="C91" s="24" t="s">
        <v>83</v>
      </c>
      <c r="D91" s="22">
        <v>123</v>
      </c>
      <c r="E91" s="22">
        <v>1762979</v>
      </c>
      <c r="F91" s="22">
        <v>500</v>
      </c>
      <c r="G91" s="22">
        <v>121687</v>
      </c>
      <c r="H91" s="22">
        <v>14334</v>
      </c>
      <c r="I91" s="22">
        <v>19104</v>
      </c>
      <c r="J91" s="22">
        <v>17</v>
      </c>
      <c r="K91" s="22">
        <v>33487</v>
      </c>
      <c r="L91" s="22">
        <v>58</v>
      </c>
      <c r="M91" s="22">
        <v>8557</v>
      </c>
      <c r="N91" s="22">
        <v>72</v>
      </c>
      <c r="O91" s="22">
        <v>4204</v>
      </c>
      <c r="P91" s="22">
        <v>31.3</v>
      </c>
    </row>
    <row r="92" spans="1:16" x14ac:dyDescent="0.25">
      <c r="A92" s="22">
        <v>7712</v>
      </c>
      <c r="B92" s="23" t="s">
        <v>165</v>
      </c>
      <c r="C92" s="24" t="s">
        <v>1</v>
      </c>
      <c r="D92" s="22">
        <v>43</v>
      </c>
      <c r="E92" s="22">
        <v>1690251</v>
      </c>
      <c r="F92" s="22">
        <v>512</v>
      </c>
      <c r="G92" s="22">
        <v>244168</v>
      </c>
      <c r="H92" s="22">
        <v>39309</v>
      </c>
      <c r="I92" s="22">
        <v>58893</v>
      </c>
      <c r="J92" s="22">
        <v>6</v>
      </c>
      <c r="K92" s="22">
        <v>103623</v>
      </c>
      <c r="L92" s="22">
        <v>14</v>
      </c>
      <c r="M92" s="22">
        <v>37463</v>
      </c>
      <c r="N92" s="22">
        <v>17</v>
      </c>
      <c r="O92" s="22">
        <v>14684</v>
      </c>
      <c r="P92" s="22">
        <v>30.5</v>
      </c>
    </row>
    <row r="93" spans="1:16" x14ac:dyDescent="0.25">
      <c r="A93" s="22">
        <v>7713</v>
      </c>
      <c r="B93" s="23" t="s">
        <v>166</v>
      </c>
      <c r="C93" s="24" t="s">
        <v>1</v>
      </c>
      <c r="D93" s="22">
        <v>54</v>
      </c>
      <c r="E93" s="22">
        <v>1671550</v>
      </c>
      <c r="F93" s="22">
        <v>514</v>
      </c>
      <c r="G93" s="22">
        <v>221398</v>
      </c>
      <c r="H93" s="22">
        <v>30955</v>
      </c>
      <c r="I93" s="22">
        <v>52401</v>
      </c>
      <c r="J93" s="22">
        <v>6</v>
      </c>
      <c r="K93" s="22">
        <v>116286</v>
      </c>
      <c r="L93" s="22">
        <v>14</v>
      </c>
      <c r="M93" s="22">
        <v>47416</v>
      </c>
      <c r="N93" s="22">
        <v>17</v>
      </c>
      <c r="O93" s="22">
        <v>18590</v>
      </c>
      <c r="P93" s="22">
        <v>30.3</v>
      </c>
    </row>
    <row r="94" spans="1:16" x14ac:dyDescent="0.25">
      <c r="A94" s="22">
        <v>7714</v>
      </c>
      <c r="B94" s="23" t="s">
        <v>167</v>
      </c>
      <c r="C94" s="24" t="s">
        <v>1</v>
      </c>
      <c r="D94" s="22">
        <v>56</v>
      </c>
      <c r="E94" s="22">
        <v>1670537</v>
      </c>
      <c r="F94" s="22">
        <v>527</v>
      </c>
      <c r="G94" s="22">
        <v>115083</v>
      </c>
      <c r="H94" s="22">
        <v>29832</v>
      </c>
      <c r="I94" s="22">
        <v>31889</v>
      </c>
      <c r="J94" s="22">
        <v>11</v>
      </c>
      <c r="K94" s="22">
        <v>62769</v>
      </c>
      <c r="L94" s="22">
        <v>26</v>
      </c>
      <c r="M94" s="22">
        <v>22769</v>
      </c>
      <c r="N94" s="22">
        <v>32</v>
      </c>
      <c r="O94" s="22">
        <v>10471</v>
      </c>
      <c r="P94" s="22">
        <v>30.5</v>
      </c>
    </row>
    <row r="95" spans="1:16" x14ac:dyDescent="0.25">
      <c r="A95" s="22">
        <v>7715</v>
      </c>
      <c r="B95" s="23" t="s">
        <v>168</v>
      </c>
      <c r="C95" s="24" t="s">
        <v>1</v>
      </c>
      <c r="D95" s="22">
        <v>119</v>
      </c>
      <c r="E95" s="22">
        <v>1756243</v>
      </c>
      <c r="F95" s="22">
        <v>500</v>
      </c>
      <c r="G95" s="22">
        <v>131323</v>
      </c>
      <c r="H95" s="22">
        <v>14759</v>
      </c>
      <c r="I95" s="22">
        <v>20049</v>
      </c>
      <c r="J95" s="22">
        <v>16</v>
      </c>
      <c r="K95" s="22">
        <v>33188</v>
      </c>
      <c r="L95" s="22">
        <v>56</v>
      </c>
      <c r="M95" s="22">
        <v>7999</v>
      </c>
      <c r="N95" s="22">
        <v>68</v>
      </c>
      <c r="O95" s="22">
        <v>5200</v>
      </c>
      <c r="P95" s="22">
        <v>30.4</v>
      </c>
    </row>
    <row r="96" spans="1:16" x14ac:dyDescent="0.25">
      <c r="A96" s="22">
        <v>7717</v>
      </c>
      <c r="B96" s="23" t="s">
        <v>169</v>
      </c>
      <c r="C96" s="24" t="s">
        <v>1</v>
      </c>
      <c r="D96" s="22">
        <v>56</v>
      </c>
      <c r="E96" s="22">
        <v>1664296</v>
      </c>
      <c r="F96" s="22">
        <v>539</v>
      </c>
      <c r="G96" s="22">
        <v>262118</v>
      </c>
      <c r="H96" s="22">
        <v>29720</v>
      </c>
      <c r="I96" s="22">
        <v>47899</v>
      </c>
      <c r="J96" s="22">
        <v>7</v>
      </c>
      <c r="K96" s="22">
        <v>90440</v>
      </c>
      <c r="L96" s="22">
        <v>20</v>
      </c>
      <c r="M96" s="22">
        <v>20788</v>
      </c>
      <c r="N96" s="22">
        <v>25</v>
      </c>
      <c r="O96" s="22">
        <v>11080</v>
      </c>
      <c r="P96" s="22">
        <v>30.5</v>
      </c>
    </row>
    <row r="97" spans="1:16" x14ac:dyDescent="0.25">
      <c r="A97" s="22">
        <v>7719</v>
      </c>
      <c r="B97" s="23" t="s">
        <v>170</v>
      </c>
      <c r="C97" s="24" t="s">
        <v>1</v>
      </c>
      <c r="D97" s="22">
        <v>34</v>
      </c>
      <c r="E97" s="22">
        <v>1746229</v>
      </c>
      <c r="F97" s="22">
        <v>511</v>
      </c>
      <c r="G97" s="22">
        <v>221193</v>
      </c>
      <c r="H97" s="22">
        <v>51360</v>
      </c>
      <c r="I97" s="22">
        <v>69247</v>
      </c>
      <c r="J97" s="22">
        <v>5</v>
      </c>
      <c r="K97" s="22">
        <v>118287</v>
      </c>
      <c r="L97" s="22">
        <v>13</v>
      </c>
      <c r="M97" s="22">
        <v>41900</v>
      </c>
      <c r="N97" s="22">
        <v>16</v>
      </c>
      <c r="O97" s="22">
        <v>19481</v>
      </c>
      <c r="P97" s="22">
        <v>30.4</v>
      </c>
    </row>
    <row r="98" spans="1:16" x14ac:dyDescent="0.25">
      <c r="A98" s="22">
        <v>7720</v>
      </c>
      <c r="B98" s="23" t="s">
        <v>171</v>
      </c>
      <c r="C98" s="24" t="s">
        <v>1</v>
      </c>
      <c r="D98" s="22">
        <v>50</v>
      </c>
      <c r="E98" s="22">
        <v>1744030</v>
      </c>
      <c r="F98" s="22">
        <v>523</v>
      </c>
      <c r="G98" s="22">
        <v>286626</v>
      </c>
      <c r="H98" s="22">
        <v>34881</v>
      </c>
      <c r="I98" s="22">
        <v>53601</v>
      </c>
      <c r="J98" s="22">
        <v>6</v>
      </c>
      <c r="K98" s="22">
        <v>96430</v>
      </c>
      <c r="L98" s="22">
        <v>22</v>
      </c>
      <c r="M98" s="22">
        <v>20906</v>
      </c>
      <c r="N98" s="22">
        <v>27</v>
      </c>
      <c r="O98" s="22">
        <v>16570</v>
      </c>
      <c r="P98" s="22">
        <v>30.3</v>
      </c>
    </row>
    <row r="99" spans="1:16" x14ac:dyDescent="0.25">
      <c r="A99" s="22">
        <v>7721</v>
      </c>
      <c r="B99" s="23" t="s">
        <v>172</v>
      </c>
      <c r="C99" s="24" t="s">
        <v>1</v>
      </c>
      <c r="D99" s="22">
        <v>35</v>
      </c>
      <c r="E99" s="22">
        <v>1724126</v>
      </c>
      <c r="F99" s="22">
        <v>508</v>
      </c>
      <c r="G99" s="22">
        <v>417508</v>
      </c>
      <c r="H99" s="22">
        <v>49261</v>
      </c>
      <c r="I99" s="22">
        <v>86479</v>
      </c>
      <c r="J99" s="22">
        <v>4</v>
      </c>
      <c r="K99" s="22">
        <v>161123</v>
      </c>
      <c r="L99" s="22">
        <v>10</v>
      </c>
      <c r="M99" s="22">
        <v>90695</v>
      </c>
      <c r="N99" s="22">
        <v>12</v>
      </c>
      <c r="O99" s="22">
        <v>41253</v>
      </c>
      <c r="P99" s="22">
        <v>30.4</v>
      </c>
    </row>
    <row r="100" spans="1:16" x14ac:dyDescent="0.25">
      <c r="A100" s="22">
        <v>7722</v>
      </c>
      <c r="B100" s="23" t="s">
        <v>173</v>
      </c>
      <c r="C100" s="24" t="s">
        <v>1</v>
      </c>
      <c r="D100" s="22">
        <v>64</v>
      </c>
      <c r="E100" s="22">
        <v>1672753</v>
      </c>
      <c r="F100" s="22">
        <v>511</v>
      </c>
      <c r="G100" s="22">
        <v>142561</v>
      </c>
      <c r="H100" s="22">
        <v>26137</v>
      </c>
      <c r="I100" s="22">
        <v>29584</v>
      </c>
      <c r="J100" s="22">
        <v>11</v>
      </c>
      <c r="K100" s="22">
        <v>51833</v>
      </c>
      <c r="L100" s="22">
        <v>30</v>
      </c>
      <c r="M100" s="22">
        <v>17649</v>
      </c>
      <c r="N100" s="22">
        <v>35</v>
      </c>
      <c r="O100" s="22">
        <v>14095</v>
      </c>
      <c r="P100" s="22">
        <v>30.5</v>
      </c>
    </row>
    <row r="101" spans="1:16" x14ac:dyDescent="0.25">
      <c r="A101" s="22">
        <v>7723</v>
      </c>
      <c r="B101" s="23" t="s">
        <v>174</v>
      </c>
      <c r="C101" s="24" t="s">
        <v>1</v>
      </c>
      <c r="D101" s="22">
        <v>40</v>
      </c>
      <c r="E101" s="22">
        <v>1766271</v>
      </c>
      <c r="F101" s="22">
        <v>507</v>
      </c>
      <c r="G101" s="22">
        <v>180084</v>
      </c>
      <c r="H101" s="22">
        <v>44157</v>
      </c>
      <c r="I101" s="22">
        <v>54640</v>
      </c>
      <c r="J101" s="22">
        <v>7</v>
      </c>
      <c r="K101" s="22">
        <v>107415</v>
      </c>
      <c r="L101" s="22">
        <v>16</v>
      </c>
      <c r="M101" s="22">
        <v>25842</v>
      </c>
      <c r="N101" s="22">
        <v>20</v>
      </c>
      <c r="O101" s="22">
        <v>12864</v>
      </c>
      <c r="P101" s="22">
        <v>30.2</v>
      </c>
    </row>
    <row r="102" spans="1:16" x14ac:dyDescent="0.25">
      <c r="A102" s="22">
        <v>7724</v>
      </c>
      <c r="B102" s="23" t="s">
        <v>175</v>
      </c>
      <c r="C102" s="24" t="s">
        <v>1</v>
      </c>
      <c r="D102" s="22">
        <v>23</v>
      </c>
      <c r="E102" s="22">
        <v>1641770</v>
      </c>
      <c r="F102" s="22">
        <v>504</v>
      </c>
      <c r="G102" s="22">
        <v>336206</v>
      </c>
      <c r="H102" s="22">
        <v>71382</v>
      </c>
      <c r="I102" s="22">
        <v>76168</v>
      </c>
      <c r="J102" s="22">
        <v>5</v>
      </c>
      <c r="K102" s="22">
        <v>115829</v>
      </c>
      <c r="L102" s="22">
        <v>13</v>
      </c>
      <c r="M102" s="22">
        <v>50369</v>
      </c>
      <c r="N102" s="22">
        <v>15</v>
      </c>
      <c r="O102" s="22">
        <v>30581</v>
      </c>
      <c r="P102" s="22">
        <v>30.5</v>
      </c>
    </row>
    <row r="103" spans="1:16" x14ac:dyDescent="0.25">
      <c r="A103" s="22">
        <v>7725</v>
      </c>
      <c r="B103" s="23" t="s">
        <v>176</v>
      </c>
      <c r="C103" s="24" t="s">
        <v>1</v>
      </c>
      <c r="D103" s="22">
        <v>30</v>
      </c>
      <c r="E103" s="22">
        <v>1617808</v>
      </c>
      <c r="F103" s="22">
        <v>512</v>
      </c>
      <c r="G103" s="22">
        <v>326754</v>
      </c>
      <c r="H103" s="22">
        <v>53927</v>
      </c>
      <c r="I103" s="22">
        <v>82205</v>
      </c>
      <c r="J103" s="22">
        <v>4</v>
      </c>
      <c r="K103" s="22">
        <v>120256</v>
      </c>
      <c r="L103" s="22">
        <v>11</v>
      </c>
      <c r="M103" s="22">
        <v>60673</v>
      </c>
      <c r="N103" s="22">
        <v>13</v>
      </c>
      <c r="O103" s="22">
        <v>42238</v>
      </c>
      <c r="P103" s="22">
        <v>30.5</v>
      </c>
    </row>
    <row r="104" spans="1:16" x14ac:dyDescent="0.25">
      <c r="A104" s="22">
        <v>7726</v>
      </c>
      <c r="B104" s="23" t="s">
        <v>177</v>
      </c>
      <c r="C104" s="24" t="s">
        <v>1</v>
      </c>
      <c r="D104" s="22">
        <v>42</v>
      </c>
      <c r="E104" s="22">
        <v>1767305</v>
      </c>
      <c r="F104" s="22">
        <v>504</v>
      </c>
      <c r="G104" s="22">
        <v>343838</v>
      </c>
      <c r="H104" s="22">
        <v>42079</v>
      </c>
      <c r="I104" s="22">
        <v>78960</v>
      </c>
      <c r="J104" s="22">
        <v>4</v>
      </c>
      <c r="K104" s="22">
        <v>183941</v>
      </c>
      <c r="L104" s="22">
        <v>11</v>
      </c>
      <c r="M104" s="22">
        <v>48990</v>
      </c>
      <c r="N104" s="22">
        <v>14</v>
      </c>
      <c r="O104" s="22">
        <v>11177</v>
      </c>
      <c r="P104" s="22">
        <v>30.2</v>
      </c>
    </row>
    <row r="105" spans="1:16" x14ac:dyDescent="0.25">
      <c r="A105" s="22">
        <v>7727</v>
      </c>
      <c r="B105" s="23" t="s">
        <v>178</v>
      </c>
      <c r="C105" s="24" t="s">
        <v>1</v>
      </c>
      <c r="D105" s="22">
        <v>45</v>
      </c>
      <c r="E105" s="22">
        <v>1618027</v>
      </c>
      <c r="F105" s="22">
        <v>516</v>
      </c>
      <c r="G105" s="22">
        <v>157077</v>
      </c>
      <c r="H105" s="22">
        <v>35957</v>
      </c>
      <c r="I105" s="22">
        <v>41017</v>
      </c>
      <c r="J105" s="22">
        <v>8</v>
      </c>
      <c r="K105" s="22">
        <v>68940</v>
      </c>
      <c r="L105" s="22">
        <v>21</v>
      </c>
      <c r="M105" s="22">
        <v>22060</v>
      </c>
      <c r="N105" s="22">
        <v>26</v>
      </c>
      <c r="O105" s="22">
        <v>13979</v>
      </c>
      <c r="P105" s="22">
        <v>30.4</v>
      </c>
    </row>
    <row r="106" spans="1:16" x14ac:dyDescent="0.25">
      <c r="A106" s="22">
        <v>7728</v>
      </c>
      <c r="B106" s="23" t="s">
        <v>179</v>
      </c>
      <c r="C106" s="24" t="s">
        <v>1</v>
      </c>
      <c r="D106" s="22">
        <v>31</v>
      </c>
      <c r="E106" s="22">
        <v>1705571</v>
      </c>
      <c r="F106" s="22">
        <v>531</v>
      </c>
      <c r="G106" s="22">
        <v>273693</v>
      </c>
      <c r="H106" s="22">
        <v>55019</v>
      </c>
      <c r="I106" s="22">
        <v>68564</v>
      </c>
      <c r="J106" s="22">
        <v>5</v>
      </c>
      <c r="K106" s="22">
        <v>119672</v>
      </c>
      <c r="L106" s="22">
        <v>13</v>
      </c>
      <c r="M106" s="22">
        <v>31432</v>
      </c>
      <c r="N106" s="22">
        <v>16</v>
      </c>
      <c r="O106" s="22">
        <v>24708</v>
      </c>
      <c r="P106" s="22">
        <v>30.4</v>
      </c>
    </row>
    <row r="107" spans="1:16" x14ac:dyDescent="0.25">
      <c r="A107" s="22">
        <v>7729</v>
      </c>
      <c r="B107" s="23" t="s">
        <v>180</v>
      </c>
      <c r="C107" s="24" t="s">
        <v>83</v>
      </c>
      <c r="D107" s="22">
        <v>54</v>
      </c>
      <c r="E107" s="22">
        <v>1679674</v>
      </c>
      <c r="F107" s="22">
        <v>500</v>
      </c>
      <c r="G107" s="22">
        <v>272329</v>
      </c>
      <c r="H107" s="22">
        <v>31106</v>
      </c>
      <c r="I107" s="22">
        <v>67976</v>
      </c>
      <c r="J107" s="22">
        <v>4</v>
      </c>
      <c r="K107" s="22">
        <v>169839</v>
      </c>
      <c r="L107" s="22">
        <v>10</v>
      </c>
      <c r="M107" s="22">
        <v>54079</v>
      </c>
      <c r="N107" s="22">
        <v>12</v>
      </c>
      <c r="O107" s="22">
        <v>33550</v>
      </c>
      <c r="P107" s="22">
        <v>31.4</v>
      </c>
    </row>
    <row r="108" spans="1:16" x14ac:dyDescent="0.25">
      <c r="A108" s="22">
        <v>7730</v>
      </c>
      <c r="B108" s="23" t="s">
        <v>181</v>
      </c>
      <c r="C108" s="24" t="s">
        <v>1</v>
      </c>
      <c r="D108" s="22">
        <v>79</v>
      </c>
      <c r="E108" s="22">
        <v>1685165</v>
      </c>
      <c r="F108" s="22">
        <v>502</v>
      </c>
      <c r="G108" s="22">
        <v>354924</v>
      </c>
      <c r="H108" s="22">
        <v>21332</v>
      </c>
      <c r="I108" s="22">
        <v>62386</v>
      </c>
      <c r="J108" s="22">
        <v>4</v>
      </c>
      <c r="K108" s="22">
        <v>188381</v>
      </c>
      <c r="L108" s="22">
        <v>9</v>
      </c>
      <c r="M108" s="22">
        <v>81938</v>
      </c>
      <c r="N108" s="22">
        <v>10</v>
      </c>
      <c r="O108" s="22">
        <v>22670</v>
      </c>
      <c r="P108" s="22">
        <v>30.4</v>
      </c>
    </row>
    <row r="109" spans="1:16" x14ac:dyDescent="0.25">
      <c r="A109" s="22">
        <v>7731</v>
      </c>
      <c r="B109" s="23" t="s">
        <v>182</v>
      </c>
      <c r="C109" s="24" t="s">
        <v>1</v>
      </c>
      <c r="D109" s="22">
        <v>46</v>
      </c>
      <c r="E109" s="22">
        <v>1736337</v>
      </c>
      <c r="F109" s="22">
        <v>502</v>
      </c>
      <c r="G109" s="22">
        <v>379498</v>
      </c>
      <c r="H109" s="22">
        <v>37747</v>
      </c>
      <c r="I109" s="22">
        <v>81031</v>
      </c>
      <c r="J109" s="22">
        <v>3</v>
      </c>
      <c r="K109" s="22">
        <v>175603</v>
      </c>
      <c r="L109" s="22">
        <v>11</v>
      </c>
      <c r="M109" s="22">
        <v>49379</v>
      </c>
      <c r="N109" s="22">
        <v>14</v>
      </c>
      <c r="O109" s="22">
        <v>22866</v>
      </c>
      <c r="P109" s="22">
        <v>30.4</v>
      </c>
    </row>
    <row r="110" spans="1:16" x14ac:dyDescent="0.25">
      <c r="A110" s="22">
        <v>7732</v>
      </c>
      <c r="B110" s="23" t="s">
        <v>183</v>
      </c>
      <c r="C110" s="24" t="s">
        <v>1</v>
      </c>
      <c r="D110" s="22">
        <v>76</v>
      </c>
      <c r="E110" s="22">
        <v>1666510</v>
      </c>
      <c r="F110" s="22">
        <v>523</v>
      </c>
      <c r="G110" s="22">
        <v>170072</v>
      </c>
      <c r="H110" s="22">
        <v>21928</v>
      </c>
      <c r="I110" s="22">
        <v>30465</v>
      </c>
      <c r="J110" s="22">
        <v>10</v>
      </c>
      <c r="K110" s="22">
        <v>51968</v>
      </c>
      <c r="L110" s="22">
        <v>33</v>
      </c>
      <c r="M110" s="22">
        <v>11760</v>
      </c>
      <c r="N110" s="22">
        <v>41</v>
      </c>
      <c r="O110" s="22">
        <v>8559</v>
      </c>
      <c r="P110" s="22">
        <v>30.5</v>
      </c>
    </row>
    <row r="111" spans="1:16" x14ac:dyDescent="0.25">
      <c r="A111" s="22">
        <v>7733</v>
      </c>
      <c r="B111" s="23" t="s">
        <v>184</v>
      </c>
      <c r="C111" s="24" t="s">
        <v>1</v>
      </c>
      <c r="D111" s="22">
        <v>37</v>
      </c>
      <c r="E111" s="22">
        <v>1703433</v>
      </c>
      <c r="F111" s="22">
        <v>531</v>
      </c>
      <c r="G111" s="22">
        <v>262107</v>
      </c>
      <c r="H111" s="22">
        <v>46039</v>
      </c>
      <c r="I111" s="22">
        <v>65811</v>
      </c>
      <c r="J111" s="22">
        <v>5</v>
      </c>
      <c r="K111" s="22">
        <v>118679</v>
      </c>
      <c r="L111" s="22">
        <v>13</v>
      </c>
      <c r="M111" s="22">
        <v>76187</v>
      </c>
      <c r="N111" s="22">
        <v>15</v>
      </c>
      <c r="O111" s="22">
        <v>16687</v>
      </c>
      <c r="P111" s="22">
        <v>30.4</v>
      </c>
    </row>
    <row r="112" spans="1:16" x14ac:dyDescent="0.25">
      <c r="A112" s="22">
        <v>7734</v>
      </c>
      <c r="B112" s="23" t="s">
        <v>185</v>
      </c>
      <c r="C112" s="24" t="s">
        <v>1</v>
      </c>
      <c r="D112" s="22">
        <v>46</v>
      </c>
      <c r="E112" s="22">
        <v>1676532</v>
      </c>
      <c r="F112" s="22">
        <v>502</v>
      </c>
      <c r="G112" s="22">
        <v>232768</v>
      </c>
      <c r="H112" s="22">
        <v>36447</v>
      </c>
      <c r="I112" s="22">
        <v>57682</v>
      </c>
      <c r="J112" s="22">
        <v>5</v>
      </c>
      <c r="K112" s="22">
        <v>104346</v>
      </c>
      <c r="L112" s="22">
        <v>15</v>
      </c>
      <c r="M112" s="22">
        <v>42077</v>
      </c>
      <c r="N112" s="22">
        <v>18</v>
      </c>
      <c r="O112" s="22">
        <v>17702</v>
      </c>
      <c r="P112" s="22">
        <v>30.4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1"/>
  <sheetViews>
    <sheetView zoomScaleNormal="90" workbookViewId="0">
      <pane ySplit="1" topLeftCell="A35" activePane="bottomLeft" state="frozen"/>
      <selection pane="bottomLeft" activeCell="E35" sqref="E35"/>
    </sheetView>
  </sheetViews>
  <sheetFormatPr defaultColWidth="16.5" defaultRowHeight="15" x14ac:dyDescent="0.25"/>
  <cols>
    <col min="1" max="1" width="16.5" style="3"/>
    <col min="2" max="2" width="16.5" style="1"/>
    <col min="3" max="3" width="23.625" style="1" customWidth="1"/>
    <col min="4" max="4" width="20.875" style="1" customWidth="1"/>
    <col min="5" max="5" width="28.875" style="1" customWidth="1"/>
    <col min="6" max="16384" width="16.5" style="1"/>
  </cols>
  <sheetData>
    <row r="1" spans="1:5" s="2" customFormat="1" ht="48" customHeight="1" thickBot="1" x14ac:dyDescent="0.3">
      <c r="A1" s="18" t="s">
        <v>58</v>
      </c>
      <c r="B1" s="17" t="s">
        <v>203</v>
      </c>
      <c r="C1" s="17" t="s">
        <v>204</v>
      </c>
      <c r="D1" s="17" t="s">
        <v>57</v>
      </c>
      <c r="E1" s="17" t="s">
        <v>205</v>
      </c>
    </row>
    <row r="2" spans="1:5" ht="17.100000000000001" customHeight="1" thickBot="1" x14ac:dyDescent="0.3">
      <c r="A2" s="13">
        <v>7618</v>
      </c>
      <c r="B2" s="6" t="s">
        <v>2</v>
      </c>
      <c r="C2" s="7" t="s">
        <v>1</v>
      </c>
      <c r="D2" s="6" t="s">
        <v>14</v>
      </c>
      <c r="E2" s="6" t="s">
        <v>186</v>
      </c>
    </row>
    <row r="3" spans="1:5" ht="15.75" thickBot="1" x14ac:dyDescent="0.3">
      <c r="A3" s="13">
        <v>7619</v>
      </c>
      <c r="B3" s="5" t="s">
        <v>53</v>
      </c>
      <c r="C3" s="14" t="s">
        <v>1</v>
      </c>
      <c r="D3" s="5" t="s">
        <v>13</v>
      </c>
      <c r="E3" s="5" t="s">
        <v>187</v>
      </c>
    </row>
    <row r="4" spans="1:5" ht="17.100000000000001" customHeight="1" thickBot="1" x14ac:dyDescent="0.3">
      <c r="A4" s="13">
        <v>7620</v>
      </c>
      <c r="B4" s="5" t="s">
        <v>53</v>
      </c>
      <c r="C4" s="14" t="s">
        <v>1</v>
      </c>
      <c r="D4" s="5" t="s">
        <v>12</v>
      </c>
      <c r="E4" s="5" t="s">
        <v>188</v>
      </c>
    </row>
    <row r="5" spans="1:5" ht="15.75" thickBot="1" x14ac:dyDescent="0.3">
      <c r="A5" s="13">
        <v>7621</v>
      </c>
      <c r="B5" s="5" t="s">
        <v>53</v>
      </c>
      <c r="C5" s="14" t="s">
        <v>1</v>
      </c>
      <c r="D5" s="5" t="s">
        <v>11</v>
      </c>
      <c r="E5" s="5" t="s">
        <v>189</v>
      </c>
    </row>
    <row r="6" spans="1:5" ht="15.75" thickBot="1" x14ac:dyDescent="0.3">
      <c r="A6" s="13">
        <v>7622</v>
      </c>
      <c r="B6" s="5" t="s">
        <v>53</v>
      </c>
      <c r="C6" s="14" t="s">
        <v>1</v>
      </c>
      <c r="D6" s="5" t="s">
        <v>10</v>
      </c>
      <c r="E6" s="5" t="s">
        <v>187</v>
      </c>
    </row>
    <row r="7" spans="1:5" ht="15.75" thickBot="1" x14ac:dyDescent="0.3">
      <c r="A7" s="13">
        <v>7623</v>
      </c>
      <c r="B7" s="5" t="s">
        <v>53</v>
      </c>
      <c r="C7" s="14" t="s">
        <v>1</v>
      </c>
      <c r="D7" s="5" t="s">
        <v>9</v>
      </c>
      <c r="E7" s="5" t="s">
        <v>8</v>
      </c>
    </row>
    <row r="8" spans="1:5" ht="15.75" thickBot="1" x14ac:dyDescent="0.3">
      <c r="A8" s="13">
        <v>7624</v>
      </c>
      <c r="B8" s="5" t="s">
        <v>53</v>
      </c>
      <c r="C8" s="14" t="s">
        <v>1</v>
      </c>
      <c r="D8" s="5" t="s">
        <v>7</v>
      </c>
      <c r="E8" s="5" t="s">
        <v>190</v>
      </c>
    </row>
    <row r="9" spans="1:5" ht="17.100000000000001" customHeight="1" thickBot="1" x14ac:dyDescent="0.3">
      <c r="A9" s="13">
        <v>7625</v>
      </c>
      <c r="B9" s="5" t="s">
        <v>53</v>
      </c>
      <c r="C9" s="14" t="s">
        <v>1</v>
      </c>
      <c r="D9" s="5" t="s">
        <v>3</v>
      </c>
      <c r="E9" s="5" t="s">
        <v>187</v>
      </c>
    </row>
    <row r="10" spans="1:5" ht="17.100000000000001" customHeight="1" thickBot="1" x14ac:dyDescent="0.3">
      <c r="A10" s="13">
        <v>7626</v>
      </c>
      <c r="B10" s="5" t="s">
        <v>53</v>
      </c>
      <c r="C10" s="14" t="s">
        <v>6</v>
      </c>
      <c r="D10" s="5" t="s">
        <v>5</v>
      </c>
      <c r="E10" s="5" t="s">
        <v>191</v>
      </c>
    </row>
    <row r="11" spans="1:5" ht="17.100000000000001" customHeight="1" thickBot="1" x14ac:dyDescent="0.3">
      <c r="A11" s="13">
        <v>7627</v>
      </c>
      <c r="B11" s="5" t="s">
        <v>53</v>
      </c>
      <c r="C11" s="14" t="s">
        <v>1</v>
      </c>
      <c r="D11" s="5" t="s">
        <v>4</v>
      </c>
      <c r="E11" s="5" t="s">
        <v>192</v>
      </c>
    </row>
    <row r="12" spans="1:5" ht="17.100000000000001" customHeight="1" thickBot="1" x14ac:dyDescent="0.3">
      <c r="A12" s="13">
        <v>7628</v>
      </c>
      <c r="B12" s="5" t="s">
        <v>53</v>
      </c>
      <c r="C12" s="14" t="s">
        <v>1</v>
      </c>
      <c r="D12" s="5" t="s">
        <v>3</v>
      </c>
      <c r="E12" s="5" t="s">
        <v>187</v>
      </c>
    </row>
    <row r="13" spans="1:5" ht="17.100000000000001" customHeight="1" thickBot="1" x14ac:dyDescent="0.3">
      <c r="A13" s="13">
        <v>7629</v>
      </c>
      <c r="B13" s="5" t="s">
        <v>22</v>
      </c>
      <c r="C13" s="14" t="s">
        <v>1</v>
      </c>
      <c r="D13" s="5" t="s">
        <v>3</v>
      </c>
      <c r="E13" s="5" t="s">
        <v>187</v>
      </c>
    </row>
    <row r="14" spans="1:5" ht="17.100000000000001" customHeight="1" thickBot="1" x14ac:dyDescent="0.3">
      <c r="A14" s="13">
        <v>7630</v>
      </c>
      <c r="B14" s="5" t="s">
        <v>22</v>
      </c>
      <c r="C14" s="14" t="s">
        <v>1</v>
      </c>
      <c r="D14" s="5" t="s">
        <v>3</v>
      </c>
      <c r="E14" s="5" t="s">
        <v>187</v>
      </c>
    </row>
    <row r="15" spans="1:5" ht="17.100000000000001" customHeight="1" thickBot="1" x14ac:dyDescent="0.3">
      <c r="A15" s="13">
        <v>7631</v>
      </c>
      <c r="B15" s="5" t="s">
        <v>22</v>
      </c>
      <c r="C15" s="14" t="s">
        <v>1</v>
      </c>
      <c r="D15" s="5" t="s">
        <v>0</v>
      </c>
      <c r="E15" s="5" t="s">
        <v>186</v>
      </c>
    </row>
    <row r="16" spans="1:5" ht="17.100000000000001" customHeight="1" thickBot="1" x14ac:dyDescent="0.3">
      <c r="A16" s="13">
        <v>7632</v>
      </c>
      <c r="B16" s="5" t="s">
        <v>2</v>
      </c>
      <c r="C16" s="14" t="s">
        <v>1</v>
      </c>
      <c r="D16" s="5" t="s">
        <v>56</v>
      </c>
      <c r="E16" s="5" t="s">
        <v>193</v>
      </c>
    </row>
    <row r="17" spans="1:5" ht="17.100000000000001" customHeight="1" thickBot="1" x14ac:dyDescent="0.3">
      <c r="A17" s="13">
        <v>7633</v>
      </c>
      <c r="B17" s="5" t="s">
        <v>2</v>
      </c>
      <c r="C17" s="14" t="s">
        <v>1</v>
      </c>
      <c r="D17" s="5" t="s">
        <v>12</v>
      </c>
      <c r="E17" s="5" t="s">
        <v>188</v>
      </c>
    </row>
    <row r="18" spans="1:5" ht="17.100000000000001" customHeight="1" thickBot="1" x14ac:dyDescent="0.3">
      <c r="A18" s="13">
        <v>7634</v>
      </c>
      <c r="B18" s="5" t="s">
        <v>2</v>
      </c>
      <c r="C18" s="14" t="s">
        <v>1</v>
      </c>
      <c r="D18" s="5" t="s">
        <v>15</v>
      </c>
      <c r="E18" s="5" t="s">
        <v>194</v>
      </c>
    </row>
    <row r="19" spans="1:5" ht="17.100000000000001" customHeight="1" thickBot="1" x14ac:dyDescent="0.3">
      <c r="A19" s="13">
        <v>7635</v>
      </c>
      <c r="B19" s="5" t="s">
        <v>2</v>
      </c>
      <c r="C19" s="14" t="s">
        <v>1</v>
      </c>
      <c r="D19" s="5" t="s">
        <v>17</v>
      </c>
      <c r="E19" s="5" t="s">
        <v>187</v>
      </c>
    </row>
    <row r="20" spans="1:5" ht="17.100000000000001" customHeight="1" thickBot="1" x14ac:dyDescent="0.3">
      <c r="A20" s="13">
        <v>7636</v>
      </c>
      <c r="B20" s="5" t="s">
        <v>2</v>
      </c>
      <c r="C20" s="14" t="s">
        <v>1</v>
      </c>
      <c r="D20" s="5" t="s">
        <v>12</v>
      </c>
      <c r="E20" s="5" t="s">
        <v>188</v>
      </c>
    </row>
    <row r="21" spans="1:5" ht="17.100000000000001" customHeight="1" thickBot="1" x14ac:dyDescent="0.3">
      <c r="A21" s="13">
        <v>7637</v>
      </c>
      <c r="B21" s="5" t="s">
        <v>53</v>
      </c>
      <c r="C21" s="14" t="s">
        <v>1</v>
      </c>
      <c r="D21" s="5" t="s">
        <v>40</v>
      </c>
      <c r="E21" s="5" t="s">
        <v>193</v>
      </c>
    </row>
    <row r="22" spans="1:5" ht="17.100000000000001" customHeight="1" thickBot="1" x14ac:dyDescent="0.3">
      <c r="A22" s="13">
        <v>7638</v>
      </c>
      <c r="B22" s="5" t="s">
        <v>53</v>
      </c>
      <c r="C22" s="14" t="s">
        <v>1</v>
      </c>
      <c r="D22" s="5" t="s">
        <v>38</v>
      </c>
      <c r="E22" s="5" t="s">
        <v>187</v>
      </c>
    </row>
    <row r="23" spans="1:5" ht="17.100000000000001" customHeight="1" thickBot="1" x14ac:dyDescent="0.3">
      <c r="A23" s="13">
        <v>7639</v>
      </c>
      <c r="B23" s="5" t="s">
        <v>53</v>
      </c>
      <c r="C23" s="14" t="s">
        <v>1</v>
      </c>
      <c r="D23" s="5" t="s">
        <v>3</v>
      </c>
      <c r="E23" s="5" t="s">
        <v>187</v>
      </c>
    </row>
    <row r="24" spans="1:5" ht="15.75" thickBot="1" x14ac:dyDescent="0.3">
      <c r="A24" s="13">
        <v>7640</v>
      </c>
      <c r="B24" s="5" t="s">
        <v>53</v>
      </c>
      <c r="C24" s="14" t="s">
        <v>1</v>
      </c>
      <c r="D24" s="5" t="s">
        <v>13</v>
      </c>
      <c r="E24" s="5" t="s">
        <v>187</v>
      </c>
    </row>
    <row r="25" spans="1:5" ht="15.75" thickBot="1" x14ac:dyDescent="0.3">
      <c r="A25" s="13">
        <v>7641</v>
      </c>
      <c r="B25" s="5" t="s">
        <v>53</v>
      </c>
      <c r="C25" s="14" t="s">
        <v>1</v>
      </c>
      <c r="D25" s="5" t="s">
        <v>50</v>
      </c>
      <c r="E25" s="5" t="s">
        <v>195</v>
      </c>
    </row>
    <row r="26" spans="1:5" ht="15.75" thickBot="1" x14ac:dyDescent="0.3">
      <c r="A26" s="13">
        <v>7642</v>
      </c>
      <c r="B26" s="5" t="s">
        <v>53</v>
      </c>
      <c r="C26" s="14" t="s">
        <v>1</v>
      </c>
      <c r="D26" s="5" t="s">
        <v>38</v>
      </c>
      <c r="E26" s="5" t="s">
        <v>187</v>
      </c>
    </row>
    <row r="27" spans="1:5" ht="15.75" thickBot="1" x14ac:dyDescent="0.3">
      <c r="A27" s="13">
        <v>7643</v>
      </c>
      <c r="B27" s="5" t="s">
        <v>53</v>
      </c>
      <c r="C27" s="14" t="s">
        <v>1</v>
      </c>
      <c r="D27" s="5" t="s">
        <v>38</v>
      </c>
      <c r="E27" s="5" t="s">
        <v>187</v>
      </c>
    </row>
    <row r="28" spans="1:5" ht="15.75" thickBot="1" x14ac:dyDescent="0.3">
      <c r="A28" s="13">
        <v>7644</v>
      </c>
      <c r="B28" s="5" t="s">
        <v>53</v>
      </c>
      <c r="C28" s="14" t="s">
        <v>1</v>
      </c>
      <c r="D28" s="5" t="s">
        <v>11</v>
      </c>
      <c r="E28" s="5" t="s">
        <v>189</v>
      </c>
    </row>
    <row r="29" spans="1:5" ht="15.75" thickBot="1" x14ac:dyDescent="0.3">
      <c r="A29" s="13">
        <v>7645</v>
      </c>
      <c r="B29" s="5" t="s">
        <v>53</v>
      </c>
      <c r="C29" s="14" t="s">
        <v>1</v>
      </c>
      <c r="D29" s="5" t="s">
        <v>11</v>
      </c>
      <c r="E29" s="5" t="s">
        <v>189</v>
      </c>
    </row>
    <row r="30" spans="1:5" ht="15.75" thickBot="1" x14ac:dyDescent="0.3">
      <c r="A30" s="13">
        <v>7646</v>
      </c>
      <c r="B30" s="5" t="s">
        <v>53</v>
      </c>
      <c r="C30" s="14" t="s">
        <v>6</v>
      </c>
      <c r="D30" s="5" t="s">
        <v>55</v>
      </c>
      <c r="E30" s="5" t="s">
        <v>191</v>
      </c>
    </row>
    <row r="31" spans="1:5" ht="15.75" thickBot="1" x14ac:dyDescent="0.3">
      <c r="A31" s="13">
        <v>7647</v>
      </c>
      <c r="B31" s="5" t="s">
        <v>53</v>
      </c>
      <c r="C31" s="14" t="s">
        <v>1</v>
      </c>
      <c r="D31" s="5" t="s">
        <v>54</v>
      </c>
      <c r="E31" s="5" t="s">
        <v>196</v>
      </c>
    </row>
    <row r="32" spans="1:5" ht="15.75" thickBot="1" x14ac:dyDescent="0.3">
      <c r="A32" s="13">
        <v>7648</v>
      </c>
      <c r="B32" s="5" t="s">
        <v>53</v>
      </c>
      <c r="C32" s="14" t="s">
        <v>1</v>
      </c>
      <c r="D32" s="5" t="s">
        <v>3</v>
      </c>
      <c r="E32" s="5" t="s">
        <v>187</v>
      </c>
    </row>
    <row r="33" spans="1:5" ht="15.75" thickBot="1" x14ac:dyDescent="0.3">
      <c r="A33" s="13">
        <v>7649</v>
      </c>
      <c r="B33" s="5" t="s">
        <v>53</v>
      </c>
      <c r="C33" s="14" t="s">
        <v>1</v>
      </c>
      <c r="D33" s="5" t="s">
        <v>15</v>
      </c>
      <c r="E33" s="5" t="s">
        <v>194</v>
      </c>
    </row>
    <row r="34" spans="1:5" ht="15.75" thickBot="1" x14ac:dyDescent="0.3">
      <c r="A34" s="13">
        <v>7650</v>
      </c>
      <c r="B34" s="5" t="s">
        <v>53</v>
      </c>
      <c r="C34" s="14" t="s">
        <v>1</v>
      </c>
      <c r="D34" s="5" t="s">
        <v>52</v>
      </c>
      <c r="E34" s="5" t="s">
        <v>197</v>
      </c>
    </row>
    <row r="35" spans="1:5" ht="15.75" thickBot="1" x14ac:dyDescent="0.3">
      <c r="A35" s="13">
        <v>7651</v>
      </c>
      <c r="B35" s="5" t="s">
        <v>22</v>
      </c>
      <c r="C35" s="14" t="s">
        <v>1</v>
      </c>
      <c r="D35" s="5" t="s">
        <v>51</v>
      </c>
      <c r="E35" s="5" t="s">
        <v>198</v>
      </c>
    </row>
    <row r="36" spans="1:5" ht="15.75" thickBot="1" x14ac:dyDescent="0.3">
      <c r="A36" s="13">
        <v>7652</v>
      </c>
      <c r="B36" s="5" t="s">
        <v>22</v>
      </c>
      <c r="C36" s="14" t="s">
        <v>1</v>
      </c>
      <c r="D36" s="5" t="s">
        <v>14</v>
      </c>
      <c r="E36" s="5" t="s">
        <v>186</v>
      </c>
    </row>
    <row r="37" spans="1:5" ht="15.75" thickBot="1" x14ac:dyDescent="0.3">
      <c r="A37" s="15">
        <v>7653</v>
      </c>
      <c r="B37" s="5" t="s">
        <v>22</v>
      </c>
      <c r="C37" s="14" t="s">
        <v>1</v>
      </c>
      <c r="D37" s="5" t="s">
        <v>50</v>
      </c>
      <c r="E37" s="5" t="s">
        <v>195</v>
      </c>
    </row>
    <row r="38" spans="1:5" ht="15.75" thickBot="1" x14ac:dyDescent="0.3">
      <c r="A38" s="15">
        <v>7654</v>
      </c>
      <c r="B38" s="5" t="s">
        <v>22</v>
      </c>
      <c r="C38" s="14" t="s">
        <v>1</v>
      </c>
      <c r="D38" s="5" t="s">
        <v>10</v>
      </c>
      <c r="E38" s="5" t="s">
        <v>187</v>
      </c>
    </row>
    <row r="39" spans="1:5" ht="15.75" thickBot="1" x14ac:dyDescent="0.3">
      <c r="A39" s="15">
        <v>7655</v>
      </c>
      <c r="B39" s="5" t="s">
        <v>22</v>
      </c>
      <c r="C39" s="14" t="s">
        <v>1</v>
      </c>
      <c r="D39" s="5" t="s">
        <v>42</v>
      </c>
      <c r="E39" s="5" t="s">
        <v>187</v>
      </c>
    </row>
    <row r="40" spans="1:5" ht="15.75" thickBot="1" x14ac:dyDescent="0.3">
      <c r="A40" s="15">
        <v>7656</v>
      </c>
      <c r="B40" s="5" t="s">
        <v>22</v>
      </c>
      <c r="C40" s="14" t="s">
        <v>1</v>
      </c>
      <c r="D40" s="5" t="s">
        <v>43</v>
      </c>
      <c r="E40" s="5" t="s">
        <v>186</v>
      </c>
    </row>
    <row r="41" spans="1:5" ht="15.75" thickBot="1" x14ac:dyDescent="0.3">
      <c r="A41" s="15">
        <v>7658</v>
      </c>
      <c r="B41" s="5" t="s">
        <v>22</v>
      </c>
      <c r="C41" s="14" t="s">
        <v>1</v>
      </c>
      <c r="D41" s="5" t="s">
        <v>49</v>
      </c>
      <c r="E41" s="5" t="s">
        <v>199</v>
      </c>
    </row>
    <row r="42" spans="1:5" ht="15.75" thickBot="1" x14ac:dyDescent="0.3">
      <c r="A42" s="15">
        <v>7659</v>
      </c>
      <c r="B42" s="5" t="s">
        <v>22</v>
      </c>
      <c r="C42" s="14" t="s">
        <v>1</v>
      </c>
      <c r="D42" s="5" t="s">
        <v>48</v>
      </c>
      <c r="E42" s="5" t="s">
        <v>187</v>
      </c>
    </row>
    <row r="43" spans="1:5" ht="15.75" thickBot="1" x14ac:dyDescent="0.3">
      <c r="A43" s="15">
        <v>7660</v>
      </c>
      <c r="B43" s="5" t="s">
        <v>22</v>
      </c>
      <c r="C43" s="14" t="s">
        <v>1</v>
      </c>
      <c r="D43" s="5" t="s">
        <v>47</v>
      </c>
      <c r="E43" s="5" t="s">
        <v>193</v>
      </c>
    </row>
    <row r="44" spans="1:5" ht="15.75" thickBot="1" x14ac:dyDescent="0.3">
      <c r="A44" s="15">
        <v>7661</v>
      </c>
      <c r="B44" s="5" t="s">
        <v>22</v>
      </c>
      <c r="C44" s="14" t="s">
        <v>1</v>
      </c>
      <c r="D44" s="5" t="s">
        <v>11</v>
      </c>
      <c r="E44" s="5" t="s">
        <v>189</v>
      </c>
    </row>
    <row r="45" spans="1:5" ht="15.75" thickBot="1" x14ac:dyDescent="0.3">
      <c r="A45" s="15">
        <v>7663</v>
      </c>
      <c r="B45" s="5" t="s">
        <v>22</v>
      </c>
      <c r="C45" s="14" t="s">
        <v>1</v>
      </c>
      <c r="D45" s="5" t="s">
        <v>46</v>
      </c>
      <c r="E45" s="5" t="s">
        <v>187</v>
      </c>
    </row>
    <row r="46" spans="1:5" ht="15.75" thickBot="1" x14ac:dyDescent="0.3">
      <c r="A46" s="15">
        <v>7664</v>
      </c>
      <c r="B46" s="5" t="s">
        <v>22</v>
      </c>
      <c r="C46" s="14" t="s">
        <v>1</v>
      </c>
      <c r="D46" s="5" t="s">
        <v>41</v>
      </c>
      <c r="E46" s="5" t="s">
        <v>187</v>
      </c>
    </row>
    <row r="47" spans="1:5" ht="15.75" thickBot="1" x14ac:dyDescent="0.3">
      <c r="A47" s="15">
        <v>7665</v>
      </c>
      <c r="B47" s="5" t="s">
        <v>22</v>
      </c>
      <c r="C47" s="14" t="s">
        <v>1</v>
      </c>
      <c r="D47" s="5" t="s">
        <v>14</v>
      </c>
      <c r="E47" s="5" t="s">
        <v>186</v>
      </c>
    </row>
    <row r="48" spans="1:5" ht="15.75" thickBot="1" x14ac:dyDescent="0.3">
      <c r="A48" s="15">
        <v>7666</v>
      </c>
      <c r="B48" s="5" t="s">
        <v>22</v>
      </c>
      <c r="C48" s="14" t="s">
        <v>1</v>
      </c>
      <c r="D48" s="5" t="s">
        <v>12</v>
      </c>
      <c r="E48" s="5" t="s">
        <v>188</v>
      </c>
    </row>
    <row r="49" spans="1:5" ht="15.75" thickBot="1" x14ac:dyDescent="0.3">
      <c r="A49" s="15">
        <v>7667</v>
      </c>
      <c r="B49" s="5" t="s">
        <v>22</v>
      </c>
      <c r="C49" s="14" t="s">
        <v>1</v>
      </c>
      <c r="D49" s="5" t="s">
        <v>41</v>
      </c>
      <c r="E49" s="5" t="s">
        <v>187</v>
      </c>
    </row>
    <row r="50" spans="1:5" ht="15.75" thickBot="1" x14ac:dyDescent="0.3">
      <c r="A50" s="15">
        <v>7668</v>
      </c>
      <c r="B50" s="5" t="s">
        <v>22</v>
      </c>
      <c r="C50" s="14" t="s">
        <v>1</v>
      </c>
      <c r="D50" s="5" t="s">
        <v>45</v>
      </c>
      <c r="E50" s="5" t="s">
        <v>196</v>
      </c>
    </row>
    <row r="51" spans="1:5" ht="15.75" thickBot="1" x14ac:dyDescent="0.3">
      <c r="A51" s="15">
        <v>7669</v>
      </c>
      <c r="B51" s="5" t="s">
        <v>22</v>
      </c>
      <c r="C51" s="14" t="s">
        <v>1</v>
      </c>
      <c r="D51" s="5" t="s">
        <v>44</v>
      </c>
      <c r="E51" s="5" t="s">
        <v>200</v>
      </c>
    </row>
    <row r="52" spans="1:5" ht="15.75" thickBot="1" x14ac:dyDescent="0.3">
      <c r="A52" s="15">
        <v>7670</v>
      </c>
      <c r="B52" s="5" t="s">
        <v>22</v>
      </c>
      <c r="C52" s="14" t="s">
        <v>1</v>
      </c>
      <c r="D52" s="5" t="s">
        <v>12</v>
      </c>
      <c r="E52" s="5" t="s">
        <v>188</v>
      </c>
    </row>
    <row r="53" spans="1:5" ht="15.75" thickBot="1" x14ac:dyDescent="0.3">
      <c r="A53" s="15">
        <v>7671</v>
      </c>
      <c r="B53" s="5" t="s">
        <v>22</v>
      </c>
      <c r="C53" s="14" t="s">
        <v>1</v>
      </c>
      <c r="D53" s="5" t="s">
        <v>41</v>
      </c>
      <c r="E53" s="5" t="s">
        <v>187</v>
      </c>
    </row>
    <row r="54" spans="1:5" ht="15.75" thickBot="1" x14ac:dyDescent="0.3">
      <c r="A54" s="15">
        <v>7672</v>
      </c>
      <c r="B54" s="5" t="s">
        <v>22</v>
      </c>
      <c r="C54" s="14" t="s">
        <v>1</v>
      </c>
      <c r="D54" s="5" t="s">
        <v>43</v>
      </c>
      <c r="E54" s="5" t="s">
        <v>186</v>
      </c>
    </row>
    <row r="55" spans="1:5" ht="15.75" thickBot="1" x14ac:dyDescent="0.3">
      <c r="A55" s="15">
        <v>7673</v>
      </c>
      <c r="B55" s="5" t="s">
        <v>22</v>
      </c>
      <c r="C55" s="14" t="s">
        <v>1</v>
      </c>
      <c r="D55" s="5" t="s">
        <v>3</v>
      </c>
      <c r="E55" s="5" t="s">
        <v>187</v>
      </c>
    </row>
    <row r="56" spans="1:5" ht="15.75" thickBot="1" x14ac:dyDescent="0.3">
      <c r="A56" s="15">
        <v>7674</v>
      </c>
      <c r="B56" s="5" t="s">
        <v>22</v>
      </c>
      <c r="C56" s="14" t="s">
        <v>1</v>
      </c>
      <c r="D56" s="5" t="s">
        <v>42</v>
      </c>
      <c r="E56" s="5" t="s">
        <v>187</v>
      </c>
    </row>
    <row r="57" spans="1:5" ht="15.75" thickBot="1" x14ac:dyDescent="0.3">
      <c r="A57" s="15">
        <v>7675</v>
      </c>
      <c r="B57" s="5" t="s">
        <v>22</v>
      </c>
      <c r="C57" s="14" t="s">
        <v>1</v>
      </c>
      <c r="D57" s="5" t="s">
        <v>41</v>
      </c>
      <c r="E57" s="5" t="s">
        <v>187</v>
      </c>
    </row>
    <row r="58" spans="1:5" ht="15.75" thickBot="1" x14ac:dyDescent="0.3">
      <c r="A58" s="15">
        <v>7676</v>
      </c>
      <c r="B58" s="5" t="s">
        <v>22</v>
      </c>
      <c r="C58" s="14" t="s">
        <v>1</v>
      </c>
      <c r="D58" s="5" t="s">
        <v>40</v>
      </c>
      <c r="E58" s="5" t="s">
        <v>193</v>
      </c>
    </row>
    <row r="59" spans="1:5" ht="15.75" thickBot="1" x14ac:dyDescent="0.3">
      <c r="A59" s="15">
        <v>7677</v>
      </c>
      <c r="B59" s="5" t="s">
        <v>22</v>
      </c>
      <c r="C59" s="14" t="s">
        <v>1</v>
      </c>
      <c r="D59" s="5" t="s">
        <v>12</v>
      </c>
      <c r="E59" s="5" t="s">
        <v>188</v>
      </c>
    </row>
    <row r="60" spans="1:5" ht="15.75" thickBot="1" x14ac:dyDescent="0.3">
      <c r="A60" s="15">
        <v>7678</v>
      </c>
      <c r="B60" s="5" t="s">
        <v>22</v>
      </c>
      <c r="C60" s="14" t="s">
        <v>1</v>
      </c>
      <c r="D60" s="5" t="s">
        <v>39</v>
      </c>
      <c r="E60" s="5" t="s">
        <v>187</v>
      </c>
    </row>
    <row r="61" spans="1:5" ht="15.75" thickBot="1" x14ac:dyDescent="0.3">
      <c r="A61" s="15">
        <v>7679</v>
      </c>
      <c r="B61" s="5" t="s">
        <v>22</v>
      </c>
      <c r="C61" s="14" t="s">
        <v>1</v>
      </c>
      <c r="D61" s="5" t="s">
        <v>11</v>
      </c>
      <c r="E61" s="5" t="s">
        <v>189</v>
      </c>
    </row>
    <row r="62" spans="1:5" ht="15.75" thickBot="1" x14ac:dyDescent="0.3">
      <c r="A62" s="15">
        <v>7680</v>
      </c>
      <c r="B62" s="5" t="s">
        <v>22</v>
      </c>
      <c r="C62" s="14" t="s">
        <v>1</v>
      </c>
      <c r="D62" s="5" t="s">
        <v>11</v>
      </c>
      <c r="E62" s="5" t="s">
        <v>189</v>
      </c>
    </row>
    <row r="63" spans="1:5" ht="15.75" thickBot="1" x14ac:dyDescent="0.3">
      <c r="A63" s="15">
        <v>7681</v>
      </c>
      <c r="B63" s="5" t="s">
        <v>22</v>
      </c>
      <c r="C63" s="14" t="s">
        <v>1</v>
      </c>
      <c r="D63" s="5" t="s">
        <v>0</v>
      </c>
      <c r="E63" s="5" t="s">
        <v>186</v>
      </c>
    </row>
    <row r="64" spans="1:5" ht="15.75" thickBot="1" x14ac:dyDescent="0.3">
      <c r="A64" s="15">
        <v>7682</v>
      </c>
      <c r="B64" s="5" t="s">
        <v>22</v>
      </c>
      <c r="C64" s="14" t="s">
        <v>1</v>
      </c>
      <c r="D64" s="5" t="s">
        <v>3</v>
      </c>
      <c r="E64" s="5" t="s">
        <v>187</v>
      </c>
    </row>
    <row r="65" spans="1:5" ht="15.75" thickBot="1" x14ac:dyDescent="0.3">
      <c r="A65" s="15">
        <v>7683</v>
      </c>
      <c r="B65" s="5" t="s">
        <v>22</v>
      </c>
      <c r="C65" s="14" t="s">
        <v>1</v>
      </c>
      <c r="D65" s="5" t="s">
        <v>8</v>
      </c>
      <c r="E65" s="5" t="s">
        <v>8</v>
      </c>
    </row>
    <row r="66" spans="1:5" ht="15.75" thickBot="1" x14ac:dyDescent="0.3">
      <c r="A66" s="15">
        <v>7684</v>
      </c>
      <c r="B66" s="5" t="s">
        <v>22</v>
      </c>
      <c r="C66" s="14" t="s">
        <v>1</v>
      </c>
      <c r="D66" s="5" t="s">
        <v>38</v>
      </c>
      <c r="E66" s="5" t="s">
        <v>187</v>
      </c>
    </row>
    <row r="67" spans="1:5" ht="15.75" thickBot="1" x14ac:dyDescent="0.3">
      <c r="A67" s="15">
        <v>7685</v>
      </c>
      <c r="B67" s="5" t="s">
        <v>22</v>
      </c>
      <c r="C67" s="14" t="s">
        <v>1</v>
      </c>
      <c r="D67" s="5" t="s">
        <v>37</v>
      </c>
      <c r="E67" s="5" t="s">
        <v>8</v>
      </c>
    </row>
    <row r="68" spans="1:5" ht="15.75" thickBot="1" x14ac:dyDescent="0.3">
      <c r="A68" s="15">
        <v>7686</v>
      </c>
      <c r="B68" s="5" t="s">
        <v>22</v>
      </c>
      <c r="C68" s="14" t="s">
        <v>1</v>
      </c>
      <c r="D68" s="5" t="s">
        <v>36</v>
      </c>
      <c r="E68" s="5" t="s">
        <v>8</v>
      </c>
    </row>
    <row r="69" spans="1:5" ht="15.75" thickBot="1" x14ac:dyDescent="0.3">
      <c r="A69" s="15">
        <v>7688</v>
      </c>
      <c r="B69" s="5" t="s">
        <v>22</v>
      </c>
      <c r="C69" s="14" t="s">
        <v>1</v>
      </c>
      <c r="D69" s="5" t="s">
        <v>11</v>
      </c>
      <c r="E69" s="5" t="s">
        <v>189</v>
      </c>
    </row>
    <row r="70" spans="1:5" ht="15.75" thickBot="1" x14ac:dyDescent="0.3">
      <c r="A70" s="15">
        <v>7689</v>
      </c>
      <c r="B70" s="5" t="s">
        <v>22</v>
      </c>
      <c r="C70" s="14" t="s">
        <v>1</v>
      </c>
      <c r="D70" s="5" t="s">
        <v>3</v>
      </c>
      <c r="E70" s="5" t="s">
        <v>187</v>
      </c>
    </row>
    <row r="71" spans="1:5" ht="15.75" thickBot="1" x14ac:dyDescent="0.3">
      <c r="A71" s="15">
        <v>7690</v>
      </c>
      <c r="B71" s="5" t="s">
        <v>22</v>
      </c>
      <c r="C71" s="14" t="s">
        <v>1</v>
      </c>
      <c r="D71" s="5" t="s">
        <v>17</v>
      </c>
      <c r="E71" s="5" t="s">
        <v>187</v>
      </c>
    </row>
    <row r="72" spans="1:5" ht="15.75" thickBot="1" x14ac:dyDescent="0.3">
      <c r="A72" s="15">
        <v>7691</v>
      </c>
      <c r="B72" s="5" t="s">
        <v>2</v>
      </c>
      <c r="C72" s="14" t="s">
        <v>6</v>
      </c>
      <c r="D72" s="5" t="s">
        <v>35</v>
      </c>
      <c r="E72" s="5" t="s">
        <v>191</v>
      </c>
    </row>
    <row r="73" spans="1:5" ht="15.75" thickBot="1" x14ac:dyDescent="0.3">
      <c r="A73" s="15">
        <v>7692</v>
      </c>
      <c r="B73" s="5" t="s">
        <v>2</v>
      </c>
      <c r="C73" s="14" t="s">
        <v>6</v>
      </c>
      <c r="D73" s="5" t="s">
        <v>34</v>
      </c>
      <c r="E73" s="5" t="s">
        <v>191</v>
      </c>
    </row>
    <row r="74" spans="1:5" ht="15.75" thickBot="1" x14ac:dyDescent="0.3">
      <c r="A74" s="15">
        <v>7693</v>
      </c>
      <c r="B74" s="5" t="s">
        <v>2</v>
      </c>
      <c r="C74" s="14" t="s">
        <v>6</v>
      </c>
      <c r="D74" s="5" t="s">
        <v>33</v>
      </c>
      <c r="E74" s="5" t="s">
        <v>191</v>
      </c>
    </row>
    <row r="75" spans="1:5" ht="15.75" thickBot="1" x14ac:dyDescent="0.3">
      <c r="A75" s="15">
        <v>7694</v>
      </c>
      <c r="B75" s="5" t="s">
        <v>22</v>
      </c>
      <c r="C75" s="14" t="s">
        <v>6</v>
      </c>
      <c r="D75" s="5" t="s">
        <v>32</v>
      </c>
      <c r="E75" s="5" t="s">
        <v>191</v>
      </c>
    </row>
    <row r="76" spans="1:5" ht="15.75" thickBot="1" x14ac:dyDescent="0.3">
      <c r="A76" s="15">
        <v>7695</v>
      </c>
      <c r="B76" s="5" t="s">
        <v>22</v>
      </c>
      <c r="C76" s="14" t="s">
        <v>1</v>
      </c>
      <c r="D76" s="5" t="s">
        <v>8</v>
      </c>
      <c r="E76" s="5" t="s">
        <v>8</v>
      </c>
    </row>
    <row r="77" spans="1:5" ht="15.75" thickBot="1" x14ac:dyDescent="0.3">
      <c r="A77" s="15">
        <v>7696</v>
      </c>
      <c r="B77" s="5" t="s">
        <v>22</v>
      </c>
      <c r="C77" s="14" t="s">
        <v>6</v>
      </c>
      <c r="D77" s="5" t="s">
        <v>5</v>
      </c>
      <c r="E77" s="5" t="s">
        <v>191</v>
      </c>
    </row>
    <row r="78" spans="1:5" ht="15.75" thickBot="1" x14ac:dyDescent="0.3">
      <c r="A78" s="15">
        <v>7697</v>
      </c>
      <c r="B78" s="5" t="s">
        <v>22</v>
      </c>
      <c r="C78" s="14" t="s">
        <v>6</v>
      </c>
      <c r="D78" s="5" t="s">
        <v>29</v>
      </c>
      <c r="E78" s="5" t="s">
        <v>191</v>
      </c>
    </row>
    <row r="79" spans="1:5" ht="20.100000000000001" customHeight="1" thickBot="1" x14ac:dyDescent="0.3">
      <c r="A79" s="15">
        <v>7698</v>
      </c>
      <c r="B79" s="5" t="s">
        <v>22</v>
      </c>
      <c r="C79" s="14" t="s">
        <v>1</v>
      </c>
      <c r="D79" s="5" t="s">
        <v>14</v>
      </c>
      <c r="E79" s="5" t="s">
        <v>186</v>
      </c>
    </row>
    <row r="80" spans="1:5" ht="15.75" thickBot="1" x14ac:dyDescent="0.3">
      <c r="A80" s="15">
        <v>7699</v>
      </c>
      <c r="B80" s="5" t="s">
        <v>22</v>
      </c>
      <c r="C80" s="14" t="s">
        <v>6</v>
      </c>
      <c r="D80" s="5" t="s">
        <v>5</v>
      </c>
      <c r="E80" s="5" t="s">
        <v>191</v>
      </c>
    </row>
    <row r="81" spans="1:5" ht="15.75" thickBot="1" x14ac:dyDescent="0.3">
      <c r="A81" s="15">
        <v>7700</v>
      </c>
      <c r="B81" s="5" t="s">
        <v>22</v>
      </c>
      <c r="C81" s="14" t="s">
        <v>6</v>
      </c>
      <c r="D81" s="5" t="s">
        <v>31</v>
      </c>
      <c r="E81" s="5" t="s">
        <v>191</v>
      </c>
    </row>
    <row r="82" spans="1:5" ht="15.75" thickBot="1" x14ac:dyDescent="0.3">
      <c r="A82" s="15">
        <v>7701</v>
      </c>
      <c r="B82" s="5" t="s">
        <v>22</v>
      </c>
      <c r="C82" s="14" t="s">
        <v>6</v>
      </c>
      <c r="D82" s="5" t="s">
        <v>28</v>
      </c>
      <c r="E82" s="5" t="s">
        <v>191</v>
      </c>
    </row>
    <row r="83" spans="1:5" ht="15.75" thickBot="1" x14ac:dyDescent="0.3">
      <c r="A83" s="15">
        <v>7702</v>
      </c>
      <c r="B83" s="5" t="s">
        <v>22</v>
      </c>
      <c r="C83" s="14" t="s">
        <v>6</v>
      </c>
      <c r="D83" s="5" t="s">
        <v>30</v>
      </c>
      <c r="E83" s="5" t="s">
        <v>8</v>
      </c>
    </row>
    <row r="84" spans="1:5" ht="15.75" thickBot="1" x14ac:dyDescent="0.3">
      <c r="A84" s="15">
        <v>7703</v>
      </c>
      <c r="B84" s="5" t="s">
        <v>22</v>
      </c>
      <c r="C84" s="14" t="s">
        <v>6</v>
      </c>
      <c r="D84" s="5" t="s">
        <v>29</v>
      </c>
      <c r="E84" s="5" t="s">
        <v>191</v>
      </c>
    </row>
    <row r="85" spans="1:5" ht="15.75" thickBot="1" x14ac:dyDescent="0.3">
      <c r="A85" s="15">
        <v>7704</v>
      </c>
      <c r="B85" s="5" t="s">
        <v>22</v>
      </c>
      <c r="C85" s="14" t="s">
        <v>6</v>
      </c>
      <c r="D85" s="5" t="s">
        <v>28</v>
      </c>
      <c r="E85" s="5" t="s">
        <v>191</v>
      </c>
    </row>
    <row r="86" spans="1:5" ht="15.75" thickBot="1" x14ac:dyDescent="0.3">
      <c r="A86" s="15">
        <v>7705</v>
      </c>
      <c r="B86" s="5" t="s">
        <v>22</v>
      </c>
      <c r="C86" s="14" t="s">
        <v>6</v>
      </c>
      <c r="D86" s="5" t="s">
        <v>27</v>
      </c>
      <c r="E86" s="5" t="s">
        <v>191</v>
      </c>
    </row>
    <row r="87" spans="1:5" ht="15.75" thickBot="1" x14ac:dyDescent="0.3">
      <c r="A87" s="15">
        <v>7706</v>
      </c>
      <c r="B87" s="5" t="s">
        <v>22</v>
      </c>
      <c r="C87" s="14" t="s">
        <v>6</v>
      </c>
      <c r="D87" s="5" t="s">
        <v>26</v>
      </c>
      <c r="E87" s="5" t="s">
        <v>8</v>
      </c>
    </row>
    <row r="88" spans="1:5" ht="15.75" thickBot="1" x14ac:dyDescent="0.3">
      <c r="A88" s="15">
        <v>7707</v>
      </c>
      <c r="B88" s="5" t="s">
        <v>22</v>
      </c>
      <c r="C88" s="14" t="s">
        <v>6</v>
      </c>
      <c r="D88" s="5" t="s">
        <v>25</v>
      </c>
      <c r="E88" s="5" t="s">
        <v>191</v>
      </c>
    </row>
    <row r="89" spans="1:5" ht="15.75" thickBot="1" x14ac:dyDescent="0.3">
      <c r="A89" s="16">
        <v>7708</v>
      </c>
      <c r="B89" s="5" t="s">
        <v>22</v>
      </c>
      <c r="C89" s="14" t="s">
        <v>6</v>
      </c>
      <c r="D89" s="5" t="s">
        <v>24</v>
      </c>
      <c r="E89" s="5" t="s">
        <v>8</v>
      </c>
    </row>
    <row r="90" spans="1:5" ht="18" customHeight="1" thickBot="1" x14ac:dyDescent="0.3">
      <c r="A90" s="13">
        <v>7710</v>
      </c>
      <c r="B90" s="5" t="s">
        <v>22</v>
      </c>
      <c r="C90" s="14" t="s">
        <v>6</v>
      </c>
      <c r="D90" s="5" t="s">
        <v>23</v>
      </c>
      <c r="E90" s="5" t="s">
        <v>191</v>
      </c>
    </row>
    <row r="91" spans="1:5" ht="15.75" thickBot="1" x14ac:dyDescent="0.3">
      <c r="A91" s="15">
        <v>7711</v>
      </c>
      <c r="B91" s="5" t="s">
        <v>22</v>
      </c>
      <c r="C91" s="14" t="s">
        <v>6</v>
      </c>
      <c r="D91" s="5" t="s">
        <v>21</v>
      </c>
      <c r="E91" s="5" t="s">
        <v>8</v>
      </c>
    </row>
    <row r="92" spans="1:5" ht="15.75" thickBot="1" x14ac:dyDescent="0.3">
      <c r="A92" s="15">
        <v>7712</v>
      </c>
      <c r="B92" s="5" t="s">
        <v>2</v>
      </c>
      <c r="C92" s="14" t="s">
        <v>1</v>
      </c>
      <c r="D92" s="5" t="s">
        <v>13</v>
      </c>
      <c r="E92" s="5" t="s">
        <v>187</v>
      </c>
    </row>
    <row r="93" spans="1:5" ht="15.75" thickBot="1" x14ac:dyDescent="0.3">
      <c r="A93" s="15">
        <v>7713</v>
      </c>
      <c r="B93" s="5" t="s">
        <v>2</v>
      </c>
      <c r="C93" s="14" t="s">
        <v>1</v>
      </c>
      <c r="D93" s="5" t="s">
        <v>20</v>
      </c>
      <c r="E93" s="5" t="s">
        <v>8</v>
      </c>
    </row>
    <row r="94" spans="1:5" ht="15.75" thickBot="1" x14ac:dyDescent="0.3">
      <c r="A94" s="15">
        <v>7714</v>
      </c>
      <c r="B94" s="5" t="s">
        <v>2</v>
      </c>
      <c r="C94" s="14" t="s">
        <v>1</v>
      </c>
      <c r="D94" s="5" t="s">
        <v>19</v>
      </c>
      <c r="E94" s="5" t="s">
        <v>201</v>
      </c>
    </row>
    <row r="95" spans="1:5" ht="15.75" thickBot="1" x14ac:dyDescent="0.3">
      <c r="A95" s="15">
        <v>7715</v>
      </c>
      <c r="B95" s="5" t="s">
        <v>2</v>
      </c>
      <c r="C95" s="14" t="s">
        <v>1</v>
      </c>
      <c r="D95" s="5" t="s">
        <v>18</v>
      </c>
      <c r="E95" s="5" t="s">
        <v>196</v>
      </c>
    </row>
    <row r="96" spans="1:5" ht="15.75" thickBot="1" x14ac:dyDescent="0.3">
      <c r="A96" s="15">
        <v>7717</v>
      </c>
      <c r="B96" s="5" t="s">
        <v>2</v>
      </c>
      <c r="C96" s="14" t="s">
        <v>1</v>
      </c>
      <c r="D96" s="5" t="s">
        <v>17</v>
      </c>
      <c r="E96" s="5" t="s">
        <v>187</v>
      </c>
    </row>
    <row r="97" spans="1:5" ht="15.75" thickBot="1" x14ac:dyDescent="0.3">
      <c r="A97" s="15">
        <v>7719</v>
      </c>
      <c r="B97" s="5" t="s">
        <v>2</v>
      </c>
      <c r="C97" s="14" t="s">
        <v>1</v>
      </c>
      <c r="D97" s="5" t="s">
        <v>16</v>
      </c>
      <c r="E97" s="5" t="s">
        <v>202</v>
      </c>
    </row>
    <row r="98" spans="1:5" ht="15.75" thickBot="1" x14ac:dyDescent="0.3">
      <c r="A98" s="15">
        <v>7720</v>
      </c>
      <c r="B98" s="5" t="s">
        <v>2</v>
      </c>
      <c r="C98" s="14" t="s">
        <v>1</v>
      </c>
      <c r="D98" s="5" t="s">
        <v>15</v>
      </c>
      <c r="E98" s="5" t="s">
        <v>194</v>
      </c>
    </row>
    <row r="99" spans="1:5" ht="15.75" thickBot="1" x14ac:dyDescent="0.3">
      <c r="A99" s="15">
        <v>7721</v>
      </c>
      <c r="B99" s="5" t="s">
        <v>2</v>
      </c>
      <c r="C99" s="14" t="s">
        <v>1</v>
      </c>
      <c r="D99" s="5" t="s">
        <v>14</v>
      </c>
      <c r="E99" s="5" t="s">
        <v>186</v>
      </c>
    </row>
    <row r="100" spans="1:5" ht="15.75" thickBot="1" x14ac:dyDescent="0.3">
      <c r="A100" s="15">
        <v>7722</v>
      </c>
      <c r="B100" s="5" t="s">
        <v>2</v>
      </c>
      <c r="C100" s="14" t="s">
        <v>1</v>
      </c>
      <c r="D100" s="5" t="s">
        <v>13</v>
      </c>
      <c r="E100" s="5" t="s">
        <v>187</v>
      </c>
    </row>
    <row r="101" spans="1:5" ht="15.75" thickBot="1" x14ac:dyDescent="0.3">
      <c r="A101" s="15">
        <v>7723</v>
      </c>
      <c r="B101" s="5" t="s">
        <v>2</v>
      </c>
      <c r="C101" s="14" t="s">
        <v>1</v>
      </c>
      <c r="D101" s="5" t="s">
        <v>12</v>
      </c>
      <c r="E101" s="5" t="s">
        <v>188</v>
      </c>
    </row>
    <row r="102" spans="1:5" ht="24" customHeight="1" thickBot="1" x14ac:dyDescent="0.3">
      <c r="A102" s="15">
        <v>7724</v>
      </c>
      <c r="B102" s="5" t="s">
        <v>2</v>
      </c>
      <c r="C102" s="14" t="s">
        <v>1</v>
      </c>
      <c r="D102" s="5" t="s">
        <v>11</v>
      </c>
      <c r="E102" s="5" t="s">
        <v>189</v>
      </c>
    </row>
    <row r="103" spans="1:5" ht="15.75" thickBot="1" x14ac:dyDescent="0.3">
      <c r="A103" s="15">
        <v>7725</v>
      </c>
      <c r="B103" s="5" t="s">
        <v>2</v>
      </c>
      <c r="C103" s="14" t="s">
        <v>1</v>
      </c>
      <c r="D103" s="5" t="s">
        <v>10</v>
      </c>
      <c r="E103" s="5" t="s">
        <v>187</v>
      </c>
    </row>
    <row r="104" spans="1:5" ht="15.75" thickBot="1" x14ac:dyDescent="0.3">
      <c r="A104" s="15">
        <v>7726</v>
      </c>
      <c r="B104" s="5" t="s">
        <v>2</v>
      </c>
      <c r="C104" s="14" t="s">
        <v>1</v>
      </c>
      <c r="D104" s="5" t="s">
        <v>9</v>
      </c>
      <c r="E104" s="5" t="s">
        <v>8</v>
      </c>
    </row>
    <row r="105" spans="1:5" ht="15.75" thickBot="1" x14ac:dyDescent="0.3">
      <c r="A105" s="15">
        <v>7727</v>
      </c>
      <c r="B105" s="5" t="s">
        <v>2</v>
      </c>
      <c r="C105" s="14" t="s">
        <v>1</v>
      </c>
      <c r="D105" s="5" t="s">
        <v>7</v>
      </c>
      <c r="E105" s="5" t="s">
        <v>190</v>
      </c>
    </row>
    <row r="106" spans="1:5" ht="15.75" thickBot="1" x14ac:dyDescent="0.3">
      <c r="A106" s="15">
        <v>7728</v>
      </c>
      <c r="B106" s="5" t="s">
        <v>2</v>
      </c>
      <c r="C106" s="14" t="s">
        <v>1</v>
      </c>
      <c r="D106" s="5" t="s">
        <v>3</v>
      </c>
      <c r="E106" s="5" t="s">
        <v>187</v>
      </c>
    </row>
    <row r="107" spans="1:5" ht="15.75" thickBot="1" x14ac:dyDescent="0.3">
      <c r="A107" s="15">
        <v>7729</v>
      </c>
      <c r="B107" s="5" t="s">
        <v>2</v>
      </c>
      <c r="C107" s="14" t="s">
        <v>6</v>
      </c>
      <c r="D107" s="5" t="s">
        <v>5</v>
      </c>
      <c r="E107" s="5" t="s">
        <v>191</v>
      </c>
    </row>
    <row r="108" spans="1:5" ht="15.75" thickBot="1" x14ac:dyDescent="0.3">
      <c r="A108" s="15">
        <v>7730</v>
      </c>
      <c r="B108" s="5" t="s">
        <v>2</v>
      </c>
      <c r="C108" s="14" t="s">
        <v>1</v>
      </c>
      <c r="D108" s="5" t="s">
        <v>4</v>
      </c>
      <c r="E108" s="5" t="s">
        <v>192</v>
      </c>
    </row>
    <row r="109" spans="1:5" ht="15.75" thickBot="1" x14ac:dyDescent="0.3">
      <c r="A109" s="15">
        <v>7731</v>
      </c>
      <c r="B109" s="5" t="s">
        <v>2</v>
      </c>
      <c r="C109" s="14" t="s">
        <v>1</v>
      </c>
      <c r="D109" s="5" t="s">
        <v>3</v>
      </c>
      <c r="E109" s="5" t="s">
        <v>187</v>
      </c>
    </row>
    <row r="110" spans="1:5" x14ac:dyDescent="0.25">
      <c r="A110" s="13">
        <v>7732</v>
      </c>
      <c r="B110" s="11" t="s">
        <v>2</v>
      </c>
      <c r="C110" s="12" t="s">
        <v>1</v>
      </c>
      <c r="D110" s="11" t="s">
        <v>3</v>
      </c>
      <c r="E110" s="11" t="s">
        <v>187</v>
      </c>
    </row>
    <row r="111" spans="1:5" x14ac:dyDescent="0.25">
      <c r="A111" s="8">
        <v>7733</v>
      </c>
      <c r="B111" s="9" t="s">
        <v>2</v>
      </c>
      <c r="C111" s="10" t="s">
        <v>1</v>
      </c>
      <c r="D111" s="9" t="s">
        <v>3</v>
      </c>
      <c r="E111" s="9" t="s">
        <v>187</v>
      </c>
    </row>
    <row r="112" spans="1:5" ht="15.75" thickBot="1" x14ac:dyDescent="0.3">
      <c r="A112" s="8">
        <v>7734</v>
      </c>
      <c r="B112" s="6" t="s">
        <v>2</v>
      </c>
      <c r="C112" s="7" t="s">
        <v>1</v>
      </c>
      <c r="D112" s="6" t="s">
        <v>0</v>
      </c>
      <c r="E112" s="6" t="s">
        <v>186</v>
      </c>
    </row>
    <row r="118" spans="4:4" x14ac:dyDescent="0.25">
      <c r="D118" s="4"/>
    </row>
    <row r="119" spans="4:4" x14ac:dyDescent="0.25">
      <c r="D119" s="4"/>
    </row>
    <row r="120" spans="4:4" x14ac:dyDescent="0.25">
      <c r="D120" s="4"/>
    </row>
    <row r="121" spans="4:4" x14ac:dyDescent="0.25">
      <c r="D121" s="4"/>
    </row>
    <row r="122" spans="4:4" x14ac:dyDescent="0.25">
      <c r="D122" s="4"/>
    </row>
    <row r="123" spans="4:4" x14ac:dyDescent="0.25">
      <c r="D123" s="4"/>
    </row>
    <row r="124" spans="4:4" x14ac:dyDescent="0.25">
      <c r="D124" s="4"/>
    </row>
    <row r="125" spans="4:4" x14ac:dyDescent="0.25">
      <c r="D125" s="4"/>
    </row>
    <row r="126" spans="4:4" x14ac:dyDescent="0.25">
      <c r="D126" s="4"/>
    </row>
    <row r="127" spans="4:4" x14ac:dyDescent="0.25">
      <c r="D127" s="4"/>
    </row>
    <row r="128" spans="4:4" x14ac:dyDescent="0.25">
      <c r="D128" s="4"/>
    </row>
    <row r="129" spans="4:4" x14ac:dyDescent="0.25">
      <c r="D129" s="4"/>
    </row>
    <row r="130" spans="4:4" x14ac:dyDescent="0.25">
      <c r="D130" s="4"/>
    </row>
    <row r="131" spans="4:4" x14ac:dyDescent="0.25">
      <c r="D131" s="4"/>
    </row>
    <row r="132" spans="4:4" x14ac:dyDescent="0.25">
      <c r="D132" s="4"/>
    </row>
    <row r="133" spans="4:4" x14ac:dyDescent="0.25">
      <c r="D133" s="4"/>
    </row>
    <row r="134" spans="4:4" x14ac:dyDescent="0.25">
      <c r="D134" s="4"/>
    </row>
    <row r="135" spans="4:4" x14ac:dyDescent="0.25">
      <c r="D135" s="4"/>
    </row>
    <row r="136" spans="4:4" x14ac:dyDescent="0.25">
      <c r="D136" s="4"/>
    </row>
    <row r="137" spans="4:4" x14ac:dyDescent="0.25">
      <c r="D137" s="4"/>
    </row>
    <row r="138" spans="4:4" x14ac:dyDescent="0.25">
      <c r="D138" s="4"/>
    </row>
    <row r="139" spans="4:4" x14ac:dyDescent="0.25">
      <c r="D139" s="4"/>
    </row>
    <row r="140" spans="4:4" x14ac:dyDescent="0.25">
      <c r="D140" s="4"/>
    </row>
    <row r="141" spans="4:4" x14ac:dyDescent="0.25">
      <c r="D141" s="4"/>
    </row>
    <row r="142" spans="4:4" x14ac:dyDescent="0.25">
      <c r="D142" s="4"/>
    </row>
    <row r="143" spans="4:4" x14ac:dyDescent="0.25">
      <c r="D143" s="4"/>
    </row>
    <row r="144" spans="4:4" x14ac:dyDescent="0.25">
      <c r="D144" s="4"/>
    </row>
    <row r="145" spans="4:4" x14ac:dyDescent="0.25">
      <c r="D145" s="4"/>
    </row>
    <row r="146" spans="4:4" x14ac:dyDescent="0.25">
      <c r="D146" s="4"/>
    </row>
    <row r="147" spans="4:4" x14ac:dyDescent="0.25">
      <c r="D147" s="4"/>
    </row>
    <row r="148" spans="4:4" x14ac:dyDescent="0.25">
      <c r="D148" s="4"/>
    </row>
    <row r="149" spans="4:4" x14ac:dyDescent="0.25">
      <c r="D149" s="4"/>
    </row>
    <row r="150" spans="4:4" x14ac:dyDescent="0.25">
      <c r="D150" s="4"/>
    </row>
    <row r="151" spans="4:4" x14ac:dyDescent="0.25">
      <c r="D151" s="4"/>
    </row>
    <row r="152" spans="4:4" x14ac:dyDescent="0.25">
      <c r="D152" s="4"/>
    </row>
    <row r="153" spans="4:4" x14ac:dyDescent="0.25">
      <c r="D153" s="4"/>
    </row>
    <row r="154" spans="4:4" x14ac:dyDescent="0.25">
      <c r="D154" s="4"/>
    </row>
    <row r="155" spans="4:4" x14ac:dyDescent="0.25">
      <c r="D155" s="4"/>
    </row>
    <row r="156" spans="4:4" x14ac:dyDescent="0.25">
      <c r="D156" s="4"/>
    </row>
    <row r="157" spans="4:4" x14ac:dyDescent="0.25">
      <c r="D157" s="4"/>
    </row>
    <row r="158" spans="4:4" x14ac:dyDescent="0.25">
      <c r="D158" s="4"/>
    </row>
    <row r="159" spans="4:4" x14ac:dyDescent="0.25">
      <c r="D159" s="4"/>
    </row>
    <row r="160" spans="4:4" x14ac:dyDescent="0.25">
      <c r="D160" s="4"/>
    </row>
    <row r="161" spans="4:4" x14ac:dyDescent="0.25">
      <c r="D161" s="4"/>
    </row>
    <row r="162" spans="4:4" x14ac:dyDescent="0.25">
      <c r="D162" s="4"/>
    </row>
    <row r="163" spans="4:4" x14ac:dyDescent="0.25">
      <c r="D163" s="4"/>
    </row>
    <row r="164" spans="4:4" x14ac:dyDescent="0.25">
      <c r="D164" s="4"/>
    </row>
    <row r="165" spans="4:4" x14ac:dyDescent="0.25">
      <c r="D165" s="4"/>
    </row>
    <row r="166" spans="4:4" x14ac:dyDescent="0.25">
      <c r="D166" s="4"/>
    </row>
    <row r="167" spans="4:4" x14ac:dyDescent="0.25">
      <c r="D167" s="4"/>
    </row>
    <row r="168" spans="4:4" x14ac:dyDescent="0.25">
      <c r="D168" s="4"/>
    </row>
    <row r="169" spans="4:4" x14ac:dyDescent="0.25">
      <c r="D169" s="4"/>
    </row>
    <row r="170" spans="4:4" x14ac:dyDescent="0.25">
      <c r="D170" s="4"/>
    </row>
    <row r="171" spans="4:4" x14ac:dyDescent="0.25">
      <c r="D171" s="4"/>
    </row>
    <row r="172" spans="4:4" x14ac:dyDescent="0.25">
      <c r="D172" s="4"/>
    </row>
    <row r="173" spans="4:4" x14ac:dyDescent="0.25">
      <c r="D173" s="4"/>
    </row>
    <row r="174" spans="4:4" x14ac:dyDescent="0.25">
      <c r="D174" s="4"/>
    </row>
    <row r="175" spans="4:4" x14ac:dyDescent="0.25">
      <c r="D175" s="4"/>
    </row>
    <row r="176" spans="4:4" x14ac:dyDescent="0.25">
      <c r="D176" s="4"/>
    </row>
    <row r="177" spans="4:4" x14ac:dyDescent="0.25">
      <c r="D177" s="4"/>
    </row>
    <row r="178" spans="4:4" x14ac:dyDescent="0.25">
      <c r="D178" s="4"/>
    </row>
    <row r="179" spans="4:4" x14ac:dyDescent="0.25">
      <c r="D179" s="4"/>
    </row>
    <row r="180" spans="4:4" x14ac:dyDescent="0.25">
      <c r="D180" s="4"/>
    </row>
    <row r="181" spans="4:4" x14ac:dyDescent="0.25">
      <c r="D181" s="4"/>
    </row>
    <row r="182" spans="4:4" x14ac:dyDescent="0.25">
      <c r="D182" s="4"/>
    </row>
    <row r="183" spans="4:4" x14ac:dyDescent="0.25">
      <c r="D183" s="4"/>
    </row>
    <row r="184" spans="4:4" x14ac:dyDescent="0.25">
      <c r="D184" s="4"/>
    </row>
    <row r="185" spans="4:4" x14ac:dyDescent="0.25">
      <c r="D185" s="4"/>
    </row>
    <row r="186" spans="4:4" x14ac:dyDescent="0.25">
      <c r="D186" s="4"/>
    </row>
    <row r="187" spans="4:4" x14ac:dyDescent="0.25">
      <c r="D187" s="4"/>
    </row>
    <row r="188" spans="4:4" x14ac:dyDescent="0.25">
      <c r="D188" s="4"/>
    </row>
    <row r="189" spans="4:4" x14ac:dyDescent="0.25">
      <c r="D189" s="4"/>
    </row>
    <row r="190" spans="4:4" x14ac:dyDescent="0.25">
      <c r="D190" s="4"/>
    </row>
    <row r="191" spans="4:4" x14ac:dyDescent="0.25">
      <c r="D191" s="4"/>
    </row>
    <row r="192" spans="4:4" x14ac:dyDescent="0.25">
      <c r="D192" s="4"/>
    </row>
    <row r="193" spans="4:4" x14ac:dyDescent="0.25">
      <c r="D193" s="4"/>
    </row>
    <row r="194" spans="4:4" x14ac:dyDescent="0.25">
      <c r="D194" s="4"/>
    </row>
    <row r="195" spans="4:4" x14ac:dyDescent="0.25">
      <c r="D195" s="4"/>
    </row>
    <row r="196" spans="4:4" x14ac:dyDescent="0.25">
      <c r="D196" s="4"/>
    </row>
    <row r="197" spans="4:4" x14ac:dyDescent="0.25">
      <c r="D197" s="4"/>
    </row>
    <row r="198" spans="4:4" x14ac:dyDescent="0.25">
      <c r="D198" s="4"/>
    </row>
    <row r="199" spans="4:4" x14ac:dyDescent="0.25">
      <c r="D199" s="4"/>
    </row>
    <row r="200" spans="4:4" x14ac:dyDescent="0.25">
      <c r="D200" s="4"/>
    </row>
    <row r="201" spans="4:4" x14ac:dyDescent="0.25">
      <c r="D201" s="4"/>
    </row>
  </sheetData>
  <autoFilter ref="A1:E112"/>
  <conditionalFormatting sqref="A2:A111 A113:A1048576">
    <cfRule type="cellIs" dxfId="1" priority="58" operator="greaterThan">
      <formula>2</formula>
    </cfRule>
  </conditionalFormatting>
  <conditionalFormatting sqref="A112">
    <cfRule type="cellIs" dxfId="0" priority="15" operator="greaterThan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Bishoy AbdelMalak</cp:lastModifiedBy>
  <dcterms:created xsi:type="dcterms:W3CDTF">2020-06-18T21:24:36Z</dcterms:created>
  <dcterms:modified xsi:type="dcterms:W3CDTF">2020-08-22T14:12:49Z</dcterms:modified>
</cp:coreProperties>
</file>