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defaultThemeVersion="166925"/>
  <mc:AlternateContent xmlns:mc="http://schemas.openxmlformats.org/markup-compatibility/2006">
    <mc:Choice Requires="x15">
      <x15ac:absPath xmlns:x15ac="http://schemas.microsoft.com/office/spreadsheetml/2010/11/ac" url="/Users/rudy/Documents/Wheat Drought Transcriptome Harriet/Manuscript/1st DRAFT/Mac version/"/>
    </mc:Choice>
  </mc:AlternateContent>
  <xr:revisionPtr revIDLastSave="0" documentId="13_ncr:1_{3627EF45-612F-1F4E-8EEB-378E162948ED}" xr6:coauthVersionLast="47" xr6:coauthVersionMax="47" xr10:uidLastSave="{00000000-0000-0000-0000-000000000000}"/>
  <bookViews>
    <workbookView xWindow="0" yWindow="500" windowWidth="27500" windowHeight="15780" activeTab="6" xr2:uid="{3FF7B428-C6A1-4B1F-AE4E-0B024AFC259C}"/>
  </bookViews>
  <sheets>
    <sheet name="Legends" sheetId="14" r:id="rId1"/>
    <sheet name="GO TERM TOTAL MF" sheetId="1" r:id="rId2"/>
    <sheet name="Total MF Hal FL SPK" sheetId="10" r:id="rId3"/>
    <sheet name="Total MF Cran FL SPK" sheetId="11" r:id="rId4"/>
    <sheet name="GO TERM SPECIFIC MF" sheetId="3" r:id="rId5"/>
    <sheet name="Spec MF Hal FL Spk" sheetId="12" r:id="rId6"/>
    <sheet name="Spec MF CRAN FL Spk" sheetId="13"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<sst xmlns="http://schemas.openxmlformats.org/spreadsheetml/2006/main" count="27451" uniqueCount="4546">
  <si>
    <t>GO.ID</t>
  </si>
  <si>
    <t>Term</t>
  </si>
  <si>
    <t>Annotated</t>
  </si>
  <si>
    <t>Significant</t>
  </si>
  <si>
    <t>Expected</t>
  </si>
  <si>
    <t>Rank in classic</t>
  </si>
  <si>
    <t>classic</t>
  </si>
  <si>
    <t>KS</t>
  </si>
  <si>
    <t>weight</t>
  </si>
  <si>
    <t>GO:0016491</t>
  </si>
  <si>
    <t>oxidoreductase activity</t>
  </si>
  <si>
    <t>GO:0016787</t>
  </si>
  <si>
    <t>hydrolase activity</t>
  </si>
  <si>
    <t>&lt; 1e-30</t>
  </si>
  <si>
    <t>GO:0020037</t>
  </si>
  <si>
    <t>heme binding</t>
  </si>
  <si>
    <t>GO:0046906</t>
  </si>
  <si>
    <t>tetrapyrrole binding</t>
  </si>
  <si>
    <t>GO:0022857</t>
  </si>
  <si>
    <t>transmembrane transporter activity</t>
  </si>
  <si>
    <t>GO:0005215</t>
  </si>
  <si>
    <t>transporter activity</t>
  </si>
  <si>
    <t>GO:0016788</t>
  </si>
  <si>
    <t>hydrolase activity, acting on ester bond...</t>
  </si>
  <si>
    <t>GO:0008324</t>
  </si>
  <si>
    <t>cation transmembrane transporter activit...</t>
  </si>
  <si>
    <t>GO:0050660</t>
  </si>
  <si>
    <t>flavin adenine dinucleotide binding</t>
  </si>
  <si>
    <t>GO:0046983</t>
  </si>
  <si>
    <t>protein dimerization activity</t>
  </si>
  <si>
    <t>GO:0004857</t>
  </si>
  <si>
    <t>enzyme inhibitor activity</t>
  </si>
  <si>
    <t>GO:0008061</t>
  </si>
  <si>
    <t>chitin binding</t>
  </si>
  <si>
    <t>GO:0046873</t>
  </si>
  <si>
    <t>metal ion transmembrane transporter acti...</t>
  </si>
  <si>
    <t>GO:0004611</t>
  </si>
  <si>
    <t>phosphoenolpyruvate carboxykinase activi...</t>
  </si>
  <si>
    <t>GO:0004575</t>
  </si>
  <si>
    <t>sucrose alpha-glucosidase activity</t>
  </si>
  <si>
    <t>GO:0016620</t>
  </si>
  <si>
    <t>oxidoreductase activity, acting on the a...</t>
  </si>
  <si>
    <t>GO:0004349</t>
  </si>
  <si>
    <t>glutamate 5-kinase activity</t>
  </si>
  <si>
    <t>GO:0004350</t>
  </si>
  <si>
    <t>glutamate-5-semialdehyde dehydrogenase a...</t>
  </si>
  <si>
    <t>GO:0016624</t>
  </si>
  <si>
    <t>GO:0015369</t>
  </si>
  <si>
    <t>calcium:proton antiporter activity</t>
  </si>
  <si>
    <t>GO:0008515</t>
  </si>
  <si>
    <t>sucrose transmembrane transporter activi...</t>
  </si>
  <si>
    <t>GO:0004351</t>
  </si>
  <si>
    <t>glutamate decarboxylase activity</t>
  </si>
  <si>
    <t>GO:0005249</t>
  </si>
  <si>
    <t>voltage-gated potassium channel activity</t>
  </si>
  <si>
    <t>GO:0019139</t>
  </si>
  <si>
    <t>cytokinin dehydrogenase activity</t>
  </si>
  <si>
    <t>GO:0045735</t>
  </si>
  <si>
    <t>nutrient reservoir activity</t>
  </si>
  <si>
    <t>GO:0003825</t>
  </si>
  <si>
    <t>alpha,alpha-trehalose-phosphate synthase...</t>
  </si>
  <si>
    <t>GO:0004038</t>
  </si>
  <si>
    <t>allantoinase activity</t>
  </si>
  <si>
    <t>GO:0030570</t>
  </si>
  <si>
    <t>pectate lyase activity</t>
  </si>
  <si>
    <t>GO:0016765</t>
  </si>
  <si>
    <t>transferase activity, transferring alkyl...</t>
  </si>
  <si>
    <t>GO:0004866</t>
  </si>
  <si>
    <t>endopeptidase inhibitor activity</t>
  </si>
  <si>
    <t>HALBERD FLAG LEAF:</t>
  </si>
  <si>
    <t>HALBERD SPIKE:</t>
  </si>
  <si>
    <t>GO:0003677</t>
  </si>
  <si>
    <t>DNA binding</t>
  </si>
  <si>
    <t>GO:0016705</t>
  </si>
  <si>
    <t>oxidoreductase activity, acting on paire...</t>
  </si>
  <si>
    <t>GO:0003700</t>
  </si>
  <si>
    <t>DNA-binding transcription factor activit...</t>
  </si>
  <si>
    <t>GO:0004553</t>
  </si>
  <si>
    <t>hydrolase activity, hydrolyzing O-glycos...</t>
  </si>
  <si>
    <t>GO:0030234</t>
  </si>
  <si>
    <t>enzyme regulator activity</t>
  </si>
  <si>
    <t>GO:0004175</t>
  </si>
  <si>
    <t>endopeptidase activity</t>
  </si>
  <si>
    <t>GO:0016762</t>
  </si>
  <si>
    <t>xyloglucan:xyloglucosyl transferase acti...</t>
  </si>
  <si>
    <t>GO:0004190</t>
  </si>
  <si>
    <t>aspartic-type endopeptidase activity</t>
  </si>
  <si>
    <t>GO:0045300</t>
  </si>
  <si>
    <t>acyl-[acyl-carrier-protein] desaturase a...</t>
  </si>
  <si>
    <t>GO:0016307</t>
  </si>
  <si>
    <t>phosphatidylinositol phosphate kinase ac...</t>
  </si>
  <si>
    <t>GO:0004834</t>
  </si>
  <si>
    <t>tryptophan synthase activity</t>
  </si>
  <si>
    <t>GO:0004185</t>
  </si>
  <si>
    <t>serine-type carboxypeptidase activity</t>
  </si>
  <si>
    <t>GO:0003885</t>
  </si>
  <si>
    <t>D-arabinono-1,4-lactone oxidase activity</t>
  </si>
  <si>
    <t>GO:0004556</t>
  </si>
  <si>
    <t>alpha-amylase activity</t>
  </si>
  <si>
    <t>GO:0008094</t>
  </si>
  <si>
    <t>DNA-dependent ATPase activity</t>
  </si>
  <si>
    <t>GO:0008234</t>
  </si>
  <si>
    <t>cysteine-type peptidase activity</t>
  </si>
  <si>
    <t>GO:0003998</t>
  </si>
  <si>
    <t>acylphosphatase activity</t>
  </si>
  <si>
    <t>GO:0043168</t>
  </si>
  <si>
    <t>anion binding</t>
  </si>
  <si>
    <t>GO:0032553</t>
  </si>
  <si>
    <t>ribonucleotide binding</t>
  </si>
  <si>
    <t>GO:0005515</t>
  </si>
  <si>
    <t>protein binding</t>
  </si>
  <si>
    <t>GO:0008144</t>
  </si>
  <si>
    <t>drug binding</t>
  </si>
  <si>
    <t>GO:0005509</t>
  </si>
  <si>
    <t>calcium ion binding</t>
  </si>
  <si>
    <t>GO:0016741</t>
  </si>
  <si>
    <t>transferase activity, transferring one-c...</t>
  </si>
  <si>
    <t>GO:0004674</t>
  </si>
  <si>
    <t>protein serine/threonine kinase activity</t>
  </si>
  <si>
    <t>GO:0003735</t>
  </si>
  <si>
    <t>structural constituent of ribosome</t>
  </si>
  <si>
    <t>GO:0005516</t>
  </si>
  <si>
    <t>calmodulin binding</t>
  </si>
  <si>
    <t>GO:0030247</t>
  </si>
  <si>
    <t>polysaccharide binding</t>
  </si>
  <si>
    <t>GO:0002161</t>
  </si>
  <si>
    <t>aminoacyl-tRNA editing activity</t>
  </si>
  <si>
    <t>GO:0016763</t>
  </si>
  <si>
    <t>transferase activity, transferring pento...</t>
  </si>
  <si>
    <t>GO:0005388</t>
  </si>
  <si>
    <t>calcium-transporting ATPase activity</t>
  </si>
  <si>
    <t>GO:0004525</t>
  </si>
  <si>
    <t>ribonuclease III activity</t>
  </si>
  <si>
    <t>GO:0004832</t>
  </si>
  <si>
    <t>valine-tRNA ligase activity</t>
  </si>
  <si>
    <t>GO:0043546</t>
  </si>
  <si>
    <t>molybdopterin cofactor binding</t>
  </si>
  <si>
    <t>GO:0050464</t>
  </si>
  <si>
    <t>nitrate reductase (NADPH) activity</t>
  </si>
  <si>
    <t>GO:0016840</t>
  </si>
  <si>
    <t>carbon-nitrogen lyase activity</t>
  </si>
  <si>
    <t>GO:0030151</t>
  </si>
  <si>
    <t>molybdenum ion binding</t>
  </si>
  <si>
    <t>GO:0004823</t>
  </si>
  <si>
    <t>leucine-tRNA ligase activity</t>
  </si>
  <si>
    <t>GO:0043022</t>
  </si>
  <si>
    <t>ribosome binding</t>
  </si>
  <si>
    <t>GO:0003824</t>
  </si>
  <si>
    <t>catalytic activity</t>
  </si>
  <si>
    <t>GO:0048037</t>
  </si>
  <si>
    <t>cofactor binding</t>
  </si>
  <si>
    <t>GO:0008168</t>
  </si>
  <si>
    <t>methyltransferase activity</t>
  </si>
  <si>
    <t>GO:0140098</t>
  </si>
  <si>
    <t>catalytic activity, acting on RNA</t>
  </si>
  <si>
    <t>GO:0005525</t>
  </si>
  <si>
    <t>GTP binding</t>
  </si>
  <si>
    <t>GO:0043492</t>
  </si>
  <si>
    <t>ATPase activity, coupled to movement of ...</t>
  </si>
  <si>
    <t>GO:0003723</t>
  </si>
  <si>
    <t>RNA binding</t>
  </si>
  <si>
    <t>GO:0016903</t>
  </si>
  <si>
    <t>GO:0016407</t>
  </si>
  <si>
    <t>acetyltransferase activity</t>
  </si>
  <si>
    <t>GO:0016627</t>
  </si>
  <si>
    <t>oxidoreductase activity, acting on the C...</t>
  </si>
  <si>
    <t>GO:0008483</t>
  </si>
  <si>
    <t>transaminase activity</t>
  </si>
  <si>
    <t>GO:0005200</t>
  </si>
  <si>
    <t>structural constituent of cytoskeleton</t>
  </si>
  <si>
    <t>GO:0016776</t>
  </si>
  <si>
    <t>phosphotransferase activity, phosphate g...</t>
  </si>
  <si>
    <t>GO:0016832</t>
  </si>
  <si>
    <t>aldehyde-lyase activity</t>
  </si>
  <si>
    <t>GO:0042132</t>
  </si>
  <si>
    <t>fructose 1,6-bisphosphate 1-phosphatase ...</t>
  </si>
  <si>
    <t>GO:0008184</t>
  </si>
  <si>
    <t>glycogen phosphorylase activity</t>
  </si>
  <si>
    <t>GO:0003924</t>
  </si>
  <si>
    <t>GTPase activity</t>
  </si>
  <si>
    <t>GO:0004396</t>
  </si>
  <si>
    <t>hexokinase activity</t>
  </si>
  <si>
    <t>GO:0004471</t>
  </si>
  <si>
    <t>malate dehydrogenase (decarboxylating) (...</t>
  </si>
  <si>
    <t>GO:0005536</t>
  </si>
  <si>
    <t>glucose binding</t>
  </si>
  <si>
    <t>GO:0017089</t>
  </si>
  <si>
    <t>glycolipid transporter activity</t>
  </si>
  <si>
    <t>GO:0003997</t>
  </si>
  <si>
    <t>acyl-CoA oxidase activity</t>
  </si>
  <si>
    <t>GO:0015385</t>
  </si>
  <si>
    <t>sodium:proton antiporter activity</t>
  </si>
  <si>
    <t>GO:0016668</t>
  </si>
  <si>
    <t>oxidoreductase activity, acting on a sul...</t>
  </si>
  <si>
    <t>GO:0047325</t>
  </si>
  <si>
    <t>inositol tetrakisphosphate 1-kinase acti...</t>
  </si>
  <si>
    <t>GO:0052725</t>
  </si>
  <si>
    <t>inositol-1,3,4-trisphosphate 6-kinase ac...</t>
  </si>
  <si>
    <t>CRANBROOK FLAG LEAF:</t>
  </si>
  <si>
    <t>CRANBROOK SPIKE:</t>
  </si>
  <si>
    <t>GO:0016702</t>
  </si>
  <si>
    <t>oxidoreductase activity, acting on singl...</t>
  </si>
  <si>
    <t>GO:0016701</t>
  </si>
  <si>
    <t>GO:0016747</t>
  </si>
  <si>
    <t>transferase activity, transferring acyl ...</t>
  </si>
  <si>
    <t>GO:0070011</t>
  </si>
  <si>
    <t>peptidase activity, acting on L-amino ac...</t>
  </si>
  <si>
    <t>GO:0016301</t>
  </si>
  <si>
    <t>kinase activity</t>
  </si>
  <si>
    <t>GO:0140096</t>
  </si>
  <si>
    <t>catalytic activity, acting on a protein</t>
  </si>
  <si>
    <t>GO:0046872</t>
  </si>
  <si>
    <t>metal ion binding</t>
  </si>
  <si>
    <t>GO:0043531</t>
  </si>
  <si>
    <t>ADP binding</t>
  </si>
  <si>
    <t>GO:0032555</t>
  </si>
  <si>
    <t>purine ribonucleotide binding</t>
  </si>
  <si>
    <t>GO:0017076</t>
  </si>
  <si>
    <t>purine nucleotide binding</t>
  </si>
  <si>
    <t>GO:0030554</t>
  </si>
  <si>
    <t>adenyl nucleotide binding</t>
  </si>
  <si>
    <t>GO:0032559</t>
  </si>
  <si>
    <t>adenyl ribonucleotide binding</t>
  </si>
  <si>
    <t>GO:0005488</t>
  </si>
  <si>
    <t>binding</t>
  </si>
  <si>
    <t>GO:0016757</t>
  </si>
  <si>
    <t>transferase activity, transferring glyco...</t>
  </si>
  <si>
    <t>GO:0032550</t>
  </si>
  <si>
    <t>purine ribonucleoside binding</t>
  </si>
  <si>
    <t>GO:0008080</t>
  </si>
  <si>
    <t>N-acetyltransferase activity</t>
  </si>
  <si>
    <t>GO:0016746</t>
  </si>
  <si>
    <t>GO:0043169</t>
  </si>
  <si>
    <t>cation binding</t>
  </si>
  <si>
    <t>TRIAE_CS42_2AL_TGACv1_093266_AA0276100.1</t>
  </si>
  <si>
    <t>TRIAE_CS42_2BL_TGACv1_129783_AA0395770.1</t>
  </si>
  <si>
    <t>TRIAE_CS42_2DL_TGACv1_158300_AA0515150.1</t>
  </si>
  <si>
    <t>TRIAE_CS42_4AL_TGACv1_290565_AA0986890.1</t>
  </si>
  <si>
    <t>TRIAE_CS42_5AL_TGACv1_374715_AA1207270.1</t>
  </si>
  <si>
    <t>TRIAE_CS42_5BL_TGACv1_407972_AA1360710.1</t>
  </si>
  <si>
    <t>TRIAE_CS42_5DL_TGACv1_435239_AA1447600.1</t>
  </si>
  <si>
    <t>TRIAE_CS42_6AL_TGACv1_471682_AA1512850.1</t>
  </si>
  <si>
    <t>TRIAE_CS42_6BL_TGACv1_499514_AA1584790.1</t>
  </si>
  <si>
    <t>TRIAE_CS42_6DL_TGACv1_527421_AA1703740.1</t>
  </si>
  <si>
    <t>TRIAE_CS42_7AS_TGACv1_570690_AA1839360.1</t>
  </si>
  <si>
    <t>TRIAE_CS42_7DS_TGACv1_621499_AA2017470.1</t>
  </si>
  <si>
    <t>TRIAE_CS42_1AL_TGACv1_000361_AA0010050.1</t>
  </si>
  <si>
    <t>TRIAE_CS42_1AL_TGACv1_000371_AA0010510.1</t>
  </si>
  <si>
    <t>TRIAE_CS42_1AL_TGACv1_000567_AA0014790.1</t>
  </si>
  <si>
    <t>TRIAE_CS42_1AL_TGACv1_000668_AA0016690.1</t>
  </si>
  <si>
    <t>TRIAE_CS42_1AL_TGACv1_000814_AA0019580.1</t>
  </si>
  <si>
    <t>TRIAE_CS42_1AL_TGACv1_000905_AA0021520.1</t>
  </si>
  <si>
    <t>TRIAE_CS42_1BL_TGACv1_030266_AA0084590.1</t>
  </si>
  <si>
    <t>TRIAE_CS42_1BL_TGACv1_030996_AA0105380.1</t>
  </si>
  <si>
    <t>TRIAE_CS42_1BL_TGACv1_031332_AA0111760.1</t>
  </si>
  <si>
    <t>TRIAE_CS42_1BL_TGACv1_031346_AA0112090.1</t>
  </si>
  <si>
    <t>TRIAE_CS42_1BL_TGACv1_032766_AA0133950.1</t>
  </si>
  <si>
    <t>TRIAE_CS42_1BL_TGACv1_032814_AA0134350.1</t>
  </si>
  <si>
    <t>TRIAE_CS42_1DL_TGACv1_061441_AA0195350.1</t>
  </si>
  <si>
    <t>TRIAE_CS42_1DL_TGACv1_061871_AA0205010.1</t>
  </si>
  <si>
    <t>TRIAE_CS42_1DL_TGACv1_062173_AA0209980.1</t>
  </si>
  <si>
    <t>TRIAE_CS42_2AL_TGACv1_093206_AA0275060.1</t>
  </si>
  <si>
    <t>TRIAE_CS42_2AL_TGACv1_094374_AA0296690.1</t>
  </si>
  <si>
    <t>TRIAE_CS42_2AL_TGACv1_094549_AA0299530.1</t>
  </si>
  <si>
    <t>TRIAE_CS42_2AL_TGACv1_094602_AA0300300.1</t>
  </si>
  <si>
    <t>TRIAE_CS42_2AL_TGACv1_095186_AA0307950.1</t>
  </si>
  <si>
    <t>TRIAE_CS42_2BL_TGACv1_129379_AA0380970.1</t>
  </si>
  <si>
    <t>TRIAE_CS42_2BL_TGACv1_129475_AA0385350.1</t>
  </si>
  <si>
    <t>TRIAE_CS42_2BL_TGACv1_129484_AA0385640.1</t>
  </si>
  <si>
    <t>TRIAE_CS42_2BL_TGACv1_129543_AA0387900.1</t>
  </si>
  <si>
    <t>TRIAE_CS42_2BL_TGACv1_132458_AA0437860.1</t>
  </si>
  <si>
    <t>TRIAE_CS42_2DL_TGACv1_157931_AA0502380.1</t>
  </si>
  <si>
    <t>TRIAE_CS42_2DL_TGACv1_157939_AA0502670.1</t>
  </si>
  <si>
    <t>TRIAE_CS42_2DL_TGACv1_158198_AA0512160.1</t>
  </si>
  <si>
    <t>TRIAE_CS42_2DL_TGACv1_159075_AA0531860.1</t>
  </si>
  <si>
    <t>TRIAE_CS42_2DL_TGACv1_159833_AA0543370.1</t>
  </si>
  <si>
    <t>TRIAE_CS42_2DL_TGACv1_162895_AA0563810.1</t>
  </si>
  <si>
    <t>TRIAE_CS42_3AL_TGACv1_193584_AA0613780.1</t>
  </si>
  <si>
    <t>TRIAE_CS42_3AL_TGACv1_194146_AA0627440.1</t>
  </si>
  <si>
    <t>TRIAE_CS42_3AL_TGACv1_195658_AA0652420.1</t>
  </si>
  <si>
    <t>TRIAE_CS42_3AL_TGACv1_196197_AA0658060.1</t>
  </si>
  <si>
    <t>TRIAE_CS42_3B_TGACv1_222710_AA0769340.1</t>
  </si>
  <si>
    <t>TRIAE_CS42_3B_TGACv1_225151_AA0805500.1</t>
  </si>
  <si>
    <t>TRIAE_CS42_3DL_TGACv1_249083_AA0837000.1</t>
  </si>
  <si>
    <t>TRIAE_CS42_3DL_TGACv1_250564_AA0870320.1</t>
  </si>
  <si>
    <t>TRIAE_CS42_3DL_TGACv1_252924_AA0892640.1</t>
  </si>
  <si>
    <t>TRIAE_CS42_4AL_TGACv1_288513_AA0950680.1</t>
  </si>
  <si>
    <t>TRIAE_CS42_4AS_TGACv1_306718_AA1012360.1</t>
  </si>
  <si>
    <t>TRIAE_CS42_4AS_TGACv1_306982_AA1015800.1</t>
  </si>
  <si>
    <t>TRIAE_CS42_4AS_TGACv1_307300_AA1019280.1</t>
  </si>
  <si>
    <t>TRIAE_CS42_4AS_TGACv1_307304_AA1019300.1</t>
  </si>
  <si>
    <t>TRIAE_CS42_4AS_TGACv1_308646_AA1028840.1</t>
  </si>
  <si>
    <t>TRIAE_CS42_4BL_TGACv1_320475_AA1040760.1</t>
  </si>
  <si>
    <t>TRIAE_CS42_4BL_TGACv1_320533_AA1042420.1</t>
  </si>
  <si>
    <t>TRIAE_CS42_4BL_TGACv1_320969_AA1052810.1</t>
  </si>
  <si>
    <t>TRIAE_CS42_4BL_TGACv1_321592_AA1062650.2</t>
  </si>
  <si>
    <t>TRIAE_CS42_4BL_TGACv1_321980_AA1067430.1</t>
  </si>
  <si>
    <t>TRIAE_CS42_4BL_TGACv1_322148_AA1068990.1</t>
  </si>
  <si>
    <t>TRIAE_CS42_4DL_TGACv1_342392_AA1112370.1</t>
  </si>
  <si>
    <t>TRIAE_CS42_4DL_TGACv1_342637_AA1118830.1</t>
  </si>
  <si>
    <t>TRIAE_CS42_4DL_TGACv1_344177_AA1144620.1</t>
  </si>
  <si>
    <t>TRIAE_CS42_4DL_TGACv1_344201_AA1144840.1</t>
  </si>
  <si>
    <t>TRIAE_CS42_5AL_TGACv1_373962_AA1185480.1</t>
  </si>
  <si>
    <t>TRIAE_CS42_5AL_TGACv1_374268_AA1195630.1</t>
  </si>
  <si>
    <t>TRIAE_CS42_5AL_TGACv1_374983_AA1213230.1</t>
  </si>
  <si>
    <t>TRIAE_CS42_5AL_TGACv1_377644_AA1248500.1</t>
  </si>
  <si>
    <t>TRIAE_CS42_5BL_TGACv1_404267_AA1293000.1</t>
  </si>
  <si>
    <t>TRIAE_CS42_5BL_TGACv1_404689_AA1308520.1</t>
  </si>
  <si>
    <t>TRIAE_CS42_5BL_TGACv1_404951_AA1316100.1</t>
  </si>
  <si>
    <t>TRIAE_CS42_5BL_TGACv1_405871_AA1336810.1</t>
  </si>
  <si>
    <t>TRIAE_CS42_5DL_TGACv1_433643_AA1418260.2</t>
  </si>
  <si>
    <t>TRIAE_CS42_5DL_TGACv1_433787_AA1422100.1</t>
  </si>
  <si>
    <t>TRIAE_CS42_5DL_TGACv1_434028_AA1427500.1</t>
  </si>
  <si>
    <t>TRIAE_CS42_5DL_TGACv1_436113_AA1458150.1</t>
  </si>
  <si>
    <t>TRIAE_CS42_6AL_TGACv1_471622_AA1511920.1</t>
  </si>
  <si>
    <t>TRIAE_CS42_6AL_TGACv1_471895_AA1515700.1</t>
  </si>
  <si>
    <t>TRIAE_CS42_6AL_TGACv1_472289_AA1520520.1</t>
  </si>
  <si>
    <t>TRIAE_CS42_6AL_TGACv1_472568_AA1523690.1</t>
  </si>
  <si>
    <t>TRIAE_CS42_6AL_TGACv1_472799_AA1526120.1</t>
  </si>
  <si>
    <t>TRIAE_CS42_6AL_TGACv1_473700_AA1532500.1</t>
  </si>
  <si>
    <t>TRIAE_CS42_6AS_TGACv1_485727_AA1550820.1</t>
  </si>
  <si>
    <t>TRIAE_CS42_6BL_TGACv1_499405_AA1581570.1</t>
  </si>
  <si>
    <t>TRIAE_CS42_6BL_TGACv1_500010_AA1597160.1</t>
  </si>
  <si>
    <t>TRIAE_CS42_6BL_TGACv1_500080_AA1598470.1</t>
  </si>
  <si>
    <t>TRIAE_CS42_6BL_TGACv1_500735_AA1609070.1</t>
  </si>
  <si>
    <t>TRIAE_CS42_6BL_TGACv1_500744_AA1609150.1</t>
  </si>
  <si>
    <t>TRIAE_CS42_6BL_TGACv1_502029_AA1622520.1</t>
  </si>
  <si>
    <t>TRIAE_CS42_6BS_TGACv1_514865_AA1665170.1</t>
  </si>
  <si>
    <t>TRIAE_CS42_6DL_TGACv1_526315_AA1679280.1</t>
  </si>
  <si>
    <t>TRIAE_CS42_6DL_TGACv1_526331_AA1679610.1</t>
  </si>
  <si>
    <t>TRIAE_CS42_6DL_TGACv1_526341_AA1680010.1</t>
  </si>
  <si>
    <t>TRIAE_CS42_6DL_TGACv1_526681_AA1689770.1</t>
  </si>
  <si>
    <t>TRIAE_CS42_6DL_TGACv1_527023_AA1697360.1</t>
  </si>
  <si>
    <t>TRIAE_CS42_6DL_TGACv1_528052_AA1711160.1</t>
  </si>
  <si>
    <t>TRIAE_CS42_6DL_TGACv1_529086_AA1717400.1</t>
  </si>
  <si>
    <t>TRIAE_CS42_6DS_TGACv1_543415_AA1739720.1</t>
  </si>
  <si>
    <t>TRIAE_CS42_7AL_TGACv1_556681_AA1768690.1</t>
  </si>
  <si>
    <t>TRIAE_CS42_7AS_TGACv1_569387_AA1814810.1</t>
  </si>
  <si>
    <t>TRIAE_CS42_7BS_TGACv1_593677_AA1953710.1</t>
  </si>
  <si>
    <t>TRIAE_CS42_7DL_TGACv1_606411_AA2010000.1</t>
  </si>
  <si>
    <t>TRIAE_CS42_7DS_TGACv1_621751_AA2025220.1</t>
  </si>
  <si>
    <t>TRIAE_CS42_7DS_TGACv1_623962_AA2057840.1</t>
  </si>
  <si>
    <t>TRIAE_CS42_U_TGACv1_641158_AA2086950.1</t>
  </si>
  <si>
    <t>TRIAE_CS42_U_TGACv1_643085_AA2127120.1</t>
  </si>
  <si>
    <t>TRIAE_CS42_4AL_TGACv1_291023_AA0991460.1</t>
  </si>
  <si>
    <t>TRIAE_CS42_4BS_TGACv1_327820_AA1075320.1</t>
  </si>
  <si>
    <t>TRIAE_CS42_4DS_TGACv1_361729_AA1172140.1</t>
  </si>
  <si>
    <t>TRIAE_CS42_1AL_TGACv1_002153_AA0039220.1</t>
  </si>
  <si>
    <t>TRIAE_CS42_1AL_TGACv1_002523_AA0042820.1</t>
  </si>
  <si>
    <t>TRIAE_CS42_1BL_TGACv1_031106_AA0107890.1</t>
  </si>
  <si>
    <t>TRIAE_CS42_1BL_TGACv1_031866_AA0122010.1</t>
  </si>
  <si>
    <t>TRIAE_CS42_1DL_TGACv1_061811_AA0203710.1</t>
  </si>
  <si>
    <t>TRIAE_CS42_3AL_TGACv1_194363_AA0631800.1</t>
  </si>
  <si>
    <t>TRIAE_CS42_3AS_TGACv1_212905_AA0704020.1</t>
  </si>
  <si>
    <t>TRIAE_CS42_3B_TGACv1_222143_AA0758190.1</t>
  </si>
  <si>
    <t>TRIAE_CS42_3B_TGACv1_225183_AA0805930.1</t>
  </si>
  <si>
    <t>TRIAE_CS42_3DL_TGACv1_249285_AA0844270.1</t>
  </si>
  <si>
    <t>TRIAE_CS42_3DL_TGACv1_249970_AA0859480.1</t>
  </si>
  <si>
    <t>TRIAE_CS42_7AL_TGACv1_556452_AA1763270.1</t>
  </si>
  <si>
    <t>TRIAE_CS42_7BL_TGACv1_580121_AA1912120.1</t>
  </si>
  <si>
    <t>TRIAE_CS42_7DL_TGACv1_603091_AA1975740.1</t>
  </si>
  <si>
    <t>TRIAE_CS42_U_TGACv1_641487_AA2096190.1</t>
  </si>
  <si>
    <t>TRIAE_CS42_2AS_TGACv1_112531_AA0340030.1</t>
  </si>
  <si>
    <t>TRIAE_CS42_2AS_TGACv1_113013_AA0349650.1</t>
  </si>
  <si>
    <t>TRIAE_CS42_2BS_TGACv1_146017_AA0453240.2</t>
  </si>
  <si>
    <t>TRIAE_CS42_2DS_TGACv1_177828_AA0585280.1</t>
  </si>
  <si>
    <t>TRIAE_CS42_3AS_TGACv1_210543_AA0675020.1</t>
  </si>
  <si>
    <t>TRIAE_CS42_3AS_TGACv1_211018_AA0683120.1</t>
  </si>
  <si>
    <t>TRIAE_CS42_3DS_TGACv1_271560_AA0902620.1</t>
  </si>
  <si>
    <t>TRIAE_CS42_3DS_TGACv1_272003_AA0912830.1</t>
  </si>
  <si>
    <t>TRIAE_CS42_5AL_TGACv1_374669_AA1206140.1</t>
  </si>
  <si>
    <t>TRIAE_CS42_5AL_TGACv1_375110_AA1216130.1</t>
  </si>
  <si>
    <t>TRIAE_CS42_5AL_TGACv1_377073_AA1243800.1</t>
  </si>
  <si>
    <t>TRIAE_CS42_5AS_TGACv1_394798_AA1281880.1</t>
  </si>
  <si>
    <t>TRIAE_CS42_5BL_TGACv1_404381_AA1297740.1</t>
  </si>
  <si>
    <t>TRIAE_CS42_5BL_TGACv1_404880_AA1313980.1</t>
  </si>
  <si>
    <t>TRIAE_CS42_5BL_TGACv1_405489_AA1328520.1</t>
  </si>
  <si>
    <t>TRIAE_CS42_5DL_TGACv1_434467_AA1436550.2</t>
  </si>
  <si>
    <t>TRIAE_CS42_7AL_TGACv1_556099_AA1755610.2</t>
  </si>
  <si>
    <t>TRIAE_CS42_7DL_TGACv1_603776_AA1989070.1</t>
  </si>
  <si>
    <t>TRIAE_CS42_5AL_TGACv1_374601_AA1204180.1</t>
  </si>
  <si>
    <t>TRIAE_CS42_5BL_TGACv1_404125_AA1285180.1</t>
  </si>
  <si>
    <t>TRIAE_CS42_5DL_TGACv1_434857_AA1442640.1</t>
  </si>
  <si>
    <t>TRIAE_CS42_5DS_TGACv1_457217_AA1483860.1</t>
  </si>
  <si>
    <t>TRIAE_CS42_6AL_TGACv1_472263_AA1520120.1</t>
  </si>
  <si>
    <t>TRIAE_CS42_6DL_TGACv1_526572_AA1687310.1</t>
  </si>
  <si>
    <t>Rice annotation</t>
  </si>
  <si>
    <t>Barley annotation</t>
  </si>
  <si>
    <t>CF T0 vs. T1</t>
  </si>
  <si>
    <t>CF T0 vs. T2</t>
  </si>
  <si>
    <t>CS T0 vs. T1</t>
  </si>
  <si>
    <t>CS T0 vs. T2</t>
  </si>
  <si>
    <t>HF T0 vs. T1</t>
  </si>
  <si>
    <t>HF T0 vs. T2</t>
  </si>
  <si>
    <t>HS T0 vs. T1</t>
  </si>
  <si>
    <t>HS T0 vs. T2</t>
  </si>
  <si>
    <t>flavonol synthase/flavanone 3-hydroxylase, putative, expressed</t>
  </si>
  <si>
    <t>2-oxoglutarate (2OG) and Fe(II)-dependent oxygenase superfamily protein</t>
  </si>
  <si>
    <t>gibberellin 2-beta-dioxygenase 7, putative, expressed</t>
  </si>
  <si>
    <t>gibberellin 20 oxidase 2, putative, expressed</t>
  </si>
  <si>
    <t>dehydrogenase, putative, expressed</t>
  </si>
  <si>
    <t>Alcohol dehydrogenase</t>
  </si>
  <si>
    <t>aldehyde dehydrogenase, putative, expressed</t>
  </si>
  <si>
    <t>Aldehyde dehydrogenase family 2 member C4</t>
  </si>
  <si>
    <t>aldehyde oxidase, putative, expressed</t>
  </si>
  <si>
    <t>aldehyde oxidase 1</t>
  </si>
  <si>
    <t>plastocyanin-like domain containing protein, putative, expressed</t>
  </si>
  <si>
    <t>Basic blue protein</t>
  </si>
  <si>
    <t>transposon protein, putative, unclassified, expressed</t>
  </si>
  <si>
    <t>carotenoid cleavage dioxygenase 8</t>
  </si>
  <si>
    <t>Cytochrome P450 superfamily protein</t>
  </si>
  <si>
    <t>cytochrome P450, putative, expressed</t>
  </si>
  <si>
    <t>cytochrome P450 93A2, putative, expressed</t>
  </si>
  <si>
    <t>cytochrome P450 protein, putative, expressed</t>
  </si>
  <si>
    <t>cytokinin dehydrogenase precursor, putative, expressed</t>
  </si>
  <si>
    <t>Cytokinin dehydrogenase 2</t>
  </si>
  <si>
    <t>Cytokinin dehydrogenase 3</t>
  </si>
  <si>
    <t>reticuline oxidase-like protein precursor, putative, expressed</t>
  </si>
  <si>
    <t>FAD-binding Berberine family protein</t>
  </si>
  <si>
    <t>WAX2, putative, expressed</t>
  </si>
  <si>
    <t>Fatty acid hydroxylase superfamily</t>
  </si>
  <si>
    <t>amino acid kinase, putative, expressed</t>
  </si>
  <si>
    <t>Gamma-glutamyl phosphate reductase</t>
  </si>
  <si>
    <t>acyl-coenzyme A dehydrogenase, mitochondrial precursor, putative, expressed</t>
  </si>
  <si>
    <t>isovaleryl-CoA-dehydrogenase</t>
  </si>
  <si>
    <t>laccase precursor protein, putative, expressed</t>
  </si>
  <si>
    <t>laccase 17</t>
  </si>
  <si>
    <t>FAD-binding and arabino-lactone oxidase domains containing protein, putative, expressed</t>
  </si>
  <si>
    <t>L-gulonolactone oxidase 2</t>
  </si>
  <si>
    <t>saccharopine dehydrogenase, putative, expressed</t>
  </si>
  <si>
    <t>lysine-ketoglutarate reductase/saccharopine dehydrogenase bifunctional enzyme</t>
  </si>
  <si>
    <t>dehydrogenase E1 component domain containing protein, expressed</t>
  </si>
  <si>
    <t>Pyruvate dehydrogenase E1 component subunit alpha</t>
  </si>
  <si>
    <t>fatty acid hydroxylase, putative, expressed</t>
  </si>
  <si>
    <t>sterol C4-methyl oxidase 1-2</t>
  </si>
  <si>
    <t>cytochrome b5-like Heme/Steroid binding domain containing protein, expressed</t>
  </si>
  <si>
    <t>cytochrome B5-like protein</t>
  </si>
  <si>
    <t>peroxidase precursor, putative, expressed</t>
  </si>
  <si>
    <t>Peroxidase superfamily protein</t>
  </si>
  <si>
    <t>OsHKT1;4 - Na+ transporter, expressed</t>
  </si>
  <si>
    <t>HKT14-1</t>
  </si>
  <si>
    <t>multidrug resistance protein, putative, expressed</t>
  </si>
  <si>
    <t>Lipid A export ATP-binding/permease protein MsbA</t>
  </si>
  <si>
    <t>MATE efflux family protein, putative, expressed</t>
  </si>
  <si>
    <t>MATE efflux family protein</t>
  </si>
  <si>
    <t>potassium channel SKOR, putative, expressed</t>
  </si>
  <si>
    <t>Potassium channel SKOR</t>
  </si>
  <si>
    <t>transporter family protein, putative, expressed</t>
  </si>
  <si>
    <t>Solute carrier family 22 member 1</t>
  </si>
  <si>
    <t>organic cation transporter-related, putative, expressed</t>
  </si>
  <si>
    <t>Solute carrier family 22 member 3</t>
  </si>
  <si>
    <t>sucrose transporter, putativ, expressed</t>
  </si>
  <si>
    <t>Sucrose transport protein</t>
  </si>
  <si>
    <t>sugar transporter protein 7</t>
  </si>
  <si>
    <t>sodium/calcium exchanger protein, putative, expressed</t>
  </si>
  <si>
    <t>Vacuolar cation/proton exchanger 2</t>
  </si>
  <si>
    <t>metal cation transporter, putative, expressed</t>
  </si>
  <si>
    <t>Zinc transporter 8</t>
  </si>
  <si>
    <t>Genes</t>
  </si>
  <si>
    <t>TRIAE_CS42_1AS_TGACv1_019516_AA0067570.1</t>
  </si>
  <si>
    <t>TRIAE_CS42_1BS_TGACv1_050155_AA0168250.1</t>
  </si>
  <si>
    <t>TRIAE_CS42_1DS_TGACv1_080822_AA0254120.1</t>
  </si>
  <si>
    <t>TRIAE_CS42_6AL_TGACv1_470865_AA1497180.1</t>
  </si>
  <si>
    <t>TRIAE_CS42_6BL_TGACv1_500766_AA1609420.1</t>
  </si>
  <si>
    <t>TRIAE_CS42_6DL_TGACv1_526414_AA1682800.2</t>
  </si>
  <si>
    <t>TRIAE_CS42_7AS_TGACv1_569541_AA1818580.1</t>
  </si>
  <si>
    <t>TRIAE_CS42_7BS_TGACv1_591853_AA1923670.1</t>
  </si>
  <si>
    <t>TRIAE_CS42_7DS_TGACv1_621877_AA2028350.1</t>
  </si>
  <si>
    <t>TRIAE_CS42_5BL_TGACv1_405002_AA1317590.1</t>
  </si>
  <si>
    <t>TRIAE_CS42_7DL_TGACv1_604354_AA1997220.1</t>
  </si>
  <si>
    <t>TRIAE_CS42_U_TGACv1_642531_AA2119080.1</t>
  </si>
  <si>
    <t>TRIAE_CS42_5AL_TGACv1_376087_AA1232030.2</t>
  </si>
  <si>
    <t>TRIAE_CS42_4AL_TGACv1_290536_AA0986380.1</t>
  </si>
  <si>
    <t>TRIAE_CS42_5BL_TGACv1_404141_AA1286280.1</t>
  </si>
  <si>
    <t>TRIAE_CS42_5DL_TGACv1_432939_AA1395330.1</t>
  </si>
  <si>
    <t>TRIAE_CS42_5DL_TGACv1_433096_AA1401740.1</t>
  </si>
  <si>
    <t>TRIAE_CS42_3AL_TGACv1_195163_AA0645580.1</t>
  </si>
  <si>
    <t>TRIAE_CS42_3B_TGACv1_222109_AA0757460.1</t>
  </si>
  <si>
    <t>TRIAE_CS42_3DL_TGACv1_249024_AA0834810.1</t>
  </si>
  <si>
    <t>TRIAE_CS42_1AL_TGACv1_003747_AA0051340.1</t>
  </si>
  <si>
    <t>TRIAE_CS42_1BL_TGACv1_030562_AA0094080.1</t>
  </si>
  <si>
    <t>TRIAE_CS42_1BL_TGACv1_031407_AA0113400.1</t>
  </si>
  <si>
    <t>TRIAE_CS42_1BL_TGACv1_032188_AA0126520.1</t>
  </si>
  <si>
    <t>TRIAE_CS42_1DL_TGACv1_061267_AA0190570.1</t>
  </si>
  <si>
    <t>TRIAE_CS42_1DL_TGACv1_062176_AA0210020.1</t>
  </si>
  <si>
    <t>TRIAE_CS42_1DL_TGACv1_063879_AA0231420.1</t>
  </si>
  <si>
    <t>TRIAE_CS42_2AS_TGACv1_112278_AA0334770.1</t>
  </si>
  <si>
    <t>TRIAE_CS42_2AS_TGACv1_113691_AA0359420.1</t>
  </si>
  <si>
    <t>TRIAE_CS42_2BS_TGACv1_147048_AA0477230.1</t>
  </si>
  <si>
    <t>TRIAE_CS42_2BS_TGACv1_147288_AA0481190.1</t>
  </si>
  <si>
    <t>TRIAE_CS42_2DS_TGACv1_177156_AA0567010.1</t>
  </si>
  <si>
    <t>TRIAE_CS42_2DS_TGACv1_180099_AA0610200.1</t>
  </si>
  <si>
    <t>TRIAE_CS42_3AL_TGACv1_195498_AA0650260.1</t>
  </si>
  <si>
    <t>TRIAE_CS42_3B_TGACv1_220719_AA0716580.1</t>
  </si>
  <si>
    <t>TRIAE_CS42_3DL_TGACv1_251922_AA0886050.1</t>
  </si>
  <si>
    <t>TRIAE_CS42_4BL_TGACv1_322222_AA1069830.2</t>
  </si>
  <si>
    <t>TRIAE_CS42_4DS_TGACv1_362233_AA1178000.1</t>
  </si>
  <si>
    <t>TRIAE_CS42_5AL_TGACv1_377261_AA1245510.1</t>
  </si>
  <si>
    <t>TRIAE_CS42_6AS_TGACv1_487646_AA1572010.1</t>
  </si>
  <si>
    <t>TRIAE_CS42_6BS_TGACv1_513245_AA1635810.1</t>
  </si>
  <si>
    <t>TRIAE_CS42_6DS_TGACv1_542639_AA1726080.1</t>
  </si>
  <si>
    <t>TRIAE_CS42_7AL_TGACv1_557946_AA1788210.1</t>
  </si>
  <si>
    <t>TRIAE_CS42_7BL_TGACv1_580036_AA1911630.1</t>
  </si>
  <si>
    <t>TRIAE_CS42_7BS_TGACv1_593350_AA1950750.1</t>
  </si>
  <si>
    <t>TRIAE_CS42_U_TGACv1_643136_AA2127730.1</t>
  </si>
  <si>
    <t>TRIAE_CS42_2AL_TGACv1_095186_AA0307940.1</t>
  </si>
  <si>
    <t>TRIAE_CS42_2BL_TGACv1_132364_AA0437130.1</t>
  </si>
  <si>
    <t>TRIAE_CS42_2DL_TGACv1_160098_AA0546710.1</t>
  </si>
  <si>
    <t>TRIAE_CS42_1AL_TGACv1_000860_AA0020560.1</t>
  </si>
  <si>
    <t>TRIAE_CS42_1BL_TGACv1_031639_AA0117690.1</t>
  </si>
  <si>
    <t>TRIAE_CS42_1DL_TGACv1_061596_AA0199520.4</t>
  </si>
  <si>
    <t>TRIAE_CS42_4AL_TGACv1_289538_AA0972710.1</t>
  </si>
  <si>
    <t>TRIAE_CS42_3AL_TGACv1_195540_AA0650890.1</t>
  </si>
  <si>
    <t>TRIAE_CS42_3B_TGACv1_225182_AA0805900.1</t>
  </si>
  <si>
    <t>TRIAE_CS42_3DL_TGACv1_250063_AA0861520.1</t>
  </si>
  <si>
    <t>TRIAE_CS42_1AS_TGACv1_019383_AA0065910.1</t>
  </si>
  <si>
    <t>TRIAE_CS42_1BS_TGACv1_049760_AA0160990.1</t>
  </si>
  <si>
    <t>TRIAE_CS42_1DS_TGACv1_080324_AA0245930.1</t>
  </si>
  <si>
    <t>TRIAE_CS42_7AS_TGACv1_569917_AA1826910.1</t>
  </si>
  <si>
    <t>TRIAE_CS42_7DS_TGACv1_621567_AA2019480.1</t>
  </si>
  <si>
    <t>TRIAE_CS42_1DS_TGACv1_080771_AA0253510.2</t>
  </si>
  <si>
    <t>TRIAE_CS42_6AL_TGACv1_472261_AA1520070.1</t>
  </si>
  <si>
    <t>TRIAE_CS42_6BL_TGACv1_500077_AA1598350.1</t>
  </si>
  <si>
    <t>TRIAE_CS42_7AS_TGACv1_570456_AA1835940.1</t>
  </si>
  <si>
    <t>TRIAE_CS42_7BS_TGACv1_592687_AA1943090.1</t>
  </si>
  <si>
    <t>TRIAE_CS42_7DS_TGACv1_622146_AA2033850.2</t>
  </si>
  <si>
    <t>TRIAE_CS42_4AL_TGACv1_290309_AA0983840.1</t>
  </si>
  <si>
    <t>TRIAE_CS42_4BS_TGACv1_328984_AA1096480.1</t>
  </si>
  <si>
    <t>TRIAE_CS42_4DS_TGACv1_361018_AA1158870.1</t>
  </si>
  <si>
    <t>TRIAE_CS42_7AL_TGACv1_556037_AA1753240.1</t>
  </si>
  <si>
    <t>TRIAE_CS42_7BL_TGACv1_577062_AA1864840.1</t>
  </si>
  <si>
    <t>TRIAE_CS42_1AS_TGACv1_019480_AA0067160.1</t>
  </si>
  <si>
    <t>TRIAE_CS42_1BS_TGACv1_049881_AA0163500.2</t>
  </si>
  <si>
    <t>TRIAE_CS42_1DS_TGACv1_080951_AA0255980.2</t>
  </si>
  <si>
    <t>TRIAE_CS42_6AL_TGACv1_472734_AA1525350.1</t>
  </si>
  <si>
    <t>TRIAE_CS42_6BL_TGACv1_499607_AA1587190.1</t>
  </si>
  <si>
    <t>TRIAE_CS42_6DL_TGACv1_526686_AA1689840.1</t>
  </si>
  <si>
    <t>TRIAE_CS42_7AL_TGACv1_556659_AA1768070.2</t>
  </si>
  <si>
    <t>TRIAE_CS42_7BL_TGACv1_576982_AA1861820.1</t>
  </si>
  <si>
    <t>TRIAE_CS42_7DL_TGACv1_602941_AA1972440.1</t>
  </si>
  <si>
    <t>TRIAE_CS42_2AL_TGACv1_093541_AA0282250.1</t>
  </si>
  <si>
    <t>TRIAE_CS42_2BL_TGACv1_129431_AA0383410.1</t>
  </si>
  <si>
    <t>TRIAE_CS42_2BL_TGACv1_130293_AA0408200.1</t>
  </si>
  <si>
    <t>TRIAE_CS42_2DL_TGACv1_157944_AA0502910.1</t>
  </si>
  <si>
    <t>TRIAE_CS42_6AS_TGACv1_485752_AA1551240.1</t>
  </si>
  <si>
    <t>TRIAE_CS42_6BS_TGACv1_513174_AA1632920.1</t>
  </si>
  <si>
    <t>TRIAE_CS42_6DS_TGACv1_542956_AA1733270.1</t>
  </si>
  <si>
    <t>TRIAE_CS42_1DS_TGACv1_080497_AA0249090.1</t>
  </si>
  <si>
    <t>TRIAE_CS42_4AS_TGACv1_307239_AA1018700.1</t>
  </si>
  <si>
    <t>TRIAE_CS42_7AS_TGACv1_569084_AA1806860.1</t>
  </si>
  <si>
    <t>TRIAE_CS42_7BS_TGACv1_592113_AA1930870.1</t>
  </si>
  <si>
    <t>TRIAE_CS42_7DS_TGACv1_622918_AA2047250.1</t>
  </si>
  <si>
    <t>TRIAE_CS42_5BL_TGACv1_404467_AA1300780.1</t>
  </si>
  <si>
    <t>TRIAE_CS42_U_TGACv1_642488_AA2118360.5</t>
  </si>
  <si>
    <t>TRIAE_CS42_2AS_TGACv1_112955_AA0348580.1</t>
  </si>
  <si>
    <t>TRIAE_CS42_2BS_TGACv1_146117_AA0455700.1</t>
  </si>
  <si>
    <t>TRIAE_CS42_2DS_TGACv1_177926_AA0587570.1</t>
  </si>
  <si>
    <t>TRIAE_CS42_4AL_TGACv1_288481_AA0949860.1</t>
  </si>
  <si>
    <t>TRIAE_CS42_4AS_TGACv1_307441_AA1020440.1</t>
  </si>
  <si>
    <t>TRIAE_CS42_4BL_TGACv1_321148_AA1056170.1</t>
  </si>
  <si>
    <t>TRIAE_CS42_4DL_TGACv1_343225_AA1131760.1</t>
  </si>
  <si>
    <t>TRIAE_CS42_7BL_TGACv1_576890_AA1858790.1</t>
  </si>
  <si>
    <t>TRIAE_CS42_7DL_TGACv1_603249_AA1979140.1</t>
  </si>
  <si>
    <t>TRIAE_CS42_6AS_TGACv1_487198_AA1568900.1</t>
  </si>
  <si>
    <t>TRIAE_CS42_6BS_TGACv1_514466_AA1660080.1</t>
  </si>
  <si>
    <t>TRIAE_CS42_6DS_TGACv1_542626_AA1725700.1</t>
  </si>
  <si>
    <t>TRIAE_CS42_2DL_TGACv1_159221_AA0534750.1</t>
  </si>
  <si>
    <t>TOTAL HALBERD FLAG LEAF MF ENRICHMENT:</t>
  </si>
  <si>
    <t>TRIAE_CS42_2AL_TGACv1_093442_AA0280180.1</t>
  </si>
  <si>
    <t>MYB family transcription factor, putative, expressed</t>
  </si>
  <si>
    <t>At5g37260-like protein</t>
  </si>
  <si>
    <t>TRIAE_CS42_2BL_TGACv1_129530_AA0387370.1</t>
  </si>
  <si>
    <t>TRIAE_CS42_2DL_TGACv1_159933_AA0544600.1</t>
  </si>
  <si>
    <t>expressed protein</t>
  </si>
  <si>
    <t>auxin response factor 17</t>
  </si>
  <si>
    <t>TRIAE_CS42_2DL_TGACv1_160034_AA0545780.1</t>
  </si>
  <si>
    <t>B3 DNA binding domain containing protein, expressed</t>
  </si>
  <si>
    <t>B3 domain-containing protein</t>
  </si>
  <si>
    <t>TRIAE_CS42_2DS_TGACv1_177617_AA0581180.1</t>
  </si>
  <si>
    <t>TRIAE_CS42_3AL_TGACv1_193635_AA0615890.1</t>
  </si>
  <si>
    <t>TRIAE_CS42_3B_TGACv1_224753_AA0801070.1</t>
  </si>
  <si>
    <t>TRIAE_CS42_3DL_TGACv1_249546_AA0851370.1</t>
  </si>
  <si>
    <t>TRIAE_CS42_3DL_TGACv1_249921_AA0858590.1</t>
  </si>
  <si>
    <t>TRIAE_CS42_4AS_TGACv1_306992_AA1015940.1</t>
  </si>
  <si>
    <t>TRIAE_CS42_4BL_TGACv1_320689_AA1046300.1</t>
  </si>
  <si>
    <t>TRIAE_CS42_4BS_TGACv1_328851_AA1094710.1</t>
  </si>
  <si>
    <t>TRIAE_CS42_4DL_TGACv1_343875_AA1140830.1</t>
  </si>
  <si>
    <t>TRIAE_CS42_4DS_TGACv1_361021_AA1158960.1</t>
  </si>
  <si>
    <t>TRIAE_CS42_5AS_TGACv1_393381_AA1272020.1</t>
  </si>
  <si>
    <t>TRIAE_CS42_2BS_TGACv1_146129_AA0456130.1</t>
  </si>
  <si>
    <t>ZOS9-05 - C2H2 zinc finger protein, expressed</t>
  </si>
  <si>
    <t>BED zinc finger family protein, expressed</t>
  </si>
  <si>
    <t>TRIAE_CS42_2DS_TGACv1_177232_AA0569700.1</t>
  </si>
  <si>
    <t>TRIAE_CS42_4AL_TGACv1_291064_AA0991930.2</t>
  </si>
  <si>
    <t>TRIAE_CS42_5AL_TGACv1_374866_AA1210520.1</t>
  </si>
  <si>
    <t>TRIAE_CS42_5BL_TGACv1_404291_AA1294080.1</t>
  </si>
  <si>
    <t>TRIAE_CS42_5BL_TGACv1_404620_AA1306380.1</t>
  </si>
  <si>
    <t>TRIAE_CS42_5BL_TGACv1_404620_AA1306390.1</t>
  </si>
  <si>
    <t>TRIAE_CS42_5DL_TGACv1_435762_AA1454600.1</t>
  </si>
  <si>
    <t>TRIAE_CS42_6DS_TGACv1_543462_AA1740390.1</t>
  </si>
  <si>
    <t>TRIAE_CS42_U_TGACv1_654292_AA2150570.1</t>
  </si>
  <si>
    <t>TRIAE_CS42_3DL_TGACv1_251850_AA0885460.1</t>
  </si>
  <si>
    <t>DEK C terminal domain containing protein, expressed</t>
  </si>
  <si>
    <t>DEK domain-containing chromatin associated protein</t>
  </si>
  <si>
    <t>TRIAE_CS42_2AL_TGACv1_095006_AA0305840.1</t>
  </si>
  <si>
    <t>histone H1, putative, expressed</t>
  </si>
  <si>
    <t>histone H1-3</t>
  </si>
  <si>
    <t>TRIAE_CS42_2AL_TGACv1_095006_AA0305850.1</t>
  </si>
  <si>
    <t>TRIAE_CS42_2AL_TGACv1_101425_AA0327790.3</t>
  </si>
  <si>
    <t>TRIAE_CS42_2BL_TGACv1_129685_AA0392600.2</t>
  </si>
  <si>
    <t>TRIAE_CS42_2BL_TGACv1_129685_AA0392640.1</t>
  </si>
  <si>
    <t>TRIAE_CS42_2DL_TGACv1_158517_AA0520630.1</t>
  </si>
  <si>
    <t>TRIAE_CS42_2DL_TGACv1_159835_AA0543380.1</t>
  </si>
  <si>
    <t>TRIAE_CS42_4AL_TGACv1_289312_AA0968960.1</t>
  </si>
  <si>
    <t>TRIAE_CS42_5AL_TGACv1_375137_AA1216720.5</t>
  </si>
  <si>
    <t>retrotransposon protein, putative, Ty3-gypsy subclass, expressed</t>
  </si>
  <si>
    <t>TRIAE_CS42_5AL_TGACv1_376556_AA1238410.3</t>
  </si>
  <si>
    <t>TRIAE_CS42_5AL_TGACv1_377385_AA1246370.3</t>
  </si>
  <si>
    <t>TRIAE_CS42_5BL_TGACv1_404429_AA1299600.2</t>
  </si>
  <si>
    <t>TRIAE_CS42_5BL_TGACv1_405271_AA1323660.1</t>
  </si>
  <si>
    <t>TRIAE_CS42_5BL_TGACv1_406196_AA1342070.2</t>
  </si>
  <si>
    <t>TRIAE_CS42_5DL_TGACv1_434405_AA1435280.1</t>
  </si>
  <si>
    <t>TRIAE_CS42_7AS_TGACv1_569501_AA1817640.1</t>
  </si>
  <si>
    <t>TRIAE_CS42_7DS_TGACv1_622117_AA2033050.3</t>
  </si>
  <si>
    <t>TRIAE_CS42_1AS_TGACv1_018984_AA0057270.1</t>
  </si>
  <si>
    <t>Core histone H2A/H2B/H3/H4 domain containing protein, putative, expressed</t>
  </si>
  <si>
    <t>histone H2A 11</t>
  </si>
  <si>
    <t>TRIAE_CS42_1BL_TGACv1_030582_AA0094760.1</t>
  </si>
  <si>
    <t>TRIAE_CS42_2DS_TGACv1_177151_AA0566870.1</t>
  </si>
  <si>
    <t>core histone H2A/H2B/H3/H4, putative, expressed</t>
  </si>
  <si>
    <t>histone H2A 2</t>
  </si>
  <si>
    <t>TRIAE_CS42_5AS_TGACv1_392663_AA1262830.1</t>
  </si>
  <si>
    <t>TRIAE_CS42_5BS_TGACv1_423260_AA1372560.1</t>
  </si>
  <si>
    <t>TRIAE_CS42_5DS_TGACv1_456987_AA1480720.1</t>
  </si>
  <si>
    <t>TRIAE_CS42_6AL_TGACv1_473071_AA1528460.1</t>
  </si>
  <si>
    <t>TRIAE_CS42_7AL_TGACv1_558175_AA1790900.1</t>
  </si>
  <si>
    <t>TRIAE_CS42_7DL_TGACv1_605062_AA2004300.1</t>
  </si>
  <si>
    <t>TRIAE_CS42_7DL_TGACv1_605062_AA2004310.1</t>
  </si>
  <si>
    <t>TRIAE_CS42_1AS_TGACv1_019041_AA0058770.2</t>
  </si>
  <si>
    <t>histone H2A 6</t>
  </si>
  <si>
    <t>TRIAE_CS42_1AS_TGACv1_019041_AA0058780.1</t>
  </si>
  <si>
    <t>TRIAE_CS42_1BS_TGACv1_050766_AA0175240.1</t>
  </si>
  <si>
    <t>TRIAE_CS42_1DS_TGACv1_080666_AA0251960.1</t>
  </si>
  <si>
    <t>TRIAE_CS42_2BL_TGACv1_129447_AA0384080.1</t>
  </si>
  <si>
    <t>TRIAE_CS42_4AS_TGACv1_307192_AA1018220.1</t>
  </si>
  <si>
    <t>TRIAE_CS42_4AS_TGACv1_307192_AA1018230.1</t>
  </si>
  <si>
    <t>TRIAE_CS42_4BL_TGACv1_321071_AA1054730.1</t>
  </si>
  <si>
    <t>TRIAE_CS42_4DL_TGACv1_344965_AA1150720.1</t>
  </si>
  <si>
    <t>TRIAE_CS42_5AL_TGACv1_374620_AA1204660.1</t>
  </si>
  <si>
    <t>TRIAE_CS42_5AL_TGACv1_375312_AA1219620.1</t>
  </si>
  <si>
    <t>TRIAE_CS42_5AL_TGACv1_375328_AA1219970.1</t>
  </si>
  <si>
    <t>TRIAE_CS42_5AL_TGACv1_376771_AA1240790.1</t>
  </si>
  <si>
    <t>TRIAE_CS42_5BL_TGACv1_404356_AA1296780.1</t>
  </si>
  <si>
    <t>TRIAE_CS42_5BL_TGACv1_404599_AA1305700.1</t>
  </si>
  <si>
    <t>TRIAE_CS42_5BL_TGACv1_404742_AA1309770.1</t>
  </si>
  <si>
    <t>TRIAE_CS42_5BL_TGACv1_404742_AA1309800.1</t>
  </si>
  <si>
    <t>TRIAE_CS42_5BL_TGACv1_404817_AA1311720.1</t>
  </si>
  <si>
    <t>TRIAE_CS42_5BL_TGACv1_405338_AA1325330.1</t>
  </si>
  <si>
    <t>TRIAE_CS42_5BL_TGACv1_406954_AA1351800.1</t>
  </si>
  <si>
    <t>TRIAE_CS42_5BL_TGACv1_407244_AA1354760.1</t>
  </si>
  <si>
    <t>TRIAE_CS42_5BL_TGACv1_409463_AA1365990.1</t>
  </si>
  <si>
    <t>TRIAE_CS42_5BL_TGACv1_412119_AA1367740.1</t>
  </si>
  <si>
    <t>TRIAE_CS42_5DL_TGACv1_433241_AA1406670.1</t>
  </si>
  <si>
    <t>TRIAE_CS42_5DL_TGACv1_433939_AA1425710.1</t>
  </si>
  <si>
    <t>TRIAE_CS42_5DL_TGACv1_434753_AA1441070.1</t>
  </si>
  <si>
    <t>TRIAE_CS42_5DL_TGACv1_435425_AA1450490.1</t>
  </si>
  <si>
    <t>TRIAE_CS42_5DL_TGACv1_435972_AA1456840.1</t>
  </si>
  <si>
    <t>TRIAE_CS42_5DL_TGACv1_436197_AA1459170.1</t>
  </si>
  <si>
    <t>TRIAE_CS42_5DL_TGACv1_437054_AA1464810.1</t>
  </si>
  <si>
    <t>TRIAE_CS42_6AS_TGACv1_485161_AA1538420.1</t>
  </si>
  <si>
    <t>TRIAE_CS42_6AS_TGACv1_485765_AA1551660.1</t>
  </si>
  <si>
    <t>TRIAE_CS42_6AS_TGACv1_486334_AA1559820.1</t>
  </si>
  <si>
    <t>TRIAE_CS42_6AS_TGACv1_488574_AA1575780.1</t>
  </si>
  <si>
    <t>TRIAE_CS42_6BS_TGACv1_513760_AA1648750.1</t>
  </si>
  <si>
    <t>TRIAE_CS42_6BS_TGACv1_513783_AA1649480.1</t>
  </si>
  <si>
    <t>TRIAE_CS42_6BS_TGACv1_515110_AA1667400.1</t>
  </si>
  <si>
    <t>TRIAE_CS42_6DS_TGACv1_542879_AA1732020.1</t>
  </si>
  <si>
    <t>TRIAE_CS42_7AL_TGACv1_556037_AA1753270.1</t>
  </si>
  <si>
    <t>TRIAE_CS42_7AL_TGACv1_556037_AA1753310.1</t>
  </si>
  <si>
    <t>TRIAE_CS42_7AL_TGACv1_556037_AA1753320.1</t>
  </si>
  <si>
    <t>TRIAE_CS42_7AS_TGACv1_570271_AA1833160.1</t>
  </si>
  <si>
    <t>TRIAE_CS42_7BL_TGACv1_577062_AA1864870.1</t>
  </si>
  <si>
    <t>TRIAE_CS42_7BL_TGACv1_577062_AA1864890.1</t>
  </si>
  <si>
    <t>TRIAE_CS42_7BL_TGACv1_577540_AA1878250.1</t>
  </si>
  <si>
    <t>TRIAE_CS42_7BL_TGACv1_577953_AA1886590.1</t>
  </si>
  <si>
    <t>TRIAE_CS42_7BL_TGACv1_577953_AA1886600.1</t>
  </si>
  <si>
    <t>TRIAE_CS42_7DL_TGACv1_604698_AA2000810.1</t>
  </si>
  <si>
    <t>TRIAE_CS42_7DL_TGACv1_605061_AA2004290.1</t>
  </si>
  <si>
    <t>TRIAE_CS42_1BL_TGACv1_031438_AA0114030.2</t>
  </si>
  <si>
    <t>histone H2A 7</t>
  </si>
  <si>
    <t>TRIAE_CS42_3AL_TGACv1_198569_AA0668860.2</t>
  </si>
  <si>
    <t>TRIAE_CS42_3AS_TGACv1_211393_AA0689720.1</t>
  </si>
  <si>
    <t>TRIAE_CS42_3B_TGACv1_225551_AA0809710.1</t>
  </si>
  <si>
    <t>TRIAE_CS42_5DL_TGACv1_435148_AA1446720.2</t>
  </si>
  <si>
    <t>TRIAE_CS42_6AS_TGACv1_486079_AA1556510.1</t>
  </si>
  <si>
    <t>TRIAE_CS42_6AS_TGACv1_486132_AA1557290.1</t>
  </si>
  <si>
    <t>TRIAE_CS42_6AS_TGACv1_486132_AA1557320.1</t>
  </si>
  <si>
    <t>TRIAE_CS42_6AS_TGACv1_486359_AA1560440.1</t>
  </si>
  <si>
    <t>TRIAE_CS42_6AS_TGACv1_486616_AA1563230.1</t>
  </si>
  <si>
    <t>TRIAE_CS42_6AS_TGACv1_487966_AA1573820.1</t>
  </si>
  <si>
    <t>TRIAE_CS42_6BS_TGACv1_513237_AA1635370.2</t>
  </si>
  <si>
    <t>TRIAE_CS42_6BS_TGACv1_513478_AA1642840.1</t>
  </si>
  <si>
    <t>TRIAE_CS42_6BS_TGACv1_513585_AA1645280.1</t>
  </si>
  <si>
    <t>TRIAE_CS42_6BS_TGACv1_513585_AA1645310.2</t>
  </si>
  <si>
    <t>TRIAE_CS42_6BS_TGACv1_514557_AA1661500.1</t>
  </si>
  <si>
    <t>TRIAE_CS42_6BS_TGACv1_514896_AA1665550.1</t>
  </si>
  <si>
    <t>TRIAE_CS42_6BS_TGACv1_514975_AA1666330.1</t>
  </si>
  <si>
    <t>TRIAE_CS42_6BS_TGACv1_515612_AA1671360.2</t>
  </si>
  <si>
    <t>TRIAE_CS42_6DS_TGACv1_543230_AA1737240.2</t>
  </si>
  <si>
    <t>TRIAE_CS42_6DS_TGACv1_543642_AA1742520.1</t>
  </si>
  <si>
    <t>TRIAE_CS42_6DS_TGACv1_543728_AA1743560.1</t>
  </si>
  <si>
    <t>TRIAE_CS42_6DS_TGACv1_543728_AA1743580.1</t>
  </si>
  <si>
    <t>TRIAE_CS42_U_TGACv1_644576_AA2140480.1</t>
  </si>
  <si>
    <t>TRIAE_CS42_U_TGACv1_644773_AA2141590.1</t>
  </si>
  <si>
    <t>TRIAE_CS42_1AL_TGACv1_000106_AA0003480.1</t>
  </si>
  <si>
    <t>Histone H2B.1</t>
  </si>
  <si>
    <t>TRIAE_CS42_1AL_TGACv1_001257_AA0027900.1</t>
  </si>
  <si>
    <t>TRIAE_CS42_1AL_TGACv1_002871_AA0045770.1</t>
  </si>
  <si>
    <t>TRIAE_CS42_1DL_TGACv1_062947_AA0222010.1</t>
  </si>
  <si>
    <t>TRIAE_CS42_1DL_TGACv1_064045_AA0232270.1</t>
  </si>
  <si>
    <t>TRIAE_CS42_2BL_TGACv1_132371_AA0437200.1</t>
  </si>
  <si>
    <t>TRIAE_CS42_2DL_TGACv1_158298_AA0515090.1</t>
  </si>
  <si>
    <t>TRIAE_CS42_4AS_TGACv1_306795_AA1013510.1</t>
  </si>
  <si>
    <t>TRIAE_CS42_4AS_TGACv1_308474_AA1028060.1</t>
  </si>
  <si>
    <t>TRIAE_CS42_4BL_TGACv1_321247_AA1057870.1</t>
  </si>
  <si>
    <t>TRIAE_CS42_4DL_TGACv1_342877_AA1124450.1</t>
  </si>
  <si>
    <t>TRIAE_CS42_5DL_TGACv1_433413_AA1412530.1</t>
  </si>
  <si>
    <t>TRIAE_CS42_6BS_TGACv1_514168_AA1656320.1</t>
  </si>
  <si>
    <t>TRIAE_CS42_3AS_TGACv1_213165_AA0705740.1</t>
  </si>
  <si>
    <t>Histone H2B.10</t>
  </si>
  <si>
    <t>TRIAE_CS42_3DS_TGACv1_273229_AA0929660.1</t>
  </si>
  <si>
    <t>TRIAE_CS42_3DS_TGACv1_273777_AA0933410.1</t>
  </si>
  <si>
    <t>TRIAE_CS42_1AL_TGACv1_000718_AA0017740.1</t>
  </si>
  <si>
    <t>Histone H2B.2</t>
  </si>
  <si>
    <t>TRIAE_CS42_1AL_TGACv1_001145_AA0025890.1</t>
  </si>
  <si>
    <t>TRIAE_CS42_1BL_TGACv1_030320_AA0086610.1</t>
  </si>
  <si>
    <t>TRIAE_CS42_1BL_TGACv1_031433_AA0113930.1</t>
  </si>
  <si>
    <t>TRIAE_CS42_1BL_TGACv1_031593_AA0116690.2</t>
  </si>
  <si>
    <t>TRIAE_CS42_1BL_TGACv1_032638_AA0132190.1</t>
  </si>
  <si>
    <t>TRIAE_CS42_1BL_TGACv1_035752_AA0147030.1</t>
  </si>
  <si>
    <t>TRIAE_CS42_1DL_TGACv1_061065_AA0183720.1</t>
  </si>
  <si>
    <t>TRIAE_CS42_1DL_TGACv1_062690_AA0218200.1</t>
  </si>
  <si>
    <t>TRIAE_CS42_2DL_TGACv1_157896_AA0500890.1</t>
  </si>
  <si>
    <t>TRIAE_CS42_3AS_TGACv1_211393_AA0689710.1</t>
  </si>
  <si>
    <t>TRIAE_CS42_3AS_TGACv1_212263_AA0699310.1</t>
  </si>
  <si>
    <t>TRIAE_CS42_3B_TGACv1_221012_AA0726950.1</t>
  </si>
  <si>
    <t>TRIAE_CS42_3B_TGACv1_221696_AA0747690.2</t>
  </si>
  <si>
    <t>TRIAE_CS42_3B_TGACv1_221929_AA0753410.1</t>
  </si>
  <si>
    <t>TRIAE_CS42_3B_TGACv1_223291_AA0779810.1</t>
  </si>
  <si>
    <t>TRIAE_CS42_3DL_TGACv1_249465_AA0849410.1</t>
  </si>
  <si>
    <t>TRIAE_CS42_3DS_TGACv1_272101_AA0914680.1</t>
  </si>
  <si>
    <t>TRIAE_CS42_5AS_TGACv1_393099_AA1268340.1</t>
  </si>
  <si>
    <t>TRIAE_CS42_5BS_TGACv1_424280_AA1388430.1</t>
  </si>
  <si>
    <t>TRIAE_CS42_5DS_TGACv1_457527_AA1487540.1</t>
  </si>
  <si>
    <t>TRIAE_CS42_6AL_TGACv1_473349_AA1530420.1</t>
  </si>
  <si>
    <t>TRIAE_CS42_6AS_TGACv1_486132_AA1557300.1</t>
  </si>
  <si>
    <t>TRIAE_CS42_6AS_TGACv1_486261_AA1558990.1</t>
  </si>
  <si>
    <t>TRIAE_CS42_6AS_TGACv1_486709_AA1564310.1</t>
  </si>
  <si>
    <t>TRIAE_CS42_6AS_TGACv1_487213_AA1569000.1</t>
  </si>
  <si>
    <t>TRIAE_CS42_6BL_TGACv1_499551_AA1585760.1</t>
  </si>
  <si>
    <t>TRIAE_CS42_6BS_TGACv1_513478_AA1642850.1</t>
  </si>
  <si>
    <t>TRIAE_CS42_6BS_TGACv1_513585_AA1645290.1</t>
  </si>
  <si>
    <t>TRIAE_CS42_6BS_TGACv1_513774_AA1649320.1</t>
  </si>
  <si>
    <t>TRIAE_CS42_6BS_TGACv1_514210_AA1657040.1</t>
  </si>
  <si>
    <t>TRIAE_CS42_6BS_TGACv1_514331_AA1658500.1</t>
  </si>
  <si>
    <t>TRIAE_CS42_6BS_TGACv1_514752_AA1663970.1</t>
  </si>
  <si>
    <t>TRIAE_CS42_6BS_TGACv1_515612_AA1671370.1</t>
  </si>
  <si>
    <t>TRIAE_CS42_6DL_TGACv1_528287_AA1713070.1</t>
  </si>
  <si>
    <t>TRIAE_CS42_6DS_TGACv1_543122_AA1735780.1</t>
  </si>
  <si>
    <t>TRIAE_CS42_6DS_TGACv1_543642_AA1742510.1</t>
  </si>
  <si>
    <t>TRIAE_CS42_6DS_TGACv1_543728_AA1743570.1</t>
  </si>
  <si>
    <t>TRIAE_CS42_7AL_TGACv1_558158_AA1790780.1</t>
  </si>
  <si>
    <t>TRIAE_CS42_7DL_TGACv1_603283_AA1980090.1</t>
  </si>
  <si>
    <t>TRIAE_CS42_U_TGACv1_640700_AA2069590.1</t>
  </si>
  <si>
    <t>TRIAE_CS42_U_TGACv1_643832_AA2135390.1</t>
  </si>
  <si>
    <t>TRIAE_CS42_3DL_TGACv1_252224_AA0888600.1</t>
  </si>
  <si>
    <t>Histone H2B.3</t>
  </si>
  <si>
    <t>TRIAE_CS42_6AS_TGACv1_486796_AA1565110.1</t>
  </si>
  <si>
    <t>TRIAE_CS42_6AS_TGACv1_487522_AA1571220.1</t>
  </si>
  <si>
    <t>TRIAE_CS42_6DS_TGACv1_543122_AA1735730.1</t>
  </si>
  <si>
    <t>TRIAE_CS42_6DS_TGACv1_544725_AA1749230.1</t>
  </si>
  <si>
    <t>TRIAE_CS42_7AL_TGACv1_558158_AA1790770.1</t>
  </si>
  <si>
    <t>TRIAE_CS42_7BL_TGACv1_577364_AA1873510.1</t>
  </si>
  <si>
    <t>TRIAE_CS42_7BL_TGACv1_577571_AA1878840.1</t>
  </si>
  <si>
    <t>TRIAE_CS42_7BL_TGACv1_577665_AA1880600.1</t>
  </si>
  <si>
    <t>TRIAE_CS42_7BL_TGACv1_578173_AA1890570.1</t>
  </si>
  <si>
    <t>TRIAE_CS42_7BL_TGACv1_578253_AA1891980.1</t>
  </si>
  <si>
    <t>TRIAE_CS42_7BL_TGACv1_578270_AA1892170.1</t>
  </si>
  <si>
    <t>TRIAE_CS42_7BL_TGACv1_578288_AA1892490.1</t>
  </si>
  <si>
    <t>TRIAE_CS42_7DL_TGACv1_603964_AA1991770.1</t>
  </si>
  <si>
    <t>TRIAE_CS42_7DL_TGACv1_604128_AA1994180.1</t>
  </si>
  <si>
    <t>TRIAE_CS42_3AL_TGACv1_195757_AA0653580.1</t>
  </si>
  <si>
    <t>Histone H2B.6</t>
  </si>
  <si>
    <t>TRIAE_CS42_3AL_TGACv1_196806_AA0663050.1</t>
  </si>
  <si>
    <t>TRIAE_CS42_3B_TGACv1_221292_AA0736410.1</t>
  </si>
  <si>
    <t>TRIAE_CS42_3B_TGACv1_221292_AA0736430.1</t>
  </si>
  <si>
    <t>TRIAE_CS42_3B_TGACv1_225608_AA0810340.1</t>
  </si>
  <si>
    <t>TRIAE_CS42_3DL_TGACv1_252281_AA0889090.1</t>
  </si>
  <si>
    <t>TRIAE_CS42_1AL_TGACv1_000306_AA0008450.1</t>
  </si>
  <si>
    <t>Histone superfamily protein</t>
  </si>
  <si>
    <t>TRIAE_CS42_1AL_TGACv1_000512_AA0013620.1</t>
  </si>
  <si>
    <t>histone H3, putative, expressed</t>
  </si>
  <si>
    <t>TRIAE_CS42_1AL_TGACv1_000512_AA0013670.1</t>
  </si>
  <si>
    <t>TRIAE_CS42_1AL_TGACv1_001027_AA0023720.1</t>
  </si>
  <si>
    <t>TRIAE_CS42_1AL_TGACv1_001233_AA0027610.1</t>
  </si>
  <si>
    <t>TRIAE_CS42_1AL_TGACv1_001447_AA0030660.1</t>
  </si>
  <si>
    <t>TRIAE_CS42_1AL_TGACv1_001549_AA0032050.1</t>
  </si>
  <si>
    <t>TRIAE_CS42_1AL_TGACv1_001945_AA0037070.1</t>
  </si>
  <si>
    <t>TRIAE_CS42_1AL_TGACv1_002595_AA0043450.1</t>
  </si>
  <si>
    <t>TRIAE_CS42_1AL_TGACv1_002660_AA0044260.1</t>
  </si>
  <si>
    <t>TRIAE_CS42_1AL_TGACv1_002871_AA0045720.1</t>
  </si>
  <si>
    <t>TRIAE_CS42_1AL_TGACv1_002871_AA0045760.1</t>
  </si>
  <si>
    <t>TRIAE_CS42_1AL_TGACv1_003580_AA0050490.1</t>
  </si>
  <si>
    <t>TRIAE_CS42_1BL_TGACv1_030287_AA0085450.1</t>
  </si>
  <si>
    <t>TRIAE_CS42_1BL_TGACv1_030287_AA0085480.1</t>
  </si>
  <si>
    <t>TRIAE_CS42_1BL_TGACv1_030538_AA0093480.1</t>
  </si>
  <si>
    <t>TRIAE_CS42_1BL_TGACv1_030948_AA0104150.1</t>
  </si>
  <si>
    <t>TRIAE_CS42_1BL_TGACv1_030948_AA0104160.1</t>
  </si>
  <si>
    <t>TRIAE_CS42_1BL_TGACv1_031083_AA0107330.1</t>
  </si>
  <si>
    <t>TRIAE_CS42_1BL_TGACv1_031403_AA0113220.1</t>
  </si>
  <si>
    <t>TRIAE_CS42_1BL_TGACv1_031403_AA0113240.1</t>
  </si>
  <si>
    <t>TRIAE_CS42_1BL_TGACv1_031587_AA0116540.1</t>
  </si>
  <si>
    <t>TRIAE_CS42_1BL_TGACv1_031614_AA0117220.1</t>
  </si>
  <si>
    <t>TRIAE_CS42_1BL_TGACv1_031669_AA0118350.1</t>
  </si>
  <si>
    <t>TRIAE_CS42_1BL_TGACv1_031993_AA0123940.1</t>
  </si>
  <si>
    <t>TRIAE_CS42_1BL_TGACv1_032167_AA0126220.1</t>
  </si>
  <si>
    <t>TRIAE_CS42_1BL_TGACv1_032248_AA0127430.1</t>
  </si>
  <si>
    <t>TRIAE_CS42_1BL_TGACv1_032427_AA0129750.1</t>
  </si>
  <si>
    <t>TRIAE_CS42_1BL_TGACv1_032638_AA0132200.1</t>
  </si>
  <si>
    <t>TRIAE_CS42_1BL_TGACv1_032655_AA0132430.1</t>
  </si>
  <si>
    <t>TRIAE_CS42_1BL_TGACv1_032655_AA0132440.1</t>
  </si>
  <si>
    <t>TRIAE_CS42_1BL_TGACv1_032734_AA0133490.1</t>
  </si>
  <si>
    <t>TRIAE_CS42_1BL_TGACv1_032815_AA0134370.1</t>
  </si>
  <si>
    <t>TRIAE_CS42_1BL_TGACv1_033077_AA0136820.1</t>
  </si>
  <si>
    <t>TRIAE_CS42_1BL_TGACv1_034569_AA0144890.1</t>
  </si>
  <si>
    <t>TRIAE_CS42_1DL_TGACv1_061172_AA0187770.1</t>
  </si>
  <si>
    <t>TRIAE_CS42_1DL_TGACv1_061177_AA0187890.1</t>
  </si>
  <si>
    <t>TRIAE_CS42_1DL_TGACv1_061203_AA0188640.1</t>
  </si>
  <si>
    <t>TRIAE_CS42_1DL_TGACv1_061203_AA0188670.1</t>
  </si>
  <si>
    <t>TRIAE_CS42_1DL_TGACv1_061704_AA0201970.1</t>
  </si>
  <si>
    <t>TRIAE_CS42_1DL_TGACv1_062138_AA0209250.1</t>
  </si>
  <si>
    <t>TRIAE_CS42_1DL_TGACv1_062138_AA0209260.1</t>
  </si>
  <si>
    <t>TRIAE_CS42_1DL_TGACv1_062308_AA0212250.1</t>
  </si>
  <si>
    <t>TRIAE_CS42_1DL_TGACv1_062308_AA0212260.1</t>
  </si>
  <si>
    <t>TRIAE_CS42_1DL_TGACv1_062652_AA0217780.1</t>
  </si>
  <si>
    <t>TRIAE_CS42_1DL_TGACv1_062690_AA0218210.1</t>
  </si>
  <si>
    <t>TRIAE_CS42_1DL_TGACv1_063351_AA0226510.1</t>
  </si>
  <si>
    <t>TRIAE_CS42_1DL_TGACv1_063573_AA0228730.1</t>
  </si>
  <si>
    <t>TRIAE_CS42_1DL_TGACv1_064141_AA0232850.1</t>
  </si>
  <si>
    <t>TRIAE_CS42_1DL_TGACv1_064263_AA0233610.1</t>
  </si>
  <si>
    <t>TRIAE_CS42_1DL_TGACv1_064811_AA0235770.1</t>
  </si>
  <si>
    <t>TRIAE_CS42_1DL_TGACv1_064831_AA0235860.1</t>
  </si>
  <si>
    <t>TRIAE_CS42_1DL_TGACv1_066015_AA0237640.1</t>
  </si>
  <si>
    <t>TRIAE_CS42_2AL_TGACv1_093247_AA0275890.1</t>
  </si>
  <si>
    <t>TRIAE_CS42_2AL_TGACv1_094182_AA0293970.1</t>
  </si>
  <si>
    <t>TRIAE_CS42_2BL_TGACv1_129425_AA0383190.1</t>
  </si>
  <si>
    <t>TRIAE_CS42_2BL_TGACv1_129824_AA0397350.1</t>
  </si>
  <si>
    <t>TRIAE_CS42_2BL_TGACv1_131602_AA0429700.1</t>
  </si>
  <si>
    <t>TRIAE_CS42_2BL_TGACv1_133926_AA0443430.1</t>
  </si>
  <si>
    <t>TRIAE_CS42_2BS_TGACv1_148474_AA0493110.1</t>
  </si>
  <si>
    <t>TRIAE_CS42_2DL_TGACv1_158328_AA0515700.1</t>
  </si>
  <si>
    <t>TRIAE_CS42_2DL_TGACv1_160375_AA0549830.1</t>
  </si>
  <si>
    <t>TRIAE_CS42_3AL_TGACv1_193724_AA0618500.1</t>
  </si>
  <si>
    <t>TRIAE_CS42_3AL_TGACv1_195795_AA0654070.1</t>
  </si>
  <si>
    <t>TRIAE_CS42_3AL_TGACv1_196476_AA0660640.1</t>
  </si>
  <si>
    <t>TRIAE_CS42_3AS_TGACv1_211147_AA0686090.1</t>
  </si>
  <si>
    <t>TRIAE_CS42_3AS_TGACv1_211147_AA0686100.1</t>
  </si>
  <si>
    <t>TRIAE_CS42_3B_TGACv1_220915_AA0723570.1</t>
  </si>
  <si>
    <t>TRIAE_CS42_3B_TGACv1_221249_AA0735150.1</t>
  </si>
  <si>
    <t>TRIAE_CS42_3B_TGACv1_223602_AA0784360.1</t>
  </si>
  <si>
    <t>TRIAE_CS42_3B_TGACv1_224221_AA0794070.1</t>
  </si>
  <si>
    <t>TRIAE_CS42_3DL_TGACv1_249459_AA0849300.1</t>
  </si>
  <si>
    <t>TRIAE_CS42_3DL_TGACv1_249662_AA0853770.1</t>
  </si>
  <si>
    <t>TRIAE_CS42_3DL_TGACv1_250098_AA0862130.1</t>
  </si>
  <si>
    <t>TRIAE_CS42_3DL_TGACv1_250627_AA0871260.1</t>
  </si>
  <si>
    <t>TRIAE_CS42_3DS_TGACv1_272711_AA0924210.1</t>
  </si>
  <si>
    <t>TRIAE_CS42_4AL_TGACv1_288783_AA0958150.1</t>
  </si>
  <si>
    <t>TRIAE_CS42_4AL_TGACv1_290786_AA0989380.1</t>
  </si>
  <si>
    <t>TRIAE_CS42_4AS_TGACv1_306214_AA1004400.1</t>
  </si>
  <si>
    <t>TRIAE_CS42_4AS_TGACv1_307069_AA1016680.1</t>
  </si>
  <si>
    <t>TRIAE_CS42_4AS_TGACv1_307117_AA1017180.1</t>
  </si>
  <si>
    <t>TRIAE_CS42_4BL_TGACv1_321111_AA1055650.1</t>
  </si>
  <si>
    <t>TRIAE_CS42_4BL_TGACv1_321170_AA1056520.1</t>
  </si>
  <si>
    <t>TRIAE_CS42_4BL_TGACv1_321247_AA1057860.1</t>
  </si>
  <si>
    <t>TRIAE_CS42_4BL_TGACv1_321620_AA1063280.1</t>
  </si>
  <si>
    <t>TRIAE_CS42_4BL_TGACv1_322370_AA1070920.1</t>
  </si>
  <si>
    <t>TRIAE_CS42_4DL_TGACv1_342877_AA1124460.1</t>
  </si>
  <si>
    <t>TRIAE_CS42_4DL_TGACv1_343165_AA1130900.1</t>
  </si>
  <si>
    <t>TRIAE_CS42_4DL_TGACv1_343654_AA1137710.1</t>
  </si>
  <si>
    <t>TRIAE_CS42_5AL_TGACv1_374630_AA1204870.1</t>
  </si>
  <si>
    <t>TRIAE_CS42_5AL_TGACv1_375117_AA1216340.1</t>
  </si>
  <si>
    <t>TRIAE_CS42_5AL_TGACv1_375261_AA1218680.1</t>
  </si>
  <si>
    <t>TRIAE_CS42_5AL_TGACv1_377073_AA1243790.3</t>
  </si>
  <si>
    <t>TRIAE_CS42_5BL_TGACv1_404880_AA1313960.1</t>
  </si>
  <si>
    <t>TRIAE_CS42_5BL_TGACv1_405249_AA1323270.1</t>
  </si>
  <si>
    <t>TRIAE_CS42_5BL_TGACv1_406152_AA1341430.1</t>
  </si>
  <si>
    <t>TRIAE_CS42_5BL_TGACv1_406240_AA1342680.1</t>
  </si>
  <si>
    <t>TRIAE_CS42_5BL_TGACv1_406348_AA1344440.1</t>
  </si>
  <si>
    <t>TRIAE_CS42_5DL_TGACv1_433377_AA1411470.1</t>
  </si>
  <si>
    <t>TRIAE_CS42_5DL_TGACv1_433508_AA1415050.1</t>
  </si>
  <si>
    <t>TRIAE_CS42_5DL_TGACv1_433876_AA1424220.1</t>
  </si>
  <si>
    <t>TRIAE_CS42_5DL_TGACv1_434840_AA1442370.1</t>
  </si>
  <si>
    <t>TRIAE_CS42_5DL_TGACv1_435286_AA1448440.1</t>
  </si>
  <si>
    <t>TRIAE_CS42_5DL_TGACv1_435492_AA1451290.1</t>
  </si>
  <si>
    <t>TRIAE_CS42_5DL_TGACv1_435878_AA1455830.1</t>
  </si>
  <si>
    <t>TRIAE_CS42_6AS_TGACv1_485161_AA1538430.1</t>
  </si>
  <si>
    <t>TRIAE_CS42_6AS_TGACv1_485161_AA1538440.1</t>
  </si>
  <si>
    <t>TRIAE_CS42_6AS_TGACv1_485161_AA1538470.1</t>
  </si>
  <si>
    <t>TRIAE_CS42_6AS_TGACv1_485618_AA1548930.1</t>
  </si>
  <si>
    <t>TRIAE_CS42_6AS_TGACv1_485693_AA1550180.1</t>
  </si>
  <si>
    <t>TRIAE_CS42_6AS_TGACv1_485977_AA1555100.1</t>
  </si>
  <si>
    <t>TRIAE_CS42_6AS_TGACv1_485977_AA1555130.1</t>
  </si>
  <si>
    <t>TRIAE_CS42_6AS_TGACv1_486255_AA1558880.1</t>
  </si>
  <si>
    <t>TRIAE_CS42_6AS_TGACv1_486525_AA1562210.1</t>
  </si>
  <si>
    <t>TRIAE_CS42_6AS_TGACv1_486655_AA1563770.1</t>
  </si>
  <si>
    <t>TRIAE_CS42_6AS_TGACv1_486735_AA1564570.1</t>
  </si>
  <si>
    <t>TRIAE_CS42_6AS_TGACv1_486735_AA1564600.1</t>
  </si>
  <si>
    <t>TRIAE_CS42_6AS_TGACv1_487490_AA1570920.1</t>
  </si>
  <si>
    <t>TRIAE_CS42_6AS_TGACv1_488258_AA1574930.1</t>
  </si>
  <si>
    <t>TRIAE_CS42_6BL_TGACv1_499537_AA1585240.1</t>
  </si>
  <si>
    <t>TRIAE_CS42_6BS_TGACv1_513125_AA1630670.1</t>
  </si>
  <si>
    <t>TRIAE_CS42_6BS_TGACv1_513202_AA1634200.1</t>
  </si>
  <si>
    <t>TRIAE_CS42_6BS_TGACv1_513207_AA1634500.1</t>
  </si>
  <si>
    <t>TRIAE_CS42_6BS_TGACv1_513237_AA1635350.1</t>
  </si>
  <si>
    <t>TRIAE_CS42_6BS_TGACv1_513237_AA1635360.1</t>
  </si>
  <si>
    <t>TRIAE_CS42_6BS_TGACv1_513293_AA1637680.1</t>
  </si>
  <si>
    <t>TRIAE_CS42_6BS_TGACv1_513443_AA1641730.1</t>
  </si>
  <si>
    <t>TRIAE_CS42_6BS_TGACv1_513443_AA1641740.1</t>
  </si>
  <si>
    <t>TRIAE_CS42_6BS_TGACv1_513638_AA1646430.1</t>
  </si>
  <si>
    <t>TRIAE_CS42_6BS_TGACv1_513781_AA1649430.1</t>
  </si>
  <si>
    <t>TRIAE_CS42_6BS_TGACv1_513828_AA1650380.1</t>
  </si>
  <si>
    <t>TRIAE_CS42_6BS_TGACv1_513865_AA1651030.1</t>
  </si>
  <si>
    <t>TRIAE_CS42_6BS_TGACv1_513922_AA1652200.1</t>
  </si>
  <si>
    <t>TRIAE_CS42_6BS_TGACv1_514209_AA1657000.1</t>
  </si>
  <si>
    <t>TRIAE_CS42_6BS_TGACv1_514210_AA1657030.1</t>
  </si>
  <si>
    <t>TRIAE_CS42_6BS_TGACv1_515227_AA1668370.1</t>
  </si>
  <si>
    <t>TRIAE_CS42_6BS_TGACv1_515258_AA1668690.1</t>
  </si>
  <si>
    <t>TRIAE_CS42_6BS_TGACv1_516216_AA1674440.1</t>
  </si>
  <si>
    <t>TRIAE_CS42_6DL_TGACv1_528182_AA1712240.1</t>
  </si>
  <si>
    <t>TRIAE_CS42_6DS_TGACv1_542686_AA1727570.1</t>
  </si>
  <si>
    <t>TRIAE_CS42_6DS_TGACv1_543203_AA1736970.1</t>
  </si>
  <si>
    <t>TRIAE_CS42_6DS_TGACv1_544682_AA1749160.1</t>
  </si>
  <si>
    <t>TRIAE_CS42_7AL_TGACv1_558604_AA1794680.1</t>
  </si>
  <si>
    <t>TRIAE_CS42_7AL_TGACv1_559064_AA1797890.1</t>
  </si>
  <si>
    <t>TRIAE_CS42_7AL_TGACv1_559064_AA1797900.1</t>
  </si>
  <si>
    <t>TRIAE_CS42_7AS_TGACv1_569469_AA1816770.1</t>
  </si>
  <si>
    <t>TRIAE_CS42_7AS_TGACv1_569469_AA1816820.1</t>
  </si>
  <si>
    <t>TRIAE_CS42_7AS_TGACv1_569524_AA1818250.1</t>
  </si>
  <si>
    <t>TRIAE_CS42_7AS_TGACv1_569748_AA1823290.1</t>
  </si>
  <si>
    <t>TRIAE_CS42_7AS_TGACv1_569800_AA1824260.1</t>
  </si>
  <si>
    <t>TRIAE_CS42_7AS_TGACv1_569800_AA1824290.1</t>
  </si>
  <si>
    <t>TRIAE_CS42_7AS_TGACv1_571497_AA1848140.1</t>
  </si>
  <si>
    <t>TRIAE_CS42_7BS_TGACv1_591871_AA1924010.1</t>
  </si>
  <si>
    <t>TRIAE_CS42_7BS_TGACv1_591871_AA1924070.1</t>
  </si>
  <si>
    <t>TRIAE_CS42_7BS_TGACv1_591871_AA1924080.1</t>
  </si>
  <si>
    <t>TRIAE_CS42_7BS_TGACv1_591878_AA1924240.1</t>
  </si>
  <si>
    <t>TRIAE_CS42_7BS_TGACv1_591878_AA1924260.1</t>
  </si>
  <si>
    <t>TRIAE_CS42_7BS_TGACv1_592053_AA1929370.1</t>
  </si>
  <si>
    <t>TRIAE_CS42_7BS_TGACv1_592475_AA1938750.1</t>
  </si>
  <si>
    <t>TRIAE_CS42_7BS_TGACv1_592475_AA1938790.1</t>
  </si>
  <si>
    <t>TRIAE_CS42_7BS_TGACv1_593233_AA1949660.1</t>
  </si>
  <si>
    <t>TRIAE_CS42_7BS_TGACv1_593782_AA1954420.1</t>
  </si>
  <si>
    <t>TRIAE_CS42_7DS_TGACv1_621843_AA2027450.1</t>
  </si>
  <si>
    <t>TRIAE_CS42_7DS_TGACv1_622068_AA2032140.1</t>
  </si>
  <si>
    <t>TRIAE_CS42_7DS_TGACv1_622339_AA2037930.1</t>
  </si>
  <si>
    <t>TRIAE_CS42_7DS_TGACv1_623203_AA2050630.1</t>
  </si>
  <si>
    <t>TRIAE_CS42_7DS_TGACv1_623213_AA2050790.1</t>
  </si>
  <si>
    <t>TRIAE_CS42_7DS_TGACv1_624006_AA2058230.1</t>
  </si>
  <si>
    <t>TRIAE_CS42_7DS_TGACv1_624537_AA2061870.1</t>
  </si>
  <si>
    <t>TRIAE_CS42_7DS_TGACv1_624544_AA2061900.1</t>
  </si>
  <si>
    <t>TRIAE_CS42_7DS_TGACv1_624767_AA2063200.1</t>
  </si>
  <si>
    <t>TRIAE_CS42_U_TGACv1_640751_AA2072500.1</t>
  </si>
  <si>
    <t>TRIAE_CS42_U_TGACv1_641129_AA2086300.1</t>
  </si>
  <si>
    <t>TRIAE_CS42_U_TGACv1_641194_AA2087840.1</t>
  </si>
  <si>
    <t>TRIAE_CS42_U_TGACv1_641354_AA2092790.1</t>
  </si>
  <si>
    <t>TRIAE_CS42_U_TGACv1_642157_AA2112360.1</t>
  </si>
  <si>
    <t>TRIAE_CS42_U_TGACv1_642157_AA2112400.1</t>
  </si>
  <si>
    <t>TRIAE_CS42_U_TGACv1_643178_AA2128470.1</t>
  </si>
  <si>
    <t>TRIAE_CS42_U_TGACv1_643192_AA2128740.1</t>
  </si>
  <si>
    <t>TRIAE_CS42_U_TGACv1_643270_AA2129970.1</t>
  </si>
  <si>
    <t>TRIAE_CS42_U_TGACv1_643303_AA2130480.1</t>
  </si>
  <si>
    <t>TRIAE_CS42_U_TGACv1_643349_AA2131010.1</t>
  </si>
  <si>
    <t>TRIAE_CS42_U_TGACv1_643670_AA2134050.1</t>
  </si>
  <si>
    <t>TRIAE_CS42_U_TGACv1_644101_AA2137180.1</t>
  </si>
  <si>
    <t>TRIAE_CS42_U_TGACv1_644372_AA2139060.1</t>
  </si>
  <si>
    <t>TRIAE_CS42_U_TGACv1_644700_AA2141220.1</t>
  </si>
  <si>
    <t>TRIAE_CS42_U_TGACv1_644773_AA2141570.1</t>
  </si>
  <si>
    <t>TRIAE_CS42_U_TGACv1_644773_AA2141580.1</t>
  </si>
  <si>
    <t>TRIAE_CS42_U_TGACv1_644834_AA2141840.1</t>
  </si>
  <si>
    <t>TRIAE_CS42_7AL_TGACv1_557750_AA1785680.1</t>
  </si>
  <si>
    <t>Homeodomain-like superfamily protein</t>
  </si>
  <si>
    <t>TRIAE_CS42_7DL_TGACv1_603108_AA1976080.1</t>
  </si>
  <si>
    <t>TRIAE_CS42_5AS_TGACv1_393358_AA1271750.2</t>
  </si>
  <si>
    <t>myb domain protein 101</t>
  </si>
  <si>
    <t>TRIAE_CS42_5BS_TGACv1_423505_AA1378250.2</t>
  </si>
  <si>
    <t>TRIAE_CS42_5DS_TGACv1_458366_AA1493490.1</t>
  </si>
  <si>
    <t>TRIAE_CS42_2AL_TGACv1_094989_AA0305670.1</t>
  </si>
  <si>
    <t>myb domain protein 103</t>
  </si>
  <si>
    <t>TRIAE_CS42_2BL_TGACv1_129355_AA0379970.1</t>
  </si>
  <si>
    <t>TRIAE_CS42_2DL_TGACv1_158952_AA0529420.1</t>
  </si>
  <si>
    <t>TRIAE_CS42_4AS_TGACv1_307756_AA1023210.1</t>
  </si>
  <si>
    <t>TRIAE_CS42_4BL_TGACv1_321731_AA1064780.1</t>
  </si>
  <si>
    <t>TRIAE_CS42_4DL_TGACv1_343033_AA1127960.1</t>
  </si>
  <si>
    <t>TRIAE_CS42_4AL_TGACv1_289080_AA0964660.1</t>
  </si>
  <si>
    <t>myb domain protein 112</t>
  </si>
  <si>
    <t>TRIAE_CS42_4BS_TGACv1_327818_AA1075170.1</t>
  </si>
  <si>
    <t>TRIAE_CS42_4DS_TGACv1_361920_AA1174310.1</t>
  </si>
  <si>
    <t>TRIAE_CS42_5AS_TGACv1_393073_AA1267970.1</t>
  </si>
  <si>
    <t>TRIAE_CS42_5DS_TGACv1_457648_AA1488600.1</t>
  </si>
  <si>
    <t>TRIAE_CS42_U_TGACv1_641304_AA2091420.1</t>
  </si>
  <si>
    <t>TRIAE_CS42_2AL_TGACv1_094204_AA0294270.1</t>
  </si>
  <si>
    <t>myb domain protein 16</t>
  </si>
  <si>
    <t>TRIAE_CS42_6AL_TGACv1_474293_AA1534870.1</t>
  </si>
  <si>
    <t>myb domain protein 17</t>
  </si>
  <si>
    <t>TRIAE_CS42_6DL_TGACv1_526555_AA1687010.1</t>
  </si>
  <si>
    <t>TRIAE_CS42_6AL_TGACv1_471455_AA1509090.1</t>
  </si>
  <si>
    <t>myb domain protein 19</t>
  </si>
  <si>
    <t>TRIAE_CS42_6BL_TGACv1_500449_AA1604920.1</t>
  </si>
  <si>
    <t>TRIAE_CS42_6DL_TGACv1_526309_AA1679130.1</t>
  </si>
  <si>
    <t>TRIAE_CS42_6AL_TGACv1_472842_AA1526510.1</t>
  </si>
  <si>
    <t>myb domain protein 20</t>
  </si>
  <si>
    <t>TRIAE_CS42_6BL_TGACv1_499410_AA1581840.1</t>
  </si>
  <si>
    <t>TRIAE_CS42_6DL_TGACv1_526726_AA1690640.1</t>
  </si>
  <si>
    <t>TRIAE_CS42_5AL_TGACv1_377381_AA1246320.1</t>
  </si>
  <si>
    <t>myb domain protein 30</t>
  </si>
  <si>
    <t>TRIAE_CS42_5BL_TGACv1_404109_AA1284230.1</t>
  </si>
  <si>
    <t>TRIAE_CS42_5DL_TGACv1_433441_AA1413260.1</t>
  </si>
  <si>
    <t>TRIAE_CS42_1AL_TGACv1_000772_AA0018880.1</t>
  </si>
  <si>
    <t>myb domain protein 36</t>
  </si>
  <si>
    <t>TRIAE_CS42_1BL_TGACv1_031611_AA0117150.1</t>
  </si>
  <si>
    <t>TRIAE_CS42_1DL_TGACv1_061594_AA0199480.1</t>
  </si>
  <si>
    <t>TRIAE_CS42_7AL_TGACv1_556576_AA1766030.1</t>
  </si>
  <si>
    <t>TRIAE_CS42_7DL_TGACv1_604503_AA1998780.1</t>
  </si>
  <si>
    <t>TRIAE_CS42_3B_TGACv1_220646_AA0713620.1</t>
  </si>
  <si>
    <t>myb domain protein 59</t>
  </si>
  <si>
    <t>TRIAE_CS42_5AS_TGACv1_397735_AA1283770.1</t>
  </si>
  <si>
    <t>TRIAE_CS42_1BS_TGACv1_050233_AA0169320.1</t>
  </si>
  <si>
    <t>myb domain protein 61</t>
  </si>
  <si>
    <t>TRIAE_CS42_1DS_TGACv1_081630_AA0262070.4</t>
  </si>
  <si>
    <t>TRIAE_CS42_2AL_TGACv1_094371_AA0296650.1</t>
  </si>
  <si>
    <t>myb domain protein 63</t>
  </si>
  <si>
    <t>TRIAE_CS42_6AL_TGACv1_471446_AA1508960.1</t>
  </si>
  <si>
    <t>TRIAE_CS42_6BL_TGACv1_501521_AA1618370.1</t>
  </si>
  <si>
    <t>TRIAE_CS42_6DL_TGACv1_527394_AA1703260.1</t>
  </si>
  <si>
    <t>TRIAE_CS42_5AL_TGACv1_374035_AA1188520.1</t>
  </si>
  <si>
    <t>myb domain protein 70</t>
  </si>
  <si>
    <t>TRIAE_CS42_5BL_TGACv1_405373_AA1326030.1</t>
  </si>
  <si>
    <t>TRIAE_CS42_5DL_TGACv1_433458_AA1413630.1</t>
  </si>
  <si>
    <t>TRIAE_CS42_4BL_TGACv1_321877_AA1066520.1</t>
  </si>
  <si>
    <t>myb domain protein 77</t>
  </si>
  <si>
    <t>TRIAE_CS42_2AL_TGACv1_094054_AA0291680.1</t>
  </si>
  <si>
    <t>myb domain protein 79</t>
  </si>
  <si>
    <t>TRIAE_CS42_7AL_TGACv1_557627_AA1784190.1</t>
  </si>
  <si>
    <t>MYB transcription factor TaMYB1, putative, expressed</t>
  </si>
  <si>
    <t>myb domain protein r1</t>
  </si>
  <si>
    <t>TRIAE_CS42_7BL_TGACv1_577710_AA1881510.1</t>
  </si>
  <si>
    <t>TRIAE_CS42_7BL_TGACv1_578813_AA1900610.1</t>
  </si>
  <si>
    <t>TRIAE_CS42_7DL_TGACv1_603742_AA1988260.1</t>
  </si>
  <si>
    <t>TRIAE_CS42_7DL_TGACv1_608203_AA2011250.1</t>
  </si>
  <si>
    <t>TRIAE_CS42_2AL_TGACv1_094522_AA0299120.1</t>
  </si>
  <si>
    <t>transcription factor, putative, expressed</t>
  </si>
  <si>
    <t>Myb/SANT-like DNA-binding domain protein</t>
  </si>
  <si>
    <t>TRIAE_CS42_7AS_TGACv1_569494_AA1817470.1</t>
  </si>
  <si>
    <t>MYB-like 102</t>
  </si>
  <si>
    <t>TRIAE_CS42_7BS_TGACv1_592121_AA1931120.1</t>
  </si>
  <si>
    <t>TRIAE_CS42_7DS_TGACv1_624823_AA2063380.1</t>
  </si>
  <si>
    <t>TRIAE_CS42_2BL_TGACv1_131333_AA0426180.1</t>
  </si>
  <si>
    <t>myb-like transcription factor family protein</t>
  </si>
  <si>
    <t>TRIAE_CS42_2DS_TGACv1_177658_AA0582030.1</t>
  </si>
  <si>
    <t>Myb transcription factor, putative, expressed</t>
  </si>
  <si>
    <t>TRIAE_CS42_3AL_TGACv1_194877_AA0641260.1</t>
  </si>
  <si>
    <t>TRIAE_CS42_3AS_TGACv1_210712_AA0677520.1</t>
  </si>
  <si>
    <t>TRIAE_CS42_3AS_TGACv1_211401_AA0689790.1</t>
  </si>
  <si>
    <t>myb-related transcription activator, putative, expressed</t>
  </si>
  <si>
    <t>TRIAE_CS42_3B_TGACv1_221141_AA0731760.1</t>
  </si>
  <si>
    <t>TRIAE_CS42_3B_TGACv1_225700_AA0811240.1</t>
  </si>
  <si>
    <t>TRIAE_CS42_3DL_TGACv1_249534_AA0851020.1</t>
  </si>
  <si>
    <t>TRIAE_CS42_3DS_TGACv1_271905_AA0910670.1</t>
  </si>
  <si>
    <t>TRIAE_CS42_3DS_TGACv1_274243_AA0935140.1</t>
  </si>
  <si>
    <t>TRIAE_CS42_4DS_TGACv1_362086_AA1176650.2</t>
  </si>
  <si>
    <t>oxidoreductase, short chain dehydrogenase/reductase family domain containing protein, expressed</t>
  </si>
  <si>
    <t>TRIAE_CS42_1AS_TGACv1_020216_AA0075730.2</t>
  </si>
  <si>
    <t>Myb-related protein 3R-1</t>
  </si>
  <si>
    <t>TRIAE_CS42_3AS_TGACv1_212774_AA0703270.1</t>
  </si>
  <si>
    <t>TRIAE_CS42_3B_TGACv1_223782_AA0787190.2</t>
  </si>
  <si>
    <t>TRIAE_CS42_3DS_TGACv1_271702_AA0906130.1</t>
  </si>
  <si>
    <t>TRIAE_CS42_2AS_TGACv1_113054_AA0350530.1</t>
  </si>
  <si>
    <t>histone-like transcription factor and archaeal histone, putative, expressed</t>
  </si>
  <si>
    <t>Nuclear transcription factor Y subunit B-3</t>
  </si>
  <si>
    <t>TRIAE_CS42_2BS_TGACv1_145992_AA0452120.1</t>
  </si>
  <si>
    <t>TRIAE_CS42_2DS_TGACv1_178581_AA0597730.1</t>
  </si>
  <si>
    <t>TRIAE_CS42_3B_TGACv1_222062_AA0756420.2</t>
  </si>
  <si>
    <t>helicase, putative, expressed</t>
  </si>
  <si>
    <t>RAD3-like DNA-binding helicase protein</t>
  </si>
  <si>
    <t>TRIAE_CS42_3B_TGACv1_221521_AA0742830.1</t>
  </si>
  <si>
    <t>recA protein, expressed</t>
  </si>
  <si>
    <t>RECA homolog 3</t>
  </si>
  <si>
    <t>TRIAE_CS42_4AS_TGACv1_306214_AA1004350.1</t>
  </si>
  <si>
    <t>RPA1B - Putative single-stranded DNA binding complex subunit 1, expressed</t>
  </si>
  <si>
    <t>Replication protein A 70 kDa DNA-binding subunit B</t>
  </si>
  <si>
    <t>TRIAE_CS42_4BL_TGACv1_321871_AA1066490.1</t>
  </si>
  <si>
    <t>TRIAE_CS42_4DL_TGACv1_342972_AA1126540.1</t>
  </si>
  <si>
    <t>TRIAE_CS42_2AL_TGACv1_095304_AA0309380.1</t>
  </si>
  <si>
    <t>Shattering 4</t>
  </si>
  <si>
    <t>TRIAE_CS42_2BL_TGACv1_130292_AA0408110.1</t>
  </si>
  <si>
    <t>TRIAE_CS42_2DL_TGACv1_159635_AA0540760.1</t>
  </si>
  <si>
    <t>TRIAE_CS42_3AL_TGACv1_196959_AA0663960.1</t>
  </si>
  <si>
    <t>single-stranded DNA-binding protein, putative, expressed</t>
  </si>
  <si>
    <t>Single-stranded DNA-binding protein</t>
  </si>
  <si>
    <t>TRIAE_CS42_3B_TGACv1_223001_AA0774910.1</t>
  </si>
  <si>
    <t>TRIAE_CS42_3DL_TGACv1_249022_AA0834690.1</t>
  </si>
  <si>
    <t>TRIAE_CS42_6AL_TGACv1_472875_AA1526860.1</t>
  </si>
  <si>
    <t>Transcription factor RADIALIS</t>
  </si>
  <si>
    <t>TRIAE_CS42_7BS_TGACv1_593617_AA1953160.1</t>
  </si>
  <si>
    <t>TRIAE_CS42_7DS_TGACv1_622120_AA2033180.1</t>
  </si>
  <si>
    <t>TRIAE_CS42_3AS_TGACv1_211446_AA0690230.1</t>
  </si>
  <si>
    <t>translin, putative, expressed</t>
  </si>
  <si>
    <t>Translin family protein</t>
  </si>
  <si>
    <t>TRIAE_CS42_3B_TGACv1_222964_AA0774180.1</t>
  </si>
  <si>
    <t>TRIAE_CS42_3DS_TGACv1_271593_AA0903180.1</t>
  </si>
  <si>
    <t>TRIAE_CS42_2AL_TGACv1_093322_AA0277490.1</t>
  </si>
  <si>
    <t>Two-component response regulator ARR1</t>
  </si>
  <si>
    <t>TRIAE_CS42_2DL_TGACv1_158053_AA0507440.1</t>
  </si>
  <si>
    <t>TRIAE_CS42_3AL_TGACv1_194142_AA0627410.1</t>
  </si>
  <si>
    <t>TRIAE_CS42_3B_TGACv1_220755_AA0718150.1</t>
  </si>
  <si>
    <t>TRIAE_CS42_3DL_TGACv1_250132_AA0862670.1</t>
  </si>
  <si>
    <t>TRIAE_CS42_3AL_TGACv1_196225_AA0658490.1</t>
  </si>
  <si>
    <t>Two-component response regulator ARR18</t>
  </si>
  <si>
    <t>TRIAE_CS42_3B_TGACv1_223146_AA0776990.1</t>
  </si>
  <si>
    <t>TRIAE_CS42_3DL_TGACv1_251202_AA0878760.1</t>
  </si>
  <si>
    <t>TRIAE_CS42_5AL_TGACv1_374343_AA1197240.2</t>
  </si>
  <si>
    <t>Two-component response regulator ARR2</t>
  </si>
  <si>
    <t>TRIAE_CS42_5BL_TGACv1_405518_AA1329210.1</t>
  </si>
  <si>
    <t>TRIAE_CS42_1AL_TGACv1_000661_AA0016590.1</t>
  </si>
  <si>
    <t>homeodomain-related, putative, expressed</t>
  </si>
  <si>
    <t>Two-component response regulator ORR21</t>
  </si>
  <si>
    <t>TRIAE_CS42_1BL_TGACv1_030589_AA0094880.1</t>
  </si>
  <si>
    <t>TRIAE_CS42_1DL_TGACv1_064039_AA0232220.1</t>
  </si>
  <si>
    <t>TRIAE_CS42_2DL_TGACv1_158001_AA0505520.1</t>
  </si>
  <si>
    <t>Two-component response regulator ORR22</t>
  </si>
  <si>
    <t>TRIAE_CS42_U_TGACv1_641026_AA2082570.1</t>
  </si>
  <si>
    <t>TRIAE_CS42_6AS_TGACv1_486476_AA1561600.1</t>
  </si>
  <si>
    <t>Two-component response regulator ORR24</t>
  </si>
  <si>
    <t>TRIAE_CS42_1AS_TGACv1_019249_AA0063920.1</t>
  </si>
  <si>
    <t>homeobox domain containing protein, expressed</t>
  </si>
  <si>
    <t>WUSCHEL related homeobox 1</t>
  </si>
  <si>
    <t>TRIAE_CS42_1BS_TGACv1_050951_AA0176870.1</t>
  </si>
  <si>
    <t>TRIAE_CS42_1DS_TGACv1_081716_AA0262370.1</t>
  </si>
  <si>
    <t>TRIAE_CS42_2DS_TGACv1_178414_AA0595260.1</t>
  </si>
  <si>
    <t>WUSCHEL related homeobox 12</t>
  </si>
  <si>
    <t>TRIAE_CS42_2AS_TGACv1_112391_AA0337140.1</t>
  </si>
  <si>
    <t>WUSCHEL-related homeobox 10</t>
  </si>
  <si>
    <t>TRIAE_CS42_2BS_TGACv1_145892_AA0448350.1</t>
  </si>
  <si>
    <t>TRIAE_CS42_5AL_TGACv1_375739_AA1226350.1</t>
  </si>
  <si>
    <t>ZF-HD protein dimerisation region containing protein, expressed</t>
  </si>
  <si>
    <t>Zinc-finger homeodomain protein 1</t>
  </si>
  <si>
    <t>TRIAE_CS42_4AL_TGACv1_289695_AA0975440.1</t>
  </si>
  <si>
    <t>Zinc-finger homeodomain protein 11</t>
  </si>
  <si>
    <t>TRIAE_CS42_4BS_TGACv1_328196_AA1084500.1</t>
  </si>
  <si>
    <t>TRIAE_CS42_4DS_TGACv1_363169_AA1183480.1</t>
  </si>
  <si>
    <t>TRIAE_CS42_4BS_TGACv1_327904_AA1078220.1</t>
  </si>
  <si>
    <t>Zinc-finger homeodomain protein 4</t>
  </si>
  <si>
    <t>TRIAE_CS42_4DS_TGACv1_361895_AA1173980.1</t>
  </si>
  <si>
    <t>TRIAE_CS42_1AL_TGACv1_000299_AA0008280.1</t>
  </si>
  <si>
    <t>TRIAE_CS42_1AL_TGACv1_000591_AA0015340.1</t>
  </si>
  <si>
    <t>TRIAE_CS42_1AL_TGACv1_000659_AA0016580.1</t>
  </si>
  <si>
    <t>TRIAE_CS42_1AL_TGACv1_000778_AA0019020.1</t>
  </si>
  <si>
    <t>TRIAE_CS42_1AL_TGACv1_001164_AA0026320.1</t>
  </si>
  <si>
    <t>TRIAE_CS42_1AS_TGACv1_021389_AA0081640.1</t>
  </si>
  <si>
    <t>TRIAE_CS42_1BL_TGACv1_030444_AA0090810.1</t>
  </si>
  <si>
    <t>TRIAE_CS42_1BL_TGACv1_030533_AA0093330.1</t>
  </si>
  <si>
    <t>TRIAE_CS42_1BL_TGACv1_031708_AA0119360.1</t>
  </si>
  <si>
    <t>TRIAE_CS42_1BL_TGACv1_032741_AA0133580.1</t>
  </si>
  <si>
    <t>TRIAE_CS42_1BL_TGACv1_032942_AA0135640.1</t>
  </si>
  <si>
    <t>TRIAE_CS42_1BS_TGACv1_049347_AA0149840.1</t>
  </si>
  <si>
    <t>cytochrome P450 72A1, putative, expressed</t>
  </si>
  <si>
    <t>TRIAE_CS42_1BS_TGACv1_049373_AA0151060.1</t>
  </si>
  <si>
    <t>TRIAE_CS42_1BS_TGACv1_049754_AA0160900.1</t>
  </si>
  <si>
    <t>TRIAE_CS42_1BS_TGACv1_050538_AA0173170.1</t>
  </si>
  <si>
    <t>TRIAE_CS42_1DL_TGACv1_061238_AA0189650.1</t>
  </si>
  <si>
    <t>TRIAE_CS42_1DL_TGACv1_061368_AA0193250.1</t>
  </si>
  <si>
    <t>TRIAE_CS42_1DL_TGACv1_061729_AA0202610.1</t>
  </si>
  <si>
    <t>TRIAE_CS42_1DL_TGACv1_062003_AA0207290.1</t>
  </si>
  <si>
    <t>TRIAE_CS42_1DL_TGACv1_062529_AA0215880.1</t>
  </si>
  <si>
    <t>TRIAE_CS42_1DL_TGACv1_062625_AA0217410.1</t>
  </si>
  <si>
    <t>TRIAE_CS42_1DL_TGACv1_062782_AA0219860.1</t>
  </si>
  <si>
    <t>TRIAE_CS42_1DL_TGACv1_063686_AA0229890.1</t>
  </si>
  <si>
    <t>TRIAE_CS42_1DS_TGACv1_080119_AA0240170.1</t>
  </si>
  <si>
    <t>TRIAE_CS42_1DS_TGACv1_080190_AA0242540.1</t>
  </si>
  <si>
    <t>TRIAE_CS42_1DS_TGACv1_080271_AA0244950.1</t>
  </si>
  <si>
    <t>TRIAE_CS42_2AL_TGACv1_092961_AA0268100.1</t>
  </si>
  <si>
    <t>TRIAE_CS42_2AL_TGACv1_093197_AA0274930.1</t>
  </si>
  <si>
    <t>TRIAE_CS42_2AL_TGACv1_093681_AA0285100.2</t>
  </si>
  <si>
    <t>TRIAE_CS42_2AL_TGACv1_093946_AA0289850.1</t>
  </si>
  <si>
    <t>TRIAE_CS42_2AL_TGACv1_095099_AA0306910.1</t>
  </si>
  <si>
    <t>TRIAE_CS42_2AL_TGACv1_095460_AA0311050.1</t>
  </si>
  <si>
    <t>TRIAE_CS42_2AL_TGACv1_095539_AA0311980.1</t>
  </si>
  <si>
    <t>TRIAE_CS42_2AL_TGACv1_095632_AA0313090.1</t>
  </si>
  <si>
    <t>TRIAE_CS42_2AL_TGACv1_095951_AA0316020.1</t>
  </si>
  <si>
    <t>TRIAE_CS42_2AL_TGACv1_095993_AA0316480.1</t>
  </si>
  <si>
    <t>TRIAE_CS42_2AS_TGACv1_112519_AA0339800.1</t>
  </si>
  <si>
    <t>TRIAE_CS42_2AS_TGACv1_112531_AA0340050.1</t>
  </si>
  <si>
    <t>OsAPx3 - Peroxisomal Ascorbate Peroxidase encoding gene 5,8, expressed</t>
  </si>
  <si>
    <t>TRIAE_CS42_2AS_TGACv1_112537_AA0340240.1</t>
  </si>
  <si>
    <t>cytochrome P450 86A1, putative, expressed</t>
  </si>
  <si>
    <t>TRIAE_CS42_2AS_TGACv1_112606_AA0342100.1</t>
  </si>
  <si>
    <t>TRIAE_CS42_2AS_TGACv1_112606_AA0342110.1</t>
  </si>
  <si>
    <t>TRIAE_CS42_2AS_TGACv1_112606_AA0342120.1</t>
  </si>
  <si>
    <t>cytochrome P450 51, putative, expressed</t>
  </si>
  <si>
    <t>TRIAE_CS42_2AS_TGACv1_112985_AA0349170.1</t>
  </si>
  <si>
    <t>TRIAE_CS42_2AS_TGACv1_113492_AA0356900.1</t>
  </si>
  <si>
    <t>cytochrome P450 71D10, putative, expressed</t>
  </si>
  <si>
    <t>TRIAE_CS42_2AS_TGACv1_113572_AA0358040.2</t>
  </si>
  <si>
    <t>TRIAE_CS42_2AS_TGACv1_113897_AA0362120.1</t>
  </si>
  <si>
    <t>TRIAE_CS42_2AS_TGACv1_113975_AA0362960.1</t>
  </si>
  <si>
    <t>TRIAE_CS42_2AS_TGACv1_114197_AA0364940.1</t>
  </si>
  <si>
    <t>TRIAE_CS42_2AS_TGACv1_114421_AA0367100.1</t>
  </si>
  <si>
    <t>TRIAE_CS42_2AS_TGACv1_114462_AA0367380.1</t>
  </si>
  <si>
    <t>TRIAE_CS42_2AS_TGACv1_114515_AA0367720.1</t>
  </si>
  <si>
    <t>TRIAE_CS42_2AS_TGACv1_115445_AA0372380.1</t>
  </si>
  <si>
    <t>TRIAE_CS42_2AS_TGACv1_115694_AA0372890.1</t>
  </si>
  <si>
    <t>TRIAE_CS42_2AS_TGACv1_123847_AA0375650.1</t>
  </si>
  <si>
    <t>TRIAE_CS42_2BL_TGACv1_129285_AA0376570.1</t>
  </si>
  <si>
    <t>TRIAE_CS42_2BL_TGACv1_129393_AA0381510.1</t>
  </si>
  <si>
    <t>TRIAE_CS42_2BL_TGACv1_129401_AA0382120.1</t>
  </si>
  <si>
    <t>TRIAE_CS42_2BL_TGACv1_129514_AA0386650.1</t>
  </si>
  <si>
    <t>TRIAE_CS42_2BL_TGACv1_129831_AA0397510.1</t>
  </si>
  <si>
    <t>TRIAE_CS42_2BL_TGACv1_129841_AA0397730.1</t>
  </si>
  <si>
    <t>TRIAE_CS42_2BL_TGACv1_129918_AA0399400.1</t>
  </si>
  <si>
    <t>TRIAE_CS42_2BL_TGACv1_130156_AA0405200.1</t>
  </si>
  <si>
    <t>TRIAE_CS42_2BL_TGACv1_130218_AA0406480.1</t>
  </si>
  <si>
    <t>TRIAE_CS42_2BL_TGACv1_130431_AA0411230.1</t>
  </si>
  <si>
    <t>TRIAE_CS42_2BL_TGACv1_130522_AA0412840.1</t>
  </si>
  <si>
    <t>TRIAE_CS42_2BL_TGACv1_131548_AA0429050.1</t>
  </si>
  <si>
    <t>TRIAE_CS42_2BL_TGACv1_131583_AA0429400.1</t>
  </si>
  <si>
    <t>TRIAE_CS42_2BS_TGACv1_145841_AA0446420.1</t>
  </si>
  <si>
    <t>TRIAE_CS42_2BS_TGACv1_145841_AA0446730.1</t>
  </si>
  <si>
    <t>TRIAE_CS42_2BS_TGACv1_146175_AA0457370.1</t>
  </si>
  <si>
    <t>TRIAE_CS42_2BS_TGACv1_146300_AA0461930.1</t>
  </si>
  <si>
    <t>TRIAE_CS42_2BS_TGACv1_146341_AA0463010.1</t>
  </si>
  <si>
    <t>TRIAE_CS42_2BS_TGACv1_146663_AA0470350.1</t>
  </si>
  <si>
    <t>TRIAE_CS42_2BS_TGACv1_146685_AA0470630.1</t>
  </si>
  <si>
    <t>TRIAE_CS42_2BS_TGACv1_146735_AA0471790.1</t>
  </si>
  <si>
    <t>TRIAE_CS42_2BS_TGACv1_146791_AA0472870.1</t>
  </si>
  <si>
    <t>TRIAE_CS42_2BS_TGACv1_146797_AA0473020.1</t>
  </si>
  <si>
    <t>TRIAE_CS42_2BS_TGACv1_146806_AA0473250.1</t>
  </si>
  <si>
    <t>TRIAE_CS42_2BS_TGACv1_146806_AA0473270.1</t>
  </si>
  <si>
    <t>TRIAE_CS42_2BS_TGACv1_146993_AA0476350.1</t>
  </si>
  <si>
    <t>TRIAE_CS42_2BS_TGACv1_146993_AA0476360.2</t>
  </si>
  <si>
    <t>TRIAE_CS42_2BS_TGACv1_147291_AA0481220.1</t>
  </si>
  <si>
    <t>TRIAE_CS42_2BS_TGACv1_147549_AA0484760.1</t>
  </si>
  <si>
    <t>TRIAE_CS42_2BS_TGACv1_147728_AA0487020.1</t>
  </si>
  <si>
    <t>TRIAE_CS42_2BS_TGACv1_147740_AA0487220.1</t>
  </si>
  <si>
    <t>TRIAE_CS42_2BS_TGACv1_147866_AA0488420.1</t>
  </si>
  <si>
    <t>TRIAE_CS42_2BS_TGACv1_148520_AA0493420.1</t>
  </si>
  <si>
    <t>TRIAE_CS42_2BS_TGACv1_148867_AA0495440.1</t>
  </si>
  <si>
    <t>TRIAE_CS42_2BS_TGACv1_148913_AA0495560.1</t>
  </si>
  <si>
    <t>TRIAE_CS42_2BS_TGACv1_148996_AA0495890.1</t>
  </si>
  <si>
    <t>TRIAE_CS42_2BS_TGACv1_149536_AA0497180.1</t>
  </si>
  <si>
    <t>TRIAE_CS42_2DL_TGACv1_157927_AA0502320.1</t>
  </si>
  <si>
    <t>TRIAE_CS42_2DL_TGACv1_158597_AA0522840.1</t>
  </si>
  <si>
    <t>TRIAE_CS42_2DL_TGACv1_158691_AA0524530.1</t>
  </si>
  <si>
    <t>TRIAE_CS42_2DL_TGACv1_159181_AA0533940.1</t>
  </si>
  <si>
    <t>TRIAE_CS42_2DL_TGACv1_159654_AA0541080.1</t>
  </si>
  <si>
    <t>TRIAE_CS42_2DL_TGACv1_159710_AA0541850.1</t>
  </si>
  <si>
    <t>TRIAE_CS42_2DL_TGACv1_160509_AA0551280.1</t>
  </si>
  <si>
    <t>TRIAE_CS42_2DS_TGACv1_177198_AA0568590.1</t>
  </si>
  <si>
    <t>TRIAE_CS42_2DS_TGACv1_177274_AA0571740.1</t>
  </si>
  <si>
    <t>TRIAE_CS42_2DS_TGACv1_177745_AA0583730.1</t>
  </si>
  <si>
    <t>TRIAE_CS42_2DS_TGACv1_177821_AA0585180.1</t>
  </si>
  <si>
    <t>TRIAE_CS42_2DS_TGACv1_177840_AA0585640.1</t>
  </si>
  <si>
    <t>TRIAE_CS42_2DS_TGACv1_177918_AA0587350.1</t>
  </si>
  <si>
    <t>TRIAE_CS42_2DS_TGACv1_178485_AA0596270.1</t>
  </si>
  <si>
    <t>TRIAE_CS42_2DS_TGACv1_178608_AA0598080.1</t>
  </si>
  <si>
    <t>TRIAE_CS42_2DS_TGACv1_178608_AA0598090.1</t>
  </si>
  <si>
    <t>TRIAE_CS42_2DS_TGACv1_178792_AA0601010.1</t>
  </si>
  <si>
    <t>TRIAE_CS42_2DS_TGACv1_178845_AA0601700.1</t>
  </si>
  <si>
    <t>TRIAE_CS42_2DS_TGACv1_179451_AA0607280.1</t>
  </si>
  <si>
    <t>TRIAE_CS42_3AL_TGACv1_193767_AA0619440.1</t>
  </si>
  <si>
    <t>TRIAE_CS42_3AL_TGACv1_195509_AA0650360.1</t>
  </si>
  <si>
    <t>TRIAE_CS42_3AL_TGACv1_196255_AA0658840.1</t>
  </si>
  <si>
    <t>TRIAE_CS42_3AS_TGACv1_210427_AA0671780.1</t>
  </si>
  <si>
    <t>TRIAE_CS42_3AS_TGACv1_210427_AA0671790.1</t>
  </si>
  <si>
    <t>TRIAE_CS42_3AS_TGACv1_210487_AA0673330.1</t>
  </si>
  <si>
    <t>TRIAE_CS42_3AS_TGACv1_210672_AA0676750.1</t>
  </si>
  <si>
    <t>TRIAE_CS42_3AS_TGACv1_211081_AA0684710.2</t>
  </si>
  <si>
    <t>TRIAE_CS42_3AS_TGACv1_212457_AA0701000.1</t>
  </si>
  <si>
    <t>TRIAE_CS42_3AS_TGACv1_213231_AA0706150.1</t>
  </si>
  <si>
    <t>TRIAE_CS42_3AS_TGACv1_213233_AA0706180.1</t>
  </si>
  <si>
    <t>TRIAE_CS42_3B_TGACv1_220627_AA0712480.1</t>
  </si>
  <si>
    <t>TRIAE_CS42_3B_TGACv1_220690_AA0715570.1</t>
  </si>
  <si>
    <t>TRIAE_CS42_3B_TGACv1_220928_AA0724190.1</t>
  </si>
  <si>
    <t>TRIAE_CS42_3B_TGACv1_221057_AA0728560.1</t>
  </si>
  <si>
    <t>TRIAE_CS42_3B_TGACv1_221111_AA0730650.1</t>
  </si>
  <si>
    <t>TRIAE_CS42_3B_TGACv1_221264_AA0735570.1</t>
  </si>
  <si>
    <t>TRIAE_CS42_3B_TGACv1_221914_AA0752990.1</t>
  </si>
  <si>
    <t>TRIAE_CS42_3B_TGACv1_222229_AA0760210.1</t>
  </si>
  <si>
    <t>TRIAE_CS42_3B_TGACv1_222351_AA0762810.1</t>
  </si>
  <si>
    <t>TRIAE_CS42_3B_TGACv1_222929_AA0773400.1</t>
  </si>
  <si>
    <t>TRIAE_CS42_3B_TGACv1_222968_AA0774380.1</t>
  </si>
  <si>
    <t>TRIAE_CS42_3B_TGACv1_223280_AA0779550.1</t>
  </si>
  <si>
    <t>TRIAE_CS42_3B_TGACv1_223280_AA0779560.1</t>
  </si>
  <si>
    <t>TRIAE_CS42_3B_TGACv1_223660_AA0785210.1</t>
  </si>
  <si>
    <t>TRIAE_CS42_3B_TGACv1_224254_AA0794400.1</t>
  </si>
  <si>
    <t>TRIAE_CS42_3B_TGACv1_224881_AA0802740.1</t>
  </si>
  <si>
    <t>TRIAE_CS42_3B_TGACv1_225631_AA0810550.1</t>
  </si>
  <si>
    <t>TRIAE_CS42_3B_TGACv1_225670_AA0810910.1</t>
  </si>
  <si>
    <t>TRIAE_CS42_3DL_TGACv1_249203_AA0841250.1</t>
  </si>
  <si>
    <t>TRIAE_CS42_3DL_TGACv1_249613_AA0852530.1</t>
  </si>
  <si>
    <t>TRIAE_CS42_3DL_TGACv1_250418_AA0867890.1</t>
  </si>
  <si>
    <t>TRIAE_CS42_3DL_TGACv1_250486_AA0869030.1</t>
  </si>
  <si>
    <t>TRIAE_CS42_3DL_TGACv1_253541_AA0894880.1</t>
  </si>
  <si>
    <t>TRIAE_CS42_3DS_TGACv1_271471_AA0899560.1</t>
  </si>
  <si>
    <t>TRIAE_CS42_3DS_TGACv1_271619_AA0904060.1</t>
  </si>
  <si>
    <t>TRIAE_CS42_3DS_TGACv1_271619_AA0904070.1</t>
  </si>
  <si>
    <t>TRIAE_CS42_3DS_TGACv1_271711_AA0906260.2</t>
  </si>
  <si>
    <t>TRIAE_CS42_3DS_TGACv1_271941_AA0911440.1</t>
  </si>
  <si>
    <t>TRIAE_CS42_3DS_TGACv1_271997_AA0912690.1</t>
  </si>
  <si>
    <t>TRIAE_CS42_3DS_TGACv1_271997_AA0912700.1</t>
  </si>
  <si>
    <t>TRIAE_CS42_3DS_TGACv1_272012_AA0913100.1</t>
  </si>
  <si>
    <t>TRIAE_CS42_3DS_TGACv1_272158_AA0915850.1</t>
  </si>
  <si>
    <t>TRIAE_CS42_3DS_TGACv1_272772_AA0925100.1</t>
  </si>
  <si>
    <t>TRIAE_CS42_3DS_TGACv1_273014_AA0927480.1</t>
  </si>
  <si>
    <t>TRIAE_CS42_4AL_TGACv1_288157_AA0938760.1</t>
  </si>
  <si>
    <t>TRIAE_CS42_4AL_TGACv1_288157_AA0938790.1</t>
  </si>
  <si>
    <t>TRIAE_CS42_4AL_TGACv1_288955_AA0961990.1</t>
  </si>
  <si>
    <t>TRIAE_CS42_4AL_TGACv1_288978_AA0962550.1</t>
  </si>
  <si>
    <t>TRIAE_CS42_4AL_TGACv1_289365_AA0969800.1</t>
  </si>
  <si>
    <t>TRIAE_CS42_4AS_TGACv1_306569_AA1010370.1</t>
  </si>
  <si>
    <t>TRIAE_CS42_4BL_TGACv1_320451_AA1039710.1</t>
  </si>
  <si>
    <t>catalase domain containing protein, expressed</t>
  </si>
  <si>
    <t>catalase 2</t>
  </si>
  <si>
    <t>TRIAE_CS42_4BL_TGACv1_320503_AA1041770.1</t>
  </si>
  <si>
    <t>TRIAE_CS42_4BL_TGACv1_320594_AA1044130.2</t>
  </si>
  <si>
    <t>TRIAE_CS42_4BL_TGACv1_320864_AA1050510.1</t>
  </si>
  <si>
    <t>TRIAE_CS42_4DL_TGACv1_342365_AA1111530.2</t>
  </si>
  <si>
    <t>TRIAE_CS42_4DL_TGACv1_343177_AA1131150.1</t>
  </si>
  <si>
    <t>TRIAE_CS42_4DL_TGACv1_343315_AA1133050.1</t>
  </si>
  <si>
    <t>TRIAE_CS42_4DL_TGACv1_344671_AA1148840.1</t>
  </si>
  <si>
    <t>TRIAE_CS42_4DL_TGACv1_344686_AA1148920.1</t>
  </si>
  <si>
    <t>TRIAE_CS42_4DL_TGACv1_345346_AA1152750.1</t>
  </si>
  <si>
    <t>Cytochrome P450 61</t>
  </si>
  <si>
    <t>TRIAE_CS42_4DS_TGACv1_361163_AA1162340.1</t>
  </si>
  <si>
    <t>TRIAE_CS42_4DS_TGACv1_361422_AA1167670.3</t>
  </si>
  <si>
    <t>TRIAE_CS42_5AL_TGACv1_374310_AA1196560.1</t>
  </si>
  <si>
    <t>TRIAE_CS42_5AL_TGACv1_374906_AA1211610.1</t>
  </si>
  <si>
    <t>TRIAE_CS42_5AL_TGACv1_375361_AA1220440.1</t>
  </si>
  <si>
    <t>TRIAE_CS42_5AL_TGACv1_375532_AA1223330.1</t>
  </si>
  <si>
    <t>TRIAE_CS42_5AL_TGACv1_375636_AA1224920.1</t>
  </si>
  <si>
    <t>TRIAE_CS42_5AL_TGACv1_375689_AA1225690.1</t>
  </si>
  <si>
    <t>cytochrome P450 71E1, putative, expressed</t>
  </si>
  <si>
    <t>TRIAE_CS42_5AL_TGACv1_375778_AA1227050.1</t>
  </si>
  <si>
    <t>TRIAE_CS42_5AL_TGACv1_377335_AA1246020.1</t>
  </si>
  <si>
    <t>TRIAE_CS42_5AS_TGACv1_392955_AA1266780.1</t>
  </si>
  <si>
    <t>TRIAE_CS42_5AS_TGACv1_392955_AA1266790.1</t>
  </si>
  <si>
    <t>TRIAE_CS42_5AS_TGACv1_393899_AA1277080.1</t>
  </si>
  <si>
    <t>TRIAE_CS42_5AS_TGACv1_394130_AA1278290.1</t>
  </si>
  <si>
    <t>TRIAE_CS42_5BL_TGACv1_404160_AA1287470.1</t>
  </si>
  <si>
    <t>TRIAE_CS42_5BL_TGACv1_404956_AA1316280.1</t>
  </si>
  <si>
    <t>TRIAE_CS42_5BL_TGACv1_405066_AA1319120.1</t>
  </si>
  <si>
    <t>TRIAE_CS42_5BL_TGACv1_405148_AA1321220.1</t>
  </si>
  <si>
    <t>TRIAE_CS42_5BL_TGACv1_405391_AA1326290.1</t>
  </si>
  <si>
    <t>TRIAE_CS42_5BL_TGACv1_405687_AA1333030.1</t>
  </si>
  <si>
    <t>TRIAE_CS42_5BL_TGACv1_406705_AA1349020.1</t>
  </si>
  <si>
    <t>TRIAE_CS42_5BL_TGACv1_407462_AA1357150.1</t>
  </si>
  <si>
    <t>TRIAE_CS42_5BL_TGACv1_407527_AA1357690.1</t>
  </si>
  <si>
    <t>TRIAE_CS42_5BL_TGACv1_407988_AA1360830.1</t>
  </si>
  <si>
    <t>TRIAE_CS42_5BS_TGACv1_423592_AA1380190.1</t>
  </si>
  <si>
    <t>TRIAE_CS42_5BS_TGACv1_423592_AA1380200.1</t>
  </si>
  <si>
    <t>TRIAE_CS42_5BS_TGACv1_423687_AA1381940.1</t>
  </si>
  <si>
    <t>TRIAE_CS42_5BS_TGACv1_423873_AA1384480.1</t>
  </si>
  <si>
    <t>TRIAE_CS42_5DL_TGACv1_433230_AA1406360.1</t>
  </si>
  <si>
    <t>TRIAE_CS42_5DL_TGACv1_433534_AA1415760.1</t>
  </si>
  <si>
    <t>TRIAE_CS42_5DL_TGACv1_433651_AA1418390.1</t>
  </si>
  <si>
    <t>TRIAE_CS42_5DL_TGACv1_433685_AA1419310.1</t>
  </si>
  <si>
    <t>TRIAE_CS42_5DL_TGACv1_433741_AA1421010.1</t>
  </si>
  <si>
    <t>TRIAE_CS42_5DL_TGACv1_433898_AA1424830.1</t>
  </si>
  <si>
    <t>TRIAE_CS42_5DL_TGACv1_433953_AA1426160.1</t>
  </si>
  <si>
    <t>TRIAE_CS42_5DL_TGACv1_434109_AA1429500.1</t>
  </si>
  <si>
    <t>TRIAE_CS42_5DL_TGACv1_434796_AA1441840.1</t>
  </si>
  <si>
    <t>TRIAE_CS42_5DL_TGACv1_434828_AA1442260.1</t>
  </si>
  <si>
    <t>TRIAE_CS42_5DL_TGACv1_435124_AA1446390.1</t>
  </si>
  <si>
    <t>TRIAE_CS42_5DL_TGACv1_435252_AA1447830.1</t>
  </si>
  <si>
    <t>TRIAE_CS42_5DL_TGACv1_435257_AA1447910.1</t>
  </si>
  <si>
    <t>TRIAE_CS42_5DS_TGACv1_456502_AA1472320.1</t>
  </si>
  <si>
    <t>pentatricopeptide, putative, expressed</t>
  </si>
  <si>
    <t>TRIAE_CS42_5DS_TGACv1_456522_AA1472950.1</t>
  </si>
  <si>
    <t>TRIAE_CS42_5DS_TGACv1_456522_AA1472960.1</t>
  </si>
  <si>
    <t>TRIAE_CS42_5DS_TGACv1_456976_AA1480540.1</t>
  </si>
  <si>
    <t>TRIAE_CS42_5DS_TGACv1_458316_AA1493280.1</t>
  </si>
  <si>
    <t>TRIAE_CS42_6AL_TGACv1_471208_AA1504680.2</t>
  </si>
  <si>
    <t>ferredoxin--nitrite reductase, putative, expressed</t>
  </si>
  <si>
    <t>sulfite reductase</t>
  </si>
  <si>
    <t>TRIAE_CS42_6AL_TGACv1_471479_AA1509460.1</t>
  </si>
  <si>
    <t>TRIAE_CS42_6AL_TGACv1_472130_AA1518100.1</t>
  </si>
  <si>
    <t>TRIAE_CS42_6AL_TGACv1_472331_AA1520960.1</t>
  </si>
  <si>
    <t>TRIAE_CS42_6AS_TGACv1_485415_AA1544970.1</t>
  </si>
  <si>
    <t>TRIAE_CS42_6AS_TGACv1_485682_AA1550010.1</t>
  </si>
  <si>
    <t>TRIAE_CS42_6AS_TGACv1_486219_AA1558340.1</t>
  </si>
  <si>
    <t>allene oxide synthase</t>
  </si>
  <si>
    <t>TRIAE_CS42_6AS_TGACv1_486653_AA1563710.1</t>
  </si>
  <si>
    <t>TRIAE_CS42_6AS_TGACv1_487262_AA1569530.1</t>
  </si>
  <si>
    <t>TRIAE_CS42_6BL_TGACv1_499766_AA1591250.1</t>
  </si>
  <si>
    <t>TRIAE_CS42_6BL_TGACv1_499968_AA1596170.1</t>
  </si>
  <si>
    <t>TRIAE_CS42_6BL_TGACv1_500027_AA1597560.1</t>
  </si>
  <si>
    <t>TRIAE_CS42_6BL_TGACv1_500867_AA1610960.1</t>
  </si>
  <si>
    <t>TRIAE_CS42_6BL_TGACv1_501467_AA1617850.1</t>
  </si>
  <si>
    <t>cytochrome P450, family 718</t>
  </si>
  <si>
    <t>TRIAE_CS42_6BS_TGACv1_513198_AA1633950.1</t>
  </si>
  <si>
    <t>TRIAE_CS42_6BS_TGACv1_513206_AA1634480.1</t>
  </si>
  <si>
    <t>catalase isozyme A, putative, expressed</t>
  </si>
  <si>
    <t>TRIAE_CS42_6BS_TGACv1_513252_AA1636180.1</t>
  </si>
  <si>
    <t>TRIAE_CS42_6BS_TGACv1_513273_AA1636840.1</t>
  </si>
  <si>
    <t>TRIAE_CS42_6BS_TGACv1_513330_AA1638400.1</t>
  </si>
  <si>
    <t>TRIAE_CS42_6BS_TGACv1_513489_AA1643000.1</t>
  </si>
  <si>
    <t>TRIAE_CS42_6BS_TGACv1_513637_AA1646410.1</t>
  </si>
  <si>
    <t>TRIAE_CS42_6BS_TGACv1_514305_AA1658120.2</t>
  </si>
  <si>
    <t>TRIAE_CS42_6DL_TGACv1_526318_AA1679410.1</t>
  </si>
  <si>
    <t>TRIAE_CS42_6DL_TGACv1_526851_AA1693450.1</t>
  </si>
  <si>
    <t>TRIAE_CS42_6DL_TGACv1_526864_AA1693840.1</t>
  </si>
  <si>
    <t>TRIAE_CS42_6DL_TGACv1_527536_AA1705430.1</t>
  </si>
  <si>
    <t>TRIAE_CS42_6DL_TGACv1_527996_AA1710550.1</t>
  </si>
  <si>
    <t>Cytochrome b5</t>
  </si>
  <si>
    <t>TRIAE_CS42_6DS_TGACv1_542449_AA1720570.1</t>
  </si>
  <si>
    <t>TRIAE_CS42_6DS_TGACv1_542509_AA1723100.1</t>
  </si>
  <si>
    <t>TRIAE_CS42_6DS_TGACv1_543273_AA1737900.1</t>
  </si>
  <si>
    <t>TRIAE_CS42_6DS_TGACv1_543659_AA1742730.1</t>
  </si>
  <si>
    <t>TRIAE_CS42_6DS_TGACv1_544009_AA1745980.1</t>
  </si>
  <si>
    <t>TRIAE_CS42_6DS_TGACv1_544065_AA1746230.1</t>
  </si>
  <si>
    <t>TRIAE_CS42_6DS_TGACv1_546932_AA1750810.1</t>
  </si>
  <si>
    <t>TRIAE_CS42_7AL_TGACv1_556264_AA1759450.2</t>
  </si>
  <si>
    <t>TRIAE_CS42_7AL_TGACv1_556518_AA1764540.1</t>
  </si>
  <si>
    <t>TRIAE_CS42_7AL_TGACv1_556727_AA1769740.1</t>
  </si>
  <si>
    <t>TRIAE_CS42_7AL_TGACv1_556796_AA1770900.1</t>
  </si>
  <si>
    <t>TRIAE_CS42_7AL_TGACv1_556904_AA1773110.1</t>
  </si>
  <si>
    <t>TRIAE_CS42_7AL_TGACv1_556904_AA1773120.1</t>
  </si>
  <si>
    <t>TRIAE_CS42_7AL_TGACv1_557417_AA1781050.1</t>
  </si>
  <si>
    <t>TRIAE_CS42_7AL_TGACv1_558052_AA1789610.1</t>
  </si>
  <si>
    <t>TRIAE_CS42_7AL_TGACv1_558651_AA1794990.1</t>
  </si>
  <si>
    <t>TRIAE_CS42_7AL_TGACv1_559348_AA1799240.1</t>
  </si>
  <si>
    <t>TRIAE_CS42_7AS_TGACv1_569129_AA1808100.1</t>
  </si>
  <si>
    <t>TRIAE_CS42_7AS_TGACv1_569265_AA1811960.1</t>
  </si>
  <si>
    <t>TRIAE_CS42_7AS_TGACv1_570027_AA1829050.1</t>
  </si>
  <si>
    <t>TRIAE_CS42_7AS_TGACv1_570034_AA1829140.1</t>
  </si>
  <si>
    <t>TRIAE_CS42_7AS_TGACv1_571076_AA1844200.1</t>
  </si>
  <si>
    <t>TRIAE_CS42_7BL_TGACv1_576756_AA1853860.1</t>
  </si>
  <si>
    <t>TRIAE_CS42_7BL_TGACv1_576874_AA1858090.1</t>
  </si>
  <si>
    <t>TRIAE_CS42_7BL_TGACv1_577215_AA1869260.1</t>
  </si>
  <si>
    <t>TRIAE_CS42_7BL_TGACv1_577330_AA1872310.1</t>
  </si>
  <si>
    <t>TRIAE_CS42_7BL_TGACv1_577330_AA1872320.1</t>
  </si>
  <si>
    <t>TRIAE_CS42_7BL_TGACv1_577330_AA1872340.1</t>
  </si>
  <si>
    <t>TRIAE_CS42_7BL_TGACv1_577392_AA1874280.1</t>
  </si>
  <si>
    <t>TRIAE_CS42_7BL_TGACv1_577674_AA1880700.1</t>
  </si>
  <si>
    <t>TRIAE_CS42_7BL_TGACv1_577780_AA1883170.1</t>
  </si>
  <si>
    <t>TRIAE_CS42_7BL_TGACv1_578194_AA1890920.1</t>
  </si>
  <si>
    <t>TRIAE_CS42_7BL_TGACv1_579335_AA1906480.1</t>
  </si>
  <si>
    <t>TRIAE_CS42_7BL_TGACv1_579467_AA1907590.1</t>
  </si>
  <si>
    <t>TRIAE_CS42_7BS_TGACv1_591860_AA1923790.1</t>
  </si>
  <si>
    <t>TRIAE_CS42_7BS_TGACv1_591906_AA1925290.1</t>
  </si>
  <si>
    <t>TRIAE_CS42_7BS_TGACv1_592239_AA1934100.1</t>
  </si>
  <si>
    <t>TRIAE_CS42_7BS_TGACv1_592678_AA1942960.1</t>
  </si>
  <si>
    <t>TRIAE_CS42_7BS_TGACv1_593107_AA1948240.1</t>
  </si>
  <si>
    <t>TRIAE_CS42_7DL_TGACv1_602864_AA1970320.1</t>
  </si>
  <si>
    <t>TRIAE_CS42_7DL_TGACv1_603293_AA1980300.1</t>
  </si>
  <si>
    <t>TRIAE_CS42_7DL_TGACv1_603379_AA1982270.1</t>
  </si>
  <si>
    <t>TRIAE_CS42_7DL_TGACv1_604330_AA1996950.1</t>
  </si>
  <si>
    <t>TRIAE_CS42_7DL_TGACv1_604356_AA1997260.1</t>
  </si>
  <si>
    <t>TRIAE_CS42_7DL_TGACv1_604923_AA2003100.1</t>
  </si>
  <si>
    <t>TRIAE_CS42_7DL_TGACv1_604930_AA2003180.1</t>
  </si>
  <si>
    <t>TRIAE_CS42_7DL_TGACv1_605047_AA2004120.1</t>
  </si>
  <si>
    <t>TRIAE_CS42_7DS_TGACv1_621594_AA2020310.1</t>
  </si>
  <si>
    <t>TRIAE_CS42_7DS_TGACv1_622019_AA2031240.1</t>
  </si>
  <si>
    <t>TRIAE_CS42_7DS_TGACv1_622221_AA2035710.1</t>
  </si>
  <si>
    <t>TRIAE_CS42_7DS_TGACv1_622330_AA2037770.1</t>
  </si>
  <si>
    <t>TRIAE_CS42_7DS_TGACv1_622532_AA2041340.1</t>
  </si>
  <si>
    <t>TRIAE_CS42_7DS_TGACv1_622964_AA2047910.1</t>
  </si>
  <si>
    <t>TRIAE_CS42_7DS_TGACv1_623242_AA2051090.1</t>
  </si>
  <si>
    <t>TRIAE_CS42_7DS_TGACv1_623242_AA2051120.1</t>
  </si>
  <si>
    <t>TRIAE_CS42_U_TGACv1_640838_AA2076560.1</t>
  </si>
  <si>
    <t>TRIAE_CS42_U_TGACv1_641065_AA2083890.1</t>
  </si>
  <si>
    <t>TRIAE_CS42_U_TGACv1_641065_AA2083910.1</t>
  </si>
  <si>
    <t>TRIAE_CS42_U_TGACv1_641110_AA2085620.1</t>
  </si>
  <si>
    <t>TRIAE_CS42_U_TGACv1_642429_AA2117500.1</t>
  </si>
  <si>
    <t>TRIAE_CS42_U_TGACv1_642495_AA2118490.1</t>
  </si>
  <si>
    <t>TRIAE_CS42_U_TGACv1_642737_AA2122470.1</t>
  </si>
  <si>
    <t>TRIAE_CS42_U_TGACv1_644183_AA2137860.1</t>
  </si>
  <si>
    <t>TRIAE_CS42_U_TGACv1_644612_AA2140710.1</t>
  </si>
  <si>
    <t>TRIAE_CS42_2AS_TGACv1_112777_AA0345060.1</t>
  </si>
  <si>
    <t>acyl-desaturase, chloroplast precursor, putative, expressed</t>
  </si>
  <si>
    <t>Acyl-[acyl-carrier-protein] 6-desaturase</t>
  </si>
  <si>
    <t>TRIAE_CS42_2BS_TGACv1_146035_AA0453700.1</t>
  </si>
  <si>
    <t>omega-3 fatty acid desaturase, chloroplast precursor, putative, expressed</t>
  </si>
  <si>
    <t>fatty acid desaturase 8</t>
  </si>
  <si>
    <t>TRIAE_CS42_2BS_TGACv1_147318_AA0481690.2</t>
  </si>
  <si>
    <t>TRIAE_CS42_2DS_TGACv1_177309_AA0573080.1</t>
  </si>
  <si>
    <t>TRIAE_CS42_2DS_TGACv1_177865_AA0586270.1</t>
  </si>
  <si>
    <t>TRIAE_CS42_3DL_TGACv1_251793_AA0884990.1</t>
  </si>
  <si>
    <t>TRIAE_CS42_4AL_TGACv1_288481_AA0949890.1</t>
  </si>
  <si>
    <t>TRIAE_CS42_5AL_TGACv1_375463_AA1222130.2</t>
  </si>
  <si>
    <t>TRIAE_CS42_5BL_TGACv1_404691_AA1308540.1</t>
  </si>
  <si>
    <t>TRIAE_CS42_5DL_TGACv1_433798_AA1422320.1</t>
  </si>
  <si>
    <t>TRIAE_CS42_7AS_TGACv1_569750_AA1823410.1</t>
  </si>
  <si>
    <t>TRIAE_CS42_7BS_TGACv1_591820_AA1922610.1</t>
  </si>
  <si>
    <t>TRIAE_CS42_7DS_TGACv1_626490_AA2066730.1</t>
  </si>
  <si>
    <t>TRIAE_CS42_1AL_TGACv1_001872_AA0036170.1</t>
  </si>
  <si>
    <t>AP2/B3 transcription factor family protein</t>
  </si>
  <si>
    <t>TRIAE_CS42_1AL_TGACv1_002863_AA0045640.1</t>
  </si>
  <si>
    <t>TRIAE_CS42_1AL_TGACv1_002863_AA0045650.1</t>
  </si>
  <si>
    <t>TRIAE_CS42_1BL_TGACv1_033120_AA0137150.1</t>
  </si>
  <si>
    <t>TRIAE_CS42_1BL_TGACv1_033328_AA0138790.1</t>
  </si>
  <si>
    <t>TRIAE_CS42_1DL_TGACv1_061710_AA0202080.1</t>
  </si>
  <si>
    <t>TRIAE_CS42_1DL_TGACv1_061710_AA0202090.1</t>
  </si>
  <si>
    <t>TRIAE_CS42_1DL_TGACv1_063625_AA0229300.1</t>
  </si>
  <si>
    <t>TRIAE_CS42_1DL_TGACv1_063924_AA0231770.1</t>
  </si>
  <si>
    <t>TRIAE_CS42_3B_TGACv1_222400_AA0763920.1</t>
  </si>
  <si>
    <t>TRIAE_CS42_3DS_TGACv1_271490_AA0900220.1</t>
  </si>
  <si>
    <t>AP2 domain containing protein, expressed</t>
  </si>
  <si>
    <t>AP2-like ethylene-responsive transcription factor</t>
  </si>
  <si>
    <t>AP2-like ethylene-responsive transcription factor AINTEGUMENTA, putative, expressed</t>
  </si>
  <si>
    <t>dehydration-responsive element-binding protein, putative, expressed</t>
  </si>
  <si>
    <t>Dehydration-responsive element-binding protein 1B</t>
  </si>
  <si>
    <t>Dehydration-responsive element-binding protein 1C</t>
  </si>
  <si>
    <t>Ethylene-responsive transcription factor 1</t>
  </si>
  <si>
    <t>ethylene-responsive transcription factor ERF114, putative, expressed</t>
  </si>
  <si>
    <t>ethylene-responsive transcription factor, putative, expressed</t>
  </si>
  <si>
    <t>TRIAE_CS42_7BS_TGACv1_592530_AA1939910.1</t>
  </si>
  <si>
    <t>Ethylene-responsive transcription factor 10</t>
  </si>
  <si>
    <t>Ethylene-responsive transcription factor 1A</t>
  </si>
  <si>
    <t>Ethylene-responsive transcription factor 4</t>
  </si>
  <si>
    <t>Ethylene-responsive transcription factor 5</t>
  </si>
  <si>
    <t>Ethylene-responsive transcription factor 7</t>
  </si>
  <si>
    <t>TRIAE_CS42_1AL_TGACv1_000454_AA0012430.1</t>
  </si>
  <si>
    <t>homeobox associated leucine zipper, putative, expressed</t>
  </si>
  <si>
    <t>homeobox-leucine zipper protein 4</t>
  </si>
  <si>
    <t>TRIAE_CS42_1BL_TGACv1_032826_AA0134520.1</t>
  </si>
  <si>
    <t>TRIAE_CS42_1DL_TGACv1_062221_AA0210720.1</t>
  </si>
  <si>
    <t>TRIAE_CS42_7AS_TGACv1_571457_AA1847820.1</t>
  </si>
  <si>
    <t>TRIAE_CS42_7DS_TGACv1_625563_AA2065540.1</t>
  </si>
  <si>
    <t>TRIAE_CS42_2AL_TGACv1_095158_AA0307540.1</t>
  </si>
  <si>
    <t>Homeobox-leucine zipper protein family</t>
  </si>
  <si>
    <t>TRIAE_CS42_2BL_TGACv1_129818_AA0397160.1</t>
  </si>
  <si>
    <t>TRIAE_CS42_2DL_TGACv1_161464_AA0558720.1</t>
  </si>
  <si>
    <t>TRIAE_CS42_4AS_TGACv1_308126_AA1026190.1</t>
  </si>
  <si>
    <t>TRIAE_CS42_4DL_TGACv1_342400_AA1112580.1</t>
  </si>
  <si>
    <t>TRIAE_CS42_5AL_TGACv1_374018_AA1187890.1</t>
  </si>
  <si>
    <t>TRIAE_CS42_5BL_TGACv1_404627_AA1306660.1</t>
  </si>
  <si>
    <t>TRIAE_CS42_5DL_TGACv1_435884_AA1455950.1</t>
  </si>
  <si>
    <t>TRIAE_CS42_6AL_TGACv1_470893_AA1497920.1</t>
  </si>
  <si>
    <t>TRIAE_CS42_6BL_TGACv1_501075_AA1613210.1</t>
  </si>
  <si>
    <t>TRIAE_CS42_6DL_TGACv1_526953_AA1695920.1</t>
  </si>
  <si>
    <t>TRIAE_CS42_4BL_TGACv1_320477_AA1040830.1</t>
  </si>
  <si>
    <t>OsMADS1 - MADS-box family gene with MIKCc type-box, expressed</t>
  </si>
  <si>
    <t>MADS-box transcription factor 1</t>
  </si>
  <si>
    <t>TRIAE_CS42_4DL_TGACv1_343863_AA1140660.1</t>
  </si>
  <si>
    <t>TRIAE_CS42_1AL_TGACv1_002892_AA0045960.1</t>
  </si>
  <si>
    <t>OsMADS21 - MADS-box family gene with MIKCc type-box, expressed</t>
  </si>
  <si>
    <t>MADS-box transcription factor 21</t>
  </si>
  <si>
    <t>TRIAE_CS42_1DL_TGACv1_063298_AA0226000.1</t>
  </si>
  <si>
    <t>TRIAE_CS42_7AL_TGACv1_557712_AA1785060.1</t>
  </si>
  <si>
    <t>OsMADS26 - MADS-box family gene with MIKCc type-box, expressed</t>
  </si>
  <si>
    <t>MADS-box transcription factor 26</t>
  </si>
  <si>
    <t>TRIAE_CS42_7BL_TGACv1_579758_AA1909910.1</t>
  </si>
  <si>
    <t>TRIAE_CS42_7DL_TGACv1_604914_AA2002950.1</t>
  </si>
  <si>
    <t>TRIAE_CS42_3AS_TGACv1_211344_AA0688860.1</t>
  </si>
  <si>
    <t>OsMADS3 - MADS-box family gene with MIKCc type-box, expressed</t>
  </si>
  <si>
    <t>MADS-box transcription factor 3</t>
  </si>
  <si>
    <t>TRIAE_CS42_3B_TGACv1_220593_AA0710240.2</t>
  </si>
  <si>
    <t>TRIAE_CS42_3AL_TGACv1_197941_AA0667660.1</t>
  </si>
  <si>
    <t>OsMADS32 - MADS-box family gene with MIKCc type-box, expressed</t>
  </si>
  <si>
    <t>MADS-box transcription factor 32</t>
  </si>
  <si>
    <t>TRIAE_CS42_3B_TGACv1_220686_AA0715430.1</t>
  </si>
  <si>
    <t>TRIAE_CS42_5AL_TGACv1_375964_AA1229620.1</t>
  </si>
  <si>
    <t>OsMADS34 - MADS-box family gene with MIKCc type-box, expressed</t>
  </si>
  <si>
    <t>MADS-box transcription factor 34</t>
  </si>
  <si>
    <t>TRIAE_CS42_5DL_TGACv1_433206_AA1405530.1</t>
  </si>
  <si>
    <t>TRIAE_CS42_1AL_TGACv1_001537_AA0031900.1</t>
  </si>
  <si>
    <t>RNA polymerase sigma factor, putative, expressed</t>
  </si>
  <si>
    <t>RNA polymerase sigma-B factor</t>
  </si>
  <si>
    <t>TRIAE_CS42_7BL_TGACv1_578914_AA1901880.5</t>
  </si>
  <si>
    <t>acyl-coenzyme A oxidase, putative, expressed</t>
  </si>
  <si>
    <t>Acyl-coenzyme A oxidase 3</t>
  </si>
  <si>
    <t>TRIAE_CS42_7AS_TGACv1_569538_AA1818510.2</t>
  </si>
  <si>
    <t>Acyl-coenzyme A oxidase-like protein</t>
  </si>
  <si>
    <t>TRIAE_CS42_7BS_TGACv1_593608_AA1953030.1</t>
  </si>
  <si>
    <t>TRIAE_CS42_7DS_TGACv1_622871_AA2046580.1</t>
  </si>
  <si>
    <t>TRIAE_CS42_2DL_TGACv1_159586_AA0540210.2</t>
  </si>
  <si>
    <t>aldehyde oxidase 4</t>
  </si>
  <si>
    <t>Cytokinin dehydrogenase 11</t>
  </si>
  <si>
    <t>Cytokinin dehydrogenase 5</t>
  </si>
  <si>
    <t>cytokinin oxidase/dehydrogenase 1</t>
  </si>
  <si>
    <t>TRIAE_CS42_1AL_TGACv1_000845_AA0020270.1</t>
  </si>
  <si>
    <t>retrotransposon protein, putative, Ty1-copia subclass, expressed</t>
  </si>
  <si>
    <t>TRIAE_CS42_1BL_TGACv1_030343_AA0087440.1</t>
  </si>
  <si>
    <t>TRIAE_CS42_2AS_TGACv1_112952_AA0348490.1</t>
  </si>
  <si>
    <t>TRIAE_CS42_2DS_TGACv1_178325_AA0594150.1</t>
  </si>
  <si>
    <t>TRIAE_CS42_3AL_TGACv1_196783_AA0662870.1</t>
  </si>
  <si>
    <t>berberine and berberine like domain containing protein, expressed</t>
  </si>
  <si>
    <t>TRIAE_CS42_3DL_TGACv1_250768_AA0872860.1</t>
  </si>
  <si>
    <t>TRIAE_CS42_4AS_TGACv1_308295_AA1027190.1</t>
  </si>
  <si>
    <t>TRIAE_CS42_5BL_TGACv1_405357_AA1325790.1</t>
  </si>
  <si>
    <t>TRIAE_CS42_U_TGACv1_643115_AA2127490.1</t>
  </si>
  <si>
    <t>flavin-containing monooxygenase family protein, putative, expressed</t>
  </si>
  <si>
    <t>Flavin-containing monooxygenase family protein</t>
  </si>
  <si>
    <t>flavin monooxygenase, putative, expressed</t>
  </si>
  <si>
    <t>flavin-dependent monooxygenase 1</t>
  </si>
  <si>
    <t>TRIAE_CS42_2DS_TGACv1_177488_AA0578510.1</t>
  </si>
  <si>
    <t>TRIAE_CS42_7AS_TGACv1_570954_AA1842920.1</t>
  </si>
  <si>
    <t>TRIAE_CS42_7BS_TGACv1_591824_AA1922750.1</t>
  </si>
  <si>
    <t>TRIAE_CS42_7DS_TGACv1_624449_AA2061470.1</t>
  </si>
  <si>
    <t>TRIAE_CS42_1AL_TGACv1_000714_AA0017680.1</t>
  </si>
  <si>
    <t>L-gulonolactone oxidase 5</t>
  </si>
  <si>
    <t>TRIAE_CS42_1BL_TGACv1_030534_AA0093410.1</t>
  </si>
  <si>
    <t>TRIAE_CS42_1DL_TGACv1_065468_AA0237140.1</t>
  </si>
  <si>
    <t>TRIAE_CS42_6AL_TGACv1_471762_AA1513930.1</t>
  </si>
  <si>
    <t>monodehydroascorbate reductase, putative, expressed</t>
  </si>
  <si>
    <t>monodehydroascorbate reductase 4</t>
  </si>
  <si>
    <t>TRIAE_CS42_6BL_TGACv1_499432_AA1582470.1</t>
  </si>
  <si>
    <t>TRIAE_CS42_6DL_TGACv1_526828_AA1692800.2</t>
  </si>
  <si>
    <t>TRIAE_CS42_2DL_TGACv1_158248_AA0513490.2</t>
  </si>
  <si>
    <t>HOTHEAD precursor, putative, expressed</t>
  </si>
  <si>
    <t>Oxygen-dependent choline dehydrogenase</t>
  </si>
  <si>
    <t>TRIAE_CS42_4BL_TGACv1_320326_AA1035360.1</t>
  </si>
  <si>
    <t>TRIAE_CS42_4DL_TGACv1_343496_AA1135340.1</t>
  </si>
  <si>
    <t>TRIAE_CS42_5AL_TGACv1_375593_AA1224180.1</t>
  </si>
  <si>
    <t>TRIAE_CS42_6AL_TGACv1_470984_AA1500160.1</t>
  </si>
  <si>
    <t>TRIAE_CS42_6BL_TGACv1_500863_AA1610910.1</t>
  </si>
  <si>
    <t>TRIAE_CS42_6DL_TGACv1_527115_AA1698830.1</t>
  </si>
  <si>
    <t>TRIAE_CS42_3DS_TGACv1_272742_AA0924550.1</t>
  </si>
  <si>
    <t>squalene monooxygenase 2</t>
  </si>
  <si>
    <t>TRIAE_CS42_1DL_TGACv1_062000_AA0207160.1</t>
  </si>
  <si>
    <t>Xanthine dehydrogenase/oxidase</t>
  </si>
  <si>
    <t>TRIAE_CS42_1AL_TGACv1_001559_AA0032250.1</t>
  </si>
  <si>
    <t>GTPase-activating protein, putative, expressed</t>
  </si>
  <si>
    <t>ADP-ribosylation factor GTPase-activating protein 3</t>
  </si>
  <si>
    <t>TRIAE_CS42_1BL_TGACv1_031547_AA0115870.2</t>
  </si>
  <si>
    <t>TRIAE_CS42_1DL_TGACv1_062077_AA0208400.1</t>
  </si>
  <si>
    <t>TRIAE_CS42_2AL_TGACv1_094929_AA0304970.1</t>
  </si>
  <si>
    <t>pectinesterase inhibitor domain containing protein, putative, expressed</t>
  </si>
  <si>
    <t>Pectinesterase inhibitor domain containing protein</t>
  </si>
  <si>
    <t>TRIAE_CS42_2AL_TGACv1_095354_AA0309830.1</t>
  </si>
  <si>
    <t>invertase/pectin methylesterase inhibitor family protein, putative, expressed</t>
  </si>
  <si>
    <t>Pectin methylesterase inhibitor</t>
  </si>
  <si>
    <t>TRIAE_CS42_2AL_TGACv1_096424_AA0319080.1</t>
  </si>
  <si>
    <t>Plant invertase/pectin methylesterase inhibitor superfamily protein</t>
  </si>
  <si>
    <t>TRIAE_CS42_2AL_TGACv1_099483_AA0327160.1</t>
  </si>
  <si>
    <t>cysteine proteinase inhibitor precursor, putative, expressed</t>
  </si>
  <si>
    <t>Cysteine proteinase inhibitor 10</t>
  </si>
  <si>
    <t>TRIAE_CS42_2AS_TGACv1_112749_AA0344620.1</t>
  </si>
  <si>
    <t>TRIAE_CS42_2BL_TGACv1_129386_AA0381170.1</t>
  </si>
  <si>
    <t>TRIAE_CS42_2BL_TGACv1_130716_AA0416550.1</t>
  </si>
  <si>
    <t>TRIAE_CS42_2BL_TGACv1_132087_AA0435130.1</t>
  </si>
  <si>
    <t>TRIAE_CS42_2BL_TGACv1_132643_AA0438780.1</t>
  </si>
  <si>
    <t>TRIAE_CS42_2BS_TGACv1_148223_AA0491440.1</t>
  </si>
  <si>
    <t>TRIAE_CS42_2BS_TGACv1_148334_AA0492330.1</t>
  </si>
  <si>
    <t>TRIAE_CS42_2DL_TGACv1_158762_AA0525680.1</t>
  </si>
  <si>
    <t>TRIAE_CS42_2DL_TGACv1_159676_AA0541360.1</t>
  </si>
  <si>
    <t>TRIAE_CS42_2DL_TGACv1_159928_AA0544570.1</t>
  </si>
  <si>
    <t>TRIAE_CS42_2DL_TGACv1_159978_AA0545160.1</t>
  </si>
  <si>
    <t>TRIAE_CS42_2DS_TGACv1_178966_AA0602870.1</t>
  </si>
  <si>
    <t>TRIAE_CS42_2DS_TGACv1_179763_AA0609030.1</t>
  </si>
  <si>
    <t>TRIAE_CS42_3AL_TGACv1_195898_AA0655470.1</t>
  </si>
  <si>
    <t>cell wall / vacuolar inhibitor of fructosidase 2</t>
  </si>
  <si>
    <t>TRIAE_CS42_3B_TGACv1_220652_AA0713990.1</t>
  </si>
  <si>
    <t>TRIAE_CS42_3DL_TGACv1_249025_AA0834850.1</t>
  </si>
  <si>
    <t>TRIAE_CS42_3DL_TGACv1_251611_AA0883060.1</t>
  </si>
  <si>
    <t>TRIAE_CS42_4AL_TGACv1_290312_AA0983890.1</t>
  </si>
  <si>
    <t>TRIAE_CS42_4BS_TGACv1_329713_AA1103480.1</t>
  </si>
  <si>
    <t>TRIAE_CS42_4DS_TGACv1_361101_AA1160890.1</t>
  </si>
  <si>
    <t>TRIAE_CS42_5DL_TGACv1_434446_AA1436150.1</t>
  </si>
  <si>
    <t>TRIAE_CS42_6AL_TGACv1_475033_AA1536160.1</t>
  </si>
  <si>
    <t>TRIAE_CS42_6AS_TGACv1_485362_AA1544090.1</t>
  </si>
  <si>
    <t>TRIAE_CS42_6BL_TGACv1_500354_AA1603430.1</t>
  </si>
  <si>
    <t>TRIAE_CS42_6BS_TGACv1_513906_AA1651830.1</t>
  </si>
  <si>
    <t>TRIAE_CS42_6DS_TGACv1_542806_AA1730810.1</t>
  </si>
  <si>
    <t>TRIAE_CS42_7AL_TGACv1_556255_AA1759280.1</t>
  </si>
  <si>
    <t>TRIAE_CS42_7AL_TGACv1_558356_AA1792760.1</t>
  </si>
  <si>
    <t>TRIAE_CS42_7BL_TGACv1_576809_AA1855610.1</t>
  </si>
  <si>
    <t>TRIAE_CS42_7BL_TGACv1_578351_AA1893390.1</t>
  </si>
  <si>
    <t>TRIAE_CS42_7DL_TGACv1_604291_AA1996320.1</t>
  </si>
  <si>
    <t>TRIAE_CS42_7DL_TGACv1_604416_AA1997950.1</t>
  </si>
  <si>
    <t>TRIAE_CS42_2BS_TGACv1_145965_AA0450980.1</t>
  </si>
  <si>
    <t>eukaryotic aspartyl protease domain containing protein, expressed</t>
  </si>
  <si>
    <t>Eukaryotic aspartyl protease family protein</t>
  </si>
  <si>
    <t>TRIAE_CS42_2DL_TGACv1_159010_AA0530530.1</t>
  </si>
  <si>
    <t>aspartic proteinase nepenthesin-2 precursor, putative, expressed</t>
  </si>
  <si>
    <t>TRIAE_CS42_2DS_TGACv1_177425_AA0576800.1</t>
  </si>
  <si>
    <t>TRIAE_CS42_3AL_TGACv1_195402_AA0649170.1</t>
  </si>
  <si>
    <t>OsSub4 - Putative Subtilisin homologue, expressed</t>
  </si>
  <si>
    <t>Subtilisin-like protease</t>
  </si>
  <si>
    <t>TRIAE_CS42_3AS_TGACv1_210630_AA0675980.1</t>
  </si>
  <si>
    <t>xylanase inhibitor, putative, expressed</t>
  </si>
  <si>
    <t>Xylanase inhibitor</t>
  </si>
  <si>
    <t>TRIAE_CS42_3B_TGACv1_220612_AA0711230.1</t>
  </si>
  <si>
    <t>TRIAE_CS42_3B_TGACv1_220612_AA0711270.1</t>
  </si>
  <si>
    <t>TRIAE_CS42_3B_TGACv1_222305_AA0761760.1</t>
  </si>
  <si>
    <t>TRIAE_CS42_3B_TGACv1_226686_AA0818750.1</t>
  </si>
  <si>
    <t>TRIAE_CS42_3DL_TGACv1_249218_AA0841770.1</t>
  </si>
  <si>
    <t>TRIAE_CS42_3DL_TGACv1_250998_AA0876040.1</t>
  </si>
  <si>
    <t>TRIAE_CS42_3DL_TGACv1_251048_AA0876650.1</t>
  </si>
  <si>
    <t>TRIAE_CS42_3DS_TGACv1_272184_AA0916520.1</t>
  </si>
  <si>
    <t>TRIAE_CS42_3DS_TGACv1_273446_AA0931250.1</t>
  </si>
  <si>
    <t>TRIAE_CS42_4DL_TGACv1_342931_AA1125560.1</t>
  </si>
  <si>
    <t>TRIAE_CS42_5AL_TGACv1_374231_AA1194370.1</t>
  </si>
  <si>
    <t>aspartic proteinase, putative, expressed</t>
  </si>
  <si>
    <t>TRIAE_CS42_5AL_TGACv1_374341_AA1197210.1</t>
  </si>
  <si>
    <t>TRIAE_CS42_5AL_TGACv1_374577_AA1203630.1</t>
  </si>
  <si>
    <t>OsSub58 - Putative Subtilisin homologue, expressed</t>
  </si>
  <si>
    <t>TRIAE_CS42_5BL_TGACv1_404600_AA1305780.1</t>
  </si>
  <si>
    <t>TRIAE_CS42_5BL_TGACv1_409311_AA1365760.1</t>
  </si>
  <si>
    <t>OsSub59 - Putative Subtilisin homologue, expressed</t>
  </si>
  <si>
    <t>TRIAE_CS42_5DL_TGACv1_433220_AA1406050.1</t>
  </si>
  <si>
    <t>TRIAE_CS42_6AL_TGACv1_474709_AA1535780.1</t>
  </si>
  <si>
    <t>TRIAE_CS42_6BL_TGACv1_499536_AA1585160.1</t>
  </si>
  <si>
    <t>OsSub22 - Putative Subtilisin homologue, expressed</t>
  </si>
  <si>
    <t>TRIAE_CS42_6DL_TGACv1_526923_AA1695130.1</t>
  </si>
  <si>
    <t>TRIAE_CS42_7AS_TGACv1_569155_AA1808750.1</t>
  </si>
  <si>
    <t>TRIAE_CS42_7AS_TGACv1_569157_AA1808780.1</t>
  </si>
  <si>
    <t>TRIAE_CS42_7AS_TGACv1_570483_AA1836420.1</t>
  </si>
  <si>
    <t>TRIAE_CS42_7BS_TGACv1_591943_AA1926250.1</t>
  </si>
  <si>
    <t>TRIAE_CS42_7DS_TGACv1_621804_AA2026600.1</t>
  </si>
  <si>
    <t>TRIAE_CS42_7DS_TGACv1_621940_AA2029820.1</t>
  </si>
  <si>
    <t>TRIAE_CS42_7DS_TGACv1_622777_AA2045170.1</t>
  </si>
  <si>
    <t>TRIAE_CS42_7DS_TGACv1_626018_AA2066170.1</t>
  </si>
  <si>
    <t>TRIAE_CS42_U_TGACv1_642511_AA2118750.1</t>
  </si>
  <si>
    <t>TRIAE_CS42_U_TGACv1_642543_AA2119360.1</t>
  </si>
  <si>
    <t>TRIAE_CS42_2AL_TGACv1_093145_AA0273230.1</t>
  </si>
  <si>
    <t>glycosyl hydrolases family 16 protein, protein, expressed</t>
  </si>
  <si>
    <t>xyloglucan endotransglucosylase/hydrolase 9</t>
  </si>
  <si>
    <t>TRIAE_CS42_2BL_TGACv1_131468_AA0428210.1</t>
  </si>
  <si>
    <t>TRIAE_CS42_2DL_TGACv1_160567_AA0551820.1</t>
  </si>
  <si>
    <t>TRIAE_CS42_3AS_TGACv1_211994_AA0696540.1</t>
  </si>
  <si>
    <t>glycosyl hydrolases family 16, putative, expressed</t>
  </si>
  <si>
    <t>xyloglucan endotransglucosylase/hydrolase 25</t>
  </si>
  <si>
    <t>TRIAE_CS42_3AS_TGACv1_212195_AA0698660.1</t>
  </si>
  <si>
    <t>TRIAE_CS42_3B_TGACv1_220996_AA0726290.1</t>
  </si>
  <si>
    <t>TRIAE_CS42_3B_TGACv1_220996_AA0726300.1</t>
  </si>
  <si>
    <t>TRIAE_CS42_3DS_TGACv1_271869_AA0909750.1</t>
  </si>
  <si>
    <t>TRIAE_CS42_3DS_TGACv1_271881_AA0910150.2</t>
  </si>
  <si>
    <t>TRIAE_CS42_4AL_TGACv1_288495_AA0950130.1</t>
  </si>
  <si>
    <t>xyloglucan endotransglucosylase/hydrolase 30</t>
  </si>
  <si>
    <t>TRIAE_CS42_4AS_TGACv1_306380_AA1007280.1</t>
  </si>
  <si>
    <t>xyloglucan endotransglucosylase/hydrolase 28</t>
  </si>
  <si>
    <t>TRIAE_CS42_4BL_TGACv1_321880_AA1066560.1</t>
  </si>
  <si>
    <t>TRIAE_CS42_5AL_TGACv1_375157_AA1217080.1</t>
  </si>
  <si>
    <t>TRIAE_CS42_5BL_TGACv1_405757_AA1334780.1</t>
  </si>
  <si>
    <t>TRIAE_CS42_5DL_TGACv1_434660_AA1439650.1</t>
  </si>
  <si>
    <t>TRIAE_CS42_5DL_TGACv1_435640_AA1452930.1</t>
  </si>
  <si>
    <t>TRIAE_CS42_6AL_TGACv1_471193_AA1504410.1</t>
  </si>
  <si>
    <t>TRIAE_CS42_6BL_TGACv1_499987_AA1596570.1</t>
  </si>
  <si>
    <t>TRIAE_CS42_6DL_TGACv1_527544_AA1705570.1</t>
  </si>
  <si>
    <t>TRIAE_CS42_7AL_TGACv1_557236_AA1778610.1</t>
  </si>
  <si>
    <t>xyloglucan endotransglucosylase/hydrolase 32</t>
  </si>
  <si>
    <t>TRIAE_CS42_7AL_TGACv1_557494_AA1782120.1</t>
  </si>
  <si>
    <t>TRIAE_CS42_7AL_TGACv1_557923_AA1787790.1</t>
  </si>
  <si>
    <t>Xyloglucan endotransglucosylase/hydrolase family protein</t>
  </si>
  <si>
    <t>TRIAE_CS42_7AL_TGACv1_559747_AA1800680.1</t>
  </si>
  <si>
    <t>TRIAE_CS42_7BL_TGACv1_576916_AA1859680.1</t>
  </si>
  <si>
    <t>TRIAE_CS42_7BL_TGACv1_576920_AA1859790.1</t>
  </si>
  <si>
    <t>TRIAE_CS42_7BL_TGACv1_576920_AA1859830.1</t>
  </si>
  <si>
    <t>TRIAE_CS42_7DL_TGACv1_602644_AA1963690.2</t>
  </si>
  <si>
    <t>TRIAE_CS42_7DL_TGACv1_603210_AA1978410.1</t>
  </si>
  <si>
    <t>TRIAE_CS42_7DL_TGACv1_603921_AA1991090.1</t>
  </si>
  <si>
    <t>TRIAE_CS42_7DL_TGACv1_603987_AA1992050.1</t>
  </si>
  <si>
    <t>TRIAE_CS42_U_TGACv1_694116_AA2161830.1</t>
  </si>
  <si>
    <t>TRIAE_CS42_1DL_TGACv1_062629_AA0217520.1</t>
  </si>
  <si>
    <t>cupin domain containing protein, expressed</t>
  </si>
  <si>
    <t>11S seed storage protein</t>
  </si>
  <si>
    <t>TRIAE_CS42_3AL_TGACv1_194142_AA0627390.1</t>
  </si>
  <si>
    <t>TRIAE_CS42_3B_TGACv1_224378_AA0796080.1</t>
  </si>
  <si>
    <t>TRIAE_CS42_3DL_TGACv1_249219_AA0841900.1</t>
  </si>
  <si>
    <t>TRIAE_CS42_3DL_TGACv1_249902_AA0858410.1</t>
  </si>
  <si>
    <t>TRIAE_CS42_4AS_TGACv1_307188_AA1018200.1</t>
  </si>
  <si>
    <t>Vicilin-like antimicrobial peptides 2-3</t>
  </si>
  <si>
    <t>TRIAE_CS42_4BL_TGACv1_322687_AA1072610.1</t>
  </si>
  <si>
    <t>TRIAE_CS42_4DL_TGACv1_343406_AA1134080.2</t>
  </si>
  <si>
    <t>TRIAE_CS42_5AL_TGACv1_377494_AA1247290.1</t>
  </si>
  <si>
    <t>13S globulin seed storage protein 2</t>
  </si>
  <si>
    <t>TRIAE_CS42_5BL_TGACv1_404182_AA1288690.1</t>
  </si>
  <si>
    <t>Glutelin type-B-like protein</t>
  </si>
  <si>
    <t>TRIAE_CS42_5BL_TGACv1_406874_AA1350840.1</t>
  </si>
  <si>
    <t>TRIAE_CS42_5DL_TGACv1_432927_AA1394750.1</t>
  </si>
  <si>
    <t>TRIAE_CS42_7AL_TGACv1_559451_AA1799730.1</t>
  </si>
  <si>
    <t>TRIAE_CS42_7BL_TGACv1_576874_AA1858110.1</t>
  </si>
  <si>
    <t>TRIAE_CS42_7DL_TGACv1_603297_AA1980350.1</t>
  </si>
  <si>
    <t>TRIAE_CS42_U_TGACv1_654158_AA2150530.1</t>
  </si>
  <si>
    <t>TOTAL CRANBROOK FLAG LEAF MF ENRICHMENT:</t>
  </si>
  <si>
    <t>TRIAE_CS42_1AL_TGACv1_000915_AA0021780.1</t>
  </si>
  <si>
    <t>Zinc transporter 5</t>
  </si>
  <si>
    <t>TRIAE_CS42_1AL_TGACv1_001355_AA0029220.1</t>
  </si>
  <si>
    <t>calcium-transporting ATPase, plasma membrane-type, putative, expressed</t>
  </si>
  <si>
    <t>calcium-transporting ATPase, putative</t>
  </si>
  <si>
    <t>TRIAE_CS42_1AL_TGACv1_001385_AA0029740.1</t>
  </si>
  <si>
    <t>MDR-like ABC transporter, putative, expressed</t>
  </si>
  <si>
    <t>TRIAE_CS42_1AL_TGACv1_002629_AA0043900.1</t>
  </si>
  <si>
    <t>mitochondrial ATP synthase g subunit family protein, putative, expressed</t>
  </si>
  <si>
    <t>Mitochondrial ATP synthase subunit G protein</t>
  </si>
  <si>
    <t>TRIAE_CS42_1AL_TGACv1_003606_AA0050640.1</t>
  </si>
  <si>
    <t>ABC transporter family protein, putative, expressed</t>
  </si>
  <si>
    <t>ABC transporter C family member 2</t>
  </si>
  <si>
    <t>TRIAE_CS42_1BL_TGACv1_030324_AA0086740.1</t>
  </si>
  <si>
    <t>TRIAE_CS42_1BL_TGACv1_030467_AA0091630.1</t>
  </si>
  <si>
    <t>TRIAE_CS42_1BL_TGACv1_030562_AA0094100.1</t>
  </si>
  <si>
    <t>sugar transporter 11</t>
  </si>
  <si>
    <t>TRIAE_CS42_1BL_TGACv1_033746_AA0141810.1</t>
  </si>
  <si>
    <t>TRIAE_CS42_1BS_TGACv1_049369_AA0150920.1</t>
  </si>
  <si>
    <t>Zinc transporter 7</t>
  </si>
  <si>
    <t>TRIAE_CS42_1DL_TGACv1_061188_AA0188250.1</t>
  </si>
  <si>
    <t>TRIAE_CS42_1DL_TGACv1_062176_AA0210030.1</t>
  </si>
  <si>
    <t>TRIAE_CS42_1DL_TGACv1_062202_AA0210450.1</t>
  </si>
  <si>
    <t>TRIAE_CS42_1DL_TGACv1_062322_AA0212540.1</t>
  </si>
  <si>
    <t>TRIAE_CS42_2AL_TGACv1_092923_AA0267160.1</t>
  </si>
  <si>
    <t>inositol transporter 2</t>
  </si>
  <si>
    <t>TRIAE_CS42_2AL_TGACv1_093665_AA0284900.2</t>
  </si>
  <si>
    <t>sugar transporter 9</t>
  </si>
  <si>
    <t>TRIAE_CS42_2AL_TGACv1_094339_AA0296040.1</t>
  </si>
  <si>
    <t>sucrose transporter BoSUT1, putative, expressed</t>
  </si>
  <si>
    <t>TRIAE_CS42_2AS_TGACv1_112554_AA0340810.1</t>
  </si>
  <si>
    <t>inorganic phosphate transporter, putative, expressed</t>
  </si>
  <si>
    <t>phosphate transporter 1;7</t>
  </si>
  <si>
    <t>TRIAE_CS42_2AS_TGACv1_112656_AA0342940.2</t>
  </si>
  <si>
    <t>transporter, monovalent cation:proton antiporter-2 family, putative, expressed</t>
  </si>
  <si>
    <t>sodium hydrogen exchanger 2</t>
  </si>
  <si>
    <t>TRIAE_CS42_2BL_TGACv1_129294_AA0376980.1</t>
  </si>
  <si>
    <t>TRIAE_CS42_2BL_TGACv1_129420_AA0382960.1</t>
  </si>
  <si>
    <t>TRIAE_CS42_2BL_TGACv1_129658_AA0391920.1</t>
  </si>
  <si>
    <t>TRIAE_CS42_2BL_TGACv1_129659_AA0391970.2</t>
  </si>
  <si>
    <t>TRIAE_CS42_2BL_TGACv1_129806_AA0396750.1</t>
  </si>
  <si>
    <t>TRIAE_CS42_2BL_TGACv1_130461_AA0411900.1</t>
  </si>
  <si>
    <t>TRIAE_CS42_2BL_TGACv1_130461_AA0411910.3</t>
  </si>
  <si>
    <t>OsHKT1;1 - Na+ transporter, expressed</t>
  </si>
  <si>
    <t>high-affinity K+ transporter 1</t>
  </si>
  <si>
    <t>TRIAE_CS42_2BL_TGACv1_131454_AA0427950.1</t>
  </si>
  <si>
    <t>TRIAE_CS42_2BL_TGACv1_132169_AA0435800.1</t>
  </si>
  <si>
    <t>TRIAE_CS42_2BS_TGACv1_146700_AA0471080.2</t>
  </si>
  <si>
    <t>sugar transporter 1</t>
  </si>
  <si>
    <t>TRIAE_CS42_2BS_TGACv1_147212_AA0479930.3</t>
  </si>
  <si>
    <t>TRIAE_CS42_2DL_TGACv1_157944_AA0502880.1</t>
  </si>
  <si>
    <t>TRIAE_CS42_2DL_TGACv1_157944_AA0502890.1</t>
  </si>
  <si>
    <t>TRIAE_CS42_2DL_TGACv1_158295_AA0515030.1</t>
  </si>
  <si>
    <t>TRIAE_CS42_2DL_TGACv1_158536_AA0521220.1</t>
  </si>
  <si>
    <t>MATE domain containing protein, expressed</t>
  </si>
  <si>
    <t>TRIAE_CS42_2DL_TGACv1_160080_AA0546500.1</t>
  </si>
  <si>
    <t>TRIAE_CS42_2DL_TGACv1_160191_AA0547960.1</t>
  </si>
  <si>
    <t>TRIAE_CS42_2DL_TGACv1_162738_AA0563460.1</t>
  </si>
  <si>
    <t>TRIAE_CS42_2DS_TGACv1_178409_AA0595120.1</t>
  </si>
  <si>
    <t>TRIAE_CS42_3AL_TGACv1_194339_AA0631270.1</t>
  </si>
  <si>
    <t>sulfate transporter, putative, expressed</t>
  </si>
  <si>
    <t>sulfate transporter 3;1</t>
  </si>
  <si>
    <t>TRIAE_CS42_3AL_TGACv1_196006_AA0656410.1</t>
  </si>
  <si>
    <t>TRIAE_CS42_3AS_TGACv1_210938_AA0681630.1</t>
  </si>
  <si>
    <t>chloride channel protein, putative, expressed</t>
  </si>
  <si>
    <t>chloride channel C</t>
  </si>
  <si>
    <t>TRIAE_CS42_3AS_TGACv1_211403_AA0689800.1</t>
  </si>
  <si>
    <t>ABC transporter C family member 3</t>
  </si>
  <si>
    <t>TRIAE_CS42_3AS_TGACv1_213839_AA0708020.1</t>
  </si>
  <si>
    <t>potassium channel KAT1, putative, expressed</t>
  </si>
  <si>
    <t>Potassium channel KAT2</t>
  </si>
  <si>
    <t>TRIAE_CS42_3B_TGACv1_221753_AA0749220.1</t>
  </si>
  <si>
    <t>TRIAE_CS42_3B_TGACv1_221877_AA0752340.1</t>
  </si>
  <si>
    <t>TRIAE_CS42_3B_TGACv1_222169_AA0758800.1</t>
  </si>
  <si>
    <t>TRIAE_CS42_3B_TGACv1_222188_AA0759350.7</t>
  </si>
  <si>
    <t>TRIAE_CS42_3B_TGACv1_222291_AA0761390.1</t>
  </si>
  <si>
    <t>TRIAE_CS42_3B_TGACv1_222340_AA0762490.1</t>
  </si>
  <si>
    <t>TRIAE_CS42_3B_TGACv1_223474_AA0782740.1</t>
  </si>
  <si>
    <t>TRIAE_CS42_3B_TGACv1_224307_AA0795120.1</t>
  </si>
  <si>
    <t>TRIAE_CS42_3B_TGACv1_225687_AA0811060.1</t>
  </si>
  <si>
    <t>amino acid permease family protein, putative, expressed</t>
  </si>
  <si>
    <t>Amino-acid permease BAT1 homolog</t>
  </si>
  <si>
    <t>TRIAE_CS42_3DL_TGACv1_249480_AA0849790.1</t>
  </si>
  <si>
    <t>Vacuolar cation/proton exchanger 1a</t>
  </si>
  <si>
    <t>TRIAE_CS42_3DL_TGACv1_249527_AA0850870.1</t>
  </si>
  <si>
    <t>TRIAE_CS42_3DL_TGACv1_249959_AA0859180.4</t>
  </si>
  <si>
    <t>TRIAE_CS42_3DL_TGACv1_250027_AA0860630.10</t>
  </si>
  <si>
    <t>ABC transporter, ATP-binding protein, putative, expressed</t>
  </si>
  <si>
    <t>ABC transporter D family member 1</t>
  </si>
  <si>
    <t>TRIAE_CS42_3DL_TGACv1_252282_AA0889100.2</t>
  </si>
  <si>
    <t>TRIAE_CS42_3DS_TGACv1_271509_AA0900720.1</t>
  </si>
  <si>
    <t>TRIAE_CS42_3DS_TGACv1_272832_AA0925630.1</t>
  </si>
  <si>
    <t>TRIAE_CS42_3DS_TGACv1_273334_AA0930440.1</t>
  </si>
  <si>
    <t>TRIAE_CS42_4AL_TGACv1_288181_AA0939610.1</t>
  </si>
  <si>
    <t>amino acid permease, putative, expressed</t>
  </si>
  <si>
    <t>cationic amino acid transporter 2</t>
  </si>
  <si>
    <t>TRIAE_CS42_4AL_TGACv1_288325_AA0944840.1</t>
  </si>
  <si>
    <t>TRIAE_CS42_4AL_TGACv1_288325_AA0944850.1</t>
  </si>
  <si>
    <t>TRIAE_CS42_4AL_TGACv1_290511_AA0986150.1</t>
  </si>
  <si>
    <t>TRIAE_CS42_4AS_TGACv1_306485_AA1008950.1</t>
  </si>
  <si>
    <t>cation efflux family protein, putative, expressed</t>
  </si>
  <si>
    <t>Cation-efflux pump FieF</t>
  </si>
  <si>
    <t>TRIAE_CS42_4AS_TGACv1_306881_AA1014450.4</t>
  </si>
  <si>
    <t>TRIAE_CS42_4AS_TGACv1_307167_AA1017950.1</t>
  </si>
  <si>
    <t>TRIAE_CS42_4AS_TGACv1_307652_AA1022380.1</t>
  </si>
  <si>
    <t>TRIAE_CS42_4BL_TGACv1_320346_AA1036230.1</t>
  </si>
  <si>
    <t>TRIAE_CS42_4BL_TGACv1_320755_AA1047930.1</t>
  </si>
  <si>
    <t>TRIAE_CS42_4BL_TGACv1_320961_AA1052590.1</t>
  </si>
  <si>
    <t>sulfate transporter 1;2</t>
  </si>
  <si>
    <t>TRIAE_CS42_4BL_TGACv1_321060_AA1054580.1</t>
  </si>
  <si>
    <t>TRIAE_CS42_4BL_TGACv1_322243_AA1069920.1</t>
  </si>
  <si>
    <t>TRIAE_CS42_4BL_TGACv1_322716_AA1072800.2</t>
  </si>
  <si>
    <t>TRIAE_CS42_4BS_TGACv1_328808_AA1093950.1</t>
  </si>
  <si>
    <t>TRIAE_CS42_4BS_TGACv1_329764_AA1103790.1</t>
  </si>
  <si>
    <t>TRIAE_CS42_4DL_TGACv1_342814_AA1122680.1</t>
  </si>
  <si>
    <t>TRIAE_CS42_4DL_TGACv1_342978_AA1126700.1</t>
  </si>
  <si>
    <t>TRIAE_CS42_4DL_TGACv1_345036_AA1151190.1</t>
  </si>
  <si>
    <t>TRIAE_CS42_4DS_TGACv1_361072_AA1160410.1</t>
  </si>
  <si>
    <t>TRIAE_CS42_4DS_TGACv1_361072_AA1160420.1</t>
  </si>
  <si>
    <t>TRIAE_CS42_5AL_TGACv1_374351_AA1197730.1</t>
  </si>
  <si>
    <t>TRIAE_CS42_5AL_TGACv1_374912_AA1211750.1</t>
  </si>
  <si>
    <t>TRIAE_CS42_5AL_TGACv1_375089_AA1215870.1</t>
  </si>
  <si>
    <t>TRIAE_CS42_5AS_TGACv1_392614_AA1262150.1</t>
  </si>
  <si>
    <t>TRIAE_CS42_5BL_TGACv1_404641_AA1307160.1</t>
  </si>
  <si>
    <t>TRIAE_CS42_5BL_TGACv1_405048_AA1318790.1</t>
  </si>
  <si>
    <t>TRIAE_CS42_5BL_TGACv1_405494_AA1328630.1</t>
  </si>
  <si>
    <t>TRIAE_CS42_5BL_TGACv1_405846_AA1336280.1</t>
  </si>
  <si>
    <t>sodium hydrogen exchanger 5</t>
  </si>
  <si>
    <t>TRIAE_CS42_5BL_TGACv1_406101_AA1340830.1</t>
  </si>
  <si>
    <t>TRIAE_CS42_5BL_TGACv1_407027_AA1352650.1</t>
  </si>
  <si>
    <t>TRIAE_CS42_5BS_TGACv1_423212_AA1370830.1</t>
  </si>
  <si>
    <t>TRIAE_CS42_5DL_TGACv1_433216_AA1405750.1</t>
  </si>
  <si>
    <t>TRIAE_CS42_5DL_TGACv1_433420_AA1412760.8</t>
  </si>
  <si>
    <t>TRIAE_CS42_5DL_TGACv1_433937_AA1425630.1</t>
  </si>
  <si>
    <t>TRIAE_CS42_5DL_TGACv1_434312_AA1433620.1</t>
  </si>
  <si>
    <t>TRIAE_CS42_5DL_TGACv1_434439_AA1436060.1</t>
  </si>
  <si>
    <t>TRIAE_CS42_5DL_TGACv1_436186_AA1459040.1</t>
  </si>
  <si>
    <t>TRIAE_CS42_5DL_TGACv1_436963_AA1464200.1</t>
  </si>
  <si>
    <t>TRIAE_CS42_5DS_TGACv1_456513_AA1472740.1</t>
  </si>
  <si>
    <t>TRIAE_CS42_5DS_TGACv1_456526_AA1473040.1</t>
  </si>
  <si>
    <t>TRIAE_CS42_6AL_TGACv1_470955_AA1499380.1</t>
  </si>
  <si>
    <t>TRIAE_CS42_6AL_TGACv1_472424_AA1521920.1</t>
  </si>
  <si>
    <t>glutamate receptor, putative, expressed</t>
  </si>
  <si>
    <t>glutamate receptor 2.8</t>
  </si>
  <si>
    <t>TRIAE_CS42_6AS_TGACv1_485825_AA1552900.1</t>
  </si>
  <si>
    <t>TRIAE_CS42_6BL_TGACv1_499694_AA1589340.1</t>
  </si>
  <si>
    <t>TRIAE_CS42_6BS_TGACv1_514103_AA1655240.1</t>
  </si>
  <si>
    <t>potassium channel AKT2/3, putative, expressed</t>
  </si>
  <si>
    <t>Potassium channel AKT2</t>
  </si>
  <si>
    <t>TRIAE_CS42_6BS_TGACv1_514327_AA1658390.2</t>
  </si>
  <si>
    <t>TRIAE_CS42_6DS_TGACv1_542498_AA1722610.1</t>
  </si>
  <si>
    <t>TRIAE_CS42_6DS_TGACv1_544331_AA1747810.1</t>
  </si>
  <si>
    <t>polyol/monosaccharide transporter 5</t>
  </si>
  <si>
    <t>TRIAE_CS42_7AL_TGACv1_556394_AA1762090.1</t>
  </si>
  <si>
    <t>TRIAE_CS42_7AL_TGACv1_557010_AA1774960.1</t>
  </si>
  <si>
    <t>TRIAE_CS42_7AL_TGACv1_557698_AA1784900.1</t>
  </si>
  <si>
    <t>ABC transporter C family member 8</t>
  </si>
  <si>
    <t>TRIAE_CS42_7AL_TGACv1_559441_AA1799650.1</t>
  </si>
  <si>
    <t>Glutathione-regulated potassium-efflux system protein</t>
  </si>
  <si>
    <t>TRIAE_CS42_7AS_TGACv1_569469_AA1816750.1</t>
  </si>
  <si>
    <t>ABC transporter C family member 10</t>
  </si>
  <si>
    <t>TRIAE_CS42_7AS_TGACv1_570283_AA1833260.1</t>
  </si>
  <si>
    <t>Zinc transporter 10</t>
  </si>
  <si>
    <t>TRIAE_CS42_7AS_TGACv1_570504_AA1836730.1</t>
  </si>
  <si>
    <t>sulfate transporter 3;4</t>
  </si>
  <si>
    <t>TRIAE_CS42_7AS_TGACv1_570792_AA1840950.1</t>
  </si>
  <si>
    <t>TRIAE_CS42_7AS_TGACv1_570792_AA1840980.2</t>
  </si>
  <si>
    <t>TRIAE_CS42_7AS_TGACv1_570947_AA1842840.1</t>
  </si>
  <si>
    <t>TRIAE_CS42_7BL_TGACv1_576793_AA1855160.1</t>
  </si>
  <si>
    <t>TRIAE_CS42_7BL_TGACv1_576842_AA1857060.2</t>
  </si>
  <si>
    <t>TRIAE_CS42_7BL_TGACv1_578438_AA1894820.1</t>
  </si>
  <si>
    <t>OsHKT2;1 - Na+ transporter, expressed</t>
  </si>
  <si>
    <t>Cation transporter HKT1</t>
  </si>
  <si>
    <t>TRIAE_CS42_7BS_TGACv1_591915_AA1925520.3</t>
  </si>
  <si>
    <t>TRIAE_CS42_7BS_TGACv1_593349_AA1950720.1</t>
  </si>
  <si>
    <t>TRIAE_CS42_7BS_TGACv1_593855_AA1954840.1</t>
  </si>
  <si>
    <t>TRIAE_CS42_7DL_TGACv1_603165_AA1977410.1</t>
  </si>
  <si>
    <t>TRIAE_CS42_7DL_TGACv1_603327_AA1981040.1</t>
  </si>
  <si>
    <t>TRIAE_CS42_7DL_TGACv1_603772_AA1989000.1</t>
  </si>
  <si>
    <t>TRIAE_CS42_7DS_TGACv1_621612_AA2020950.1</t>
  </si>
  <si>
    <t>TRIAE_CS42_7DS_TGACv1_621612_AA2021000.1</t>
  </si>
  <si>
    <t>TRIAE_CS42_7DS_TGACv1_621796_AA2026250.1</t>
  </si>
  <si>
    <t>TRIAE_CS42_7DS_TGACv1_623458_AA2053510.1</t>
  </si>
  <si>
    <t>TRIAE_CS42_7DS_TGACv1_624260_AA2060130.1</t>
  </si>
  <si>
    <t>TRIAE_CS42_7DS_TGACv1_625271_AA2064770.1</t>
  </si>
  <si>
    <t>TRIAE_CS42_U_TGACv1_641120_AA2086090.1</t>
  </si>
  <si>
    <t>TRIAE_CS42_U_TGACv1_641342_AA2092470.1</t>
  </si>
  <si>
    <t>TRIAE_CS42_U_TGACv1_641365_AA2093120.1</t>
  </si>
  <si>
    <t>TRIAE_CS42_U_TGACv1_641834_AA2105280.1</t>
  </si>
  <si>
    <t>TRIAE_CS42_U_TGACv1_643135_AA2127720.1</t>
  </si>
  <si>
    <t>AP2/EREBP transcription factor BABY BOOM, putative, expressed</t>
  </si>
  <si>
    <t>C-repeat-binding factor 4</t>
  </si>
  <si>
    <t>Ethylene-responsive transcription factor 13</t>
  </si>
  <si>
    <t>Ethylene-responsive transcription factor 2</t>
  </si>
  <si>
    <t>Ethylene-responsive transcription factor 3</t>
  </si>
  <si>
    <t>Ethylene-responsive transcription factor 8</t>
  </si>
  <si>
    <t>Ethylene-responsive transcription factor 9</t>
  </si>
  <si>
    <t>TRIAE_CS42_2AL_TGACv1_093273_AA0276470.1</t>
  </si>
  <si>
    <t>TRIAE_CS42_2BL_TGACv1_131565_AA0429230.1</t>
  </si>
  <si>
    <t>TRIAE_CS42_2DL_TGACv1_158146_AA0510430.1</t>
  </si>
  <si>
    <t>TRIAE_CS42_4AL_TGACv1_292248_AA0998330.1</t>
  </si>
  <si>
    <t>TRIAE_CS42_4AL_TGACv1_288479_AA0949810.1</t>
  </si>
  <si>
    <t>TRIAE_CS42_4BL_TGACv1_320764_AA1048150.2</t>
  </si>
  <si>
    <t>TRIAE_CS42_4BL_TGACv1_320764_AA1048170.1</t>
  </si>
  <si>
    <t>TRIAE_CS42_4DL_TGACv1_345275_AA1152550.1</t>
  </si>
  <si>
    <t>TRIAE_CS42_5AL_TGACv1_374876_AA1210810.1</t>
  </si>
  <si>
    <t>TRIAE_CS42_5BL_TGACv1_404236_AA1291590.1</t>
  </si>
  <si>
    <t>TRIAE_CS42_5BL_TGACv1_404442_AA1299900.1</t>
  </si>
  <si>
    <t>TRIAE_CS42_5DL_TGACv1_433148_AA1403650.1</t>
  </si>
  <si>
    <t>TRIAE_CS42_7AL_TGACv1_558053_AA1789620.1</t>
  </si>
  <si>
    <t>TRIAE_CS42_7BL_TGACv1_581763_AA1917760.1</t>
  </si>
  <si>
    <t>TRIAE_CS42_7DL_TGACv1_603500_AA1984910.1</t>
  </si>
  <si>
    <t>TRIAE_CS42_5BL_TGACv1_405351_AA1325650.1</t>
  </si>
  <si>
    <t>OsMADS14 - MADS-box family gene with MIKCc type-box, expressed</t>
  </si>
  <si>
    <t>MADS-box transcription factor 14</t>
  </si>
  <si>
    <t>TRIAE_CS42_5DL_TGACv1_434261_AA1432830.1</t>
  </si>
  <si>
    <t>TRIAE_CS42_5DS_TGACv1_457465_AA1486810.1</t>
  </si>
  <si>
    <t>TRIAE_CS42_7DS_TGACv1_621517_AA2017990.1</t>
  </si>
  <si>
    <t>OsMADS5 - MADS-box family gene with MIKCc type-box, expressed</t>
  </si>
  <si>
    <t>MADS-box transcription factor 5</t>
  </si>
  <si>
    <t>TRIAE_CS42_5AS_TGACv1_392851_AA1265430.1</t>
  </si>
  <si>
    <t>nuclear transcription factor Y subunit, putative, expressed</t>
  </si>
  <si>
    <t>Nuclear transcription factor Y subunit A-10</t>
  </si>
  <si>
    <t>TRIAE_CS42_5BS_TGACv1_423624_AA1380840.1</t>
  </si>
  <si>
    <t>TRIAE_CS42_5DS_TGACv1_457294_AA1484860.1</t>
  </si>
  <si>
    <t>TRIAE_CS42_1AL_TGACv1_003423_AA0049660.1</t>
  </si>
  <si>
    <t>RNA polymerase sigma-C factor</t>
  </si>
  <si>
    <t>TRIAE_CS42_1BL_TGACv1_034527_AA0144760.1</t>
  </si>
  <si>
    <t>TRIAE_CS42_1DL_TGACv1_061426_AA0195040.1</t>
  </si>
  <si>
    <t>TRIAE_CS42_4DL_TGACv1_342381_AA1112030.1</t>
  </si>
  <si>
    <t>TRIAE_CS42_U_TGACv1_643307_AA2130520.1</t>
  </si>
  <si>
    <t>TRIAE_CS42_7DS_TGACv1_623772_AA2056100.1</t>
  </si>
  <si>
    <t>two-component response regulator, putative, expressed</t>
  </si>
  <si>
    <t>Two-component response regulator ARR12</t>
  </si>
  <si>
    <t>TRIAE_CS42_5AS_TGACv1_393415_AA1272230.1</t>
  </si>
  <si>
    <t>OsWAK93 - OsWAK receptor-like cytoplasmic kinase OsWAK-RLCK</t>
  </si>
  <si>
    <t>Protein kinase family protein</t>
  </si>
  <si>
    <t>TRIAE_CS42_1AL_TGACv1_000627_AA0016210.1</t>
  </si>
  <si>
    <t>receptor-like kinase, putative, expressed</t>
  </si>
  <si>
    <t>Protein kinase superfamily protein</t>
  </si>
  <si>
    <t>TRIAE_CS42_1BL_TGACv1_032156_AA0126140.1</t>
  </si>
  <si>
    <t>TRIAE_CS42_2AL_TGACv1_094885_AA0304520.1</t>
  </si>
  <si>
    <t>kinase, putative, expressed</t>
  </si>
  <si>
    <t>TRIAE_CS42_2AL_TGACv1_095265_AA0308920.1</t>
  </si>
  <si>
    <t>TRIAE_CS42_2AL_TGACv1_095734_AA0314120.1</t>
  </si>
  <si>
    <t>TRIAE_CS42_2BL_TGACv1_130715_AA0416540.1</t>
  </si>
  <si>
    <t>TRIAE_CS42_2DL_TGACv1_158719_AA0524910.1</t>
  </si>
  <si>
    <t>TRIAE_CS42_2DL_TGACv1_159560_AA0539840.1</t>
  </si>
  <si>
    <t>TRIAE_CS42_2DL_TGACv1_160856_AA0554670.1</t>
  </si>
  <si>
    <t>TRIAE_CS42_3B_TGACv1_220835_AA0720840.1</t>
  </si>
  <si>
    <t>S-locus lectin protein kinase family protein, putative, expressed</t>
  </si>
  <si>
    <t>TRIAE_CS42_3B_TGACv1_224651_AA0799390.1</t>
  </si>
  <si>
    <t>lectin protein kinase family protein, putative, expressed</t>
  </si>
  <si>
    <t>TRIAE_CS42_3DL_TGACv1_252640_AA0891190.1</t>
  </si>
  <si>
    <t>TRIAE_CS42_4AL_TGACv1_288474_AA0949690.1</t>
  </si>
  <si>
    <t>receptor-like protein kinase, putative, expressed</t>
  </si>
  <si>
    <t>TRIAE_CS42_4AS_TGACv1_309035_AA1030190.1</t>
  </si>
  <si>
    <t>serine/threonine-protein kinase receptor precursor, putative, expressed</t>
  </si>
  <si>
    <t>TRIAE_CS42_4BL_TGACv1_322192_AA1069520.1</t>
  </si>
  <si>
    <t>TRIAE_CS42_4BS_TGACv1_327853_AA1076340.1</t>
  </si>
  <si>
    <t>TRIAE_CS42_4DL_TGACv1_343372_AA1133730.1</t>
  </si>
  <si>
    <t>TRIAE_CS42_5AS_TGACv1_394594_AA1281130.1</t>
  </si>
  <si>
    <t>carbohydrate binding protein, putative, expressed</t>
  </si>
  <si>
    <t>TRIAE_CS42_5BS_TGACv1_423212_AA1370850.1</t>
  </si>
  <si>
    <t>TRIAE_CS42_5DL_TGACv1_434819_AA1442150.1</t>
  </si>
  <si>
    <t>TRIAE_CS42_6DL_TGACv1_526989_AA1696800.1</t>
  </si>
  <si>
    <t>TRIAE_CS42_7BL_TGACv1_580034_AA1911610.1</t>
  </si>
  <si>
    <t>D-mannose binding lectin family protein, expressed</t>
  </si>
  <si>
    <t>TRIAE_CS42_U_TGACv1_640922_AA2079220.1</t>
  </si>
  <si>
    <t>TRIAE_CS42_U_TGACv1_643454_AA2132190.1</t>
  </si>
  <si>
    <t>TRIAE_CS42_3AL_TGACv1_196150_AA0657680.1</t>
  </si>
  <si>
    <t>receptor kinase 2</t>
  </si>
  <si>
    <t>TRIAE_CS42_1AL_TGACv1_000130_AA0004210.1</t>
  </si>
  <si>
    <t>protein kinase, putative, expressed</t>
  </si>
  <si>
    <t>Serine/threonine-protein kinase</t>
  </si>
  <si>
    <t>TRIAE_CS42_1AL_TGACv1_000130_AA0004230.1</t>
  </si>
  <si>
    <t>TRIAE_CS42_1BL_TGACv1_030395_AA0089430.1</t>
  </si>
  <si>
    <t>TRIAE_CS42_1BL_TGACv1_031653_AA0117980.1</t>
  </si>
  <si>
    <t>S-locus-like receptor protein kinase, putative, expressed</t>
  </si>
  <si>
    <t>TRIAE_CS42_1BL_TGACv1_032300_AA0128160.1</t>
  </si>
  <si>
    <t>TRIAE_CS42_1BS_TGACv1_049435_AA0153510.1</t>
  </si>
  <si>
    <t>TRIAE_CS42_1DL_TGACv1_063634_AA0229410.1</t>
  </si>
  <si>
    <t>TRIAE_CS42_2AL_TGACv1_093138_AA0273030.1</t>
  </si>
  <si>
    <t>TRIAE_CS42_2AL_TGACv1_094311_AA0295590.1</t>
  </si>
  <si>
    <t>TRIAE_CS42_2AL_TGACv1_094311_AA0295610.1</t>
  </si>
  <si>
    <t>TRIAE_CS42_2AS_TGACv1_112925_AA0347940.1</t>
  </si>
  <si>
    <t>TRIAE_CS42_2BL_TGACv1_129822_AA0397300.1</t>
  </si>
  <si>
    <t>TRIAE_CS42_2BS_TGACv1_146876_AA0474580.1</t>
  </si>
  <si>
    <t>TRIAE_CS42_2BS_TGACv1_148304_AA0492030.1</t>
  </si>
  <si>
    <t>S-domain receptor-like protein kinase, putative, expressed</t>
  </si>
  <si>
    <t>TRIAE_CS42_2DL_TGACv1_157964_AA0503920.3</t>
  </si>
  <si>
    <t>TRIAE_CS42_2DL_TGACv1_157964_AA0503960.1</t>
  </si>
  <si>
    <t>TRIAE_CS42_2DL_TGACv1_158295_AA0515010.1</t>
  </si>
  <si>
    <t>TRIAE_CS42_2DS_TGACv1_177399_AA0575660.1</t>
  </si>
  <si>
    <t>TRIAE_CS42_2DS_TGACv1_178422_AA0595320.1</t>
  </si>
  <si>
    <t>TRIAE_CS42_2DS_TGACv1_179111_AA0604350.1</t>
  </si>
  <si>
    <t>TRIAE_CS42_3AL_TGACv1_195668_AA0652610.1</t>
  </si>
  <si>
    <t>receptor protein kinase, putative, expressed</t>
  </si>
  <si>
    <t>TRIAE_CS42_3AS_TGACv1_211675_AA0692950.1</t>
  </si>
  <si>
    <t>TRIAE_CS42_3B_TGACv1_221342_AA0737930.1</t>
  </si>
  <si>
    <t>TRIAE_CS42_3DL_TGACv1_251473_AA0881810.1</t>
  </si>
  <si>
    <t>TRIAE_CS42_3DS_TGACv1_274235_AA0935120.1</t>
  </si>
  <si>
    <t>TRIAE_CS42_5BL_TGACv1_405555_AA1330180.1</t>
  </si>
  <si>
    <t>TRIAE_CS42_5DL_TGACv1_433468_AA1413830.1</t>
  </si>
  <si>
    <t>TRIAE_CS42_5DL_TGACv1_434620_AA1438860.1</t>
  </si>
  <si>
    <t>cysteine-rich receptor-like protein kinase 19 precursor, putative, expressed</t>
  </si>
  <si>
    <t>TRIAE_CS42_6AL_TGACv1_471258_AA1505840.1</t>
  </si>
  <si>
    <t>TRIAE_CS42_6AL_TGACv1_472614_AA1524180.1</t>
  </si>
  <si>
    <t>TRIAE_CS42_7AL_TGACv1_557576_AA1783410.1</t>
  </si>
  <si>
    <t>TRIAE_CS42_7BL_TGACv1_578469_AA1895500.1</t>
  </si>
  <si>
    <t>TRIAE_CS42_7DL_TGACv1_604003_AA1992240.1</t>
  </si>
  <si>
    <t>TRIAE_CS42_7DL_TGACv1_604133_AA1994260.1</t>
  </si>
  <si>
    <t>TRIAE_CS42_U_TGACv1_641612_AA2099490.1</t>
  </si>
  <si>
    <t>TRIAE_CS42_4BS_TGACv1_329104_AA1097870.1</t>
  </si>
  <si>
    <t>phosphatidylinositol kinase, putative, expressed</t>
  </si>
  <si>
    <t>Serine/threonine-protein kinase SMG1</t>
  </si>
  <si>
    <t>TRIAE_CS42_3AL_TGACv1_195550_AA0651050.1</t>
  </si>
  <si>
    <t>OsWAK10d - OsWAK receptor-like cytoplasmic kinase OsWAK-RLCK, expressed</t>
  </si>
  <si>
    <t>Receptor-like protein kinase-like</t>
  </si>
  <si>
    <t>TRIAE_CS42_3AL_TGACv1_195550_AA0651060.1</t>
  </si>
  <si>
    <t>Chromosome 3B, genomic scaffold, cultivar Chinese Spring</t>
  </si>
  <si>
    <t>TRIAE_CS42_3AL_TGACv1_206458_AA0671130.1</t>
  </si>
  <si>
    <t>Protein kinase domain containing protein, expressed</t>
  </si>
  <si>
    <t>TRIAE_CS42_3AS_TGACv1_210809_AA0679580.1</t>
  </si>
  <si>
    <t>TRIAE_CS42_3B_TGACv1_220883_AA0722400.1</t>
  </si>
  <si>
    <t>TRIAE_CS42_3B_TGACv1_220883_AA0722410.1</t>
  </si>
  <si>
    <t>TRIAE_CS42_3B_TGACv1_220883_AA0722430.1</t>
  </si>
  <si>
    <t>TRIAE_CS42_3B_TGACv1_221836_AA0750940.1</t>
  </si>
  <si>
    <t>TRIAE_CS42_3B_TGACv1_224343_AA0795490.1</t>
  </si>
  <si>
    <t>TRIAE_CS42_3B_TGACv1_224343_AA0795530.1</t>
  </si>
  <si>
    <t>TRIAE_CS42_3DL_TGACv1_252458_AA0890130.1</t>
  </si>
  <si>
    <t>TRIAE_CS42_3DS_TGACv1_271534_AA0901680.1</t>
  </si>
  <si>
    <t>TRIAE_CS42_2AS_TGACv1_112164_AA0332060.1</t>
  </si>
  <si>
    <t>12-oxophytodienoate reductase, putative, expressed</t>
  </si>
  <si>
    <t>12-oxophytodienoate reductase 2</t>
  </si>
  <si>
    <t>TRIAE_CS42_2BS_TGACv1_146307_AA0462230.1</t>
  </si>
  <si>
    <t>TRIAE_CS42_2DS_TGACv1_177437_AA0577110.1</t>
  </si>
  <si>
    <t>TRIAE_CS42_5AL_TGACv1_375112_AA1216220.1</t>
  </si>
  <si>
    <t>ATPase, putative, expressed</t>
  </si>
  <si>
    <t>AAA-ATPase 1</t>
  </si>
  <si>
    <t>TRIAE_CS42_2BS_TGACv1_148632_AA0494200.1</t>
  </si>
  <si>
    <t>acetyl-CoA carboxylase, putative, expressed</t>
  </si>
  <si>
    <t>acetyl-CoA carboxylase 2</t>
  </si>
  <si>
    <t>TRIAE_CS42_4AL_TGACv1_289596_AA0973670.3</t>
  </si>
  <si>
    <t>actin, putative, expressed</t>
  </si>
  <si>
    <t>actin-11</t>
  </si>
  <si>
    <t>TRIAE_CS42_4BS_TGACv1_328472_AA1088460.1</t>
  </si>
  <si>
    <t>TRIAE_CS42_2AL_TGACv1_098359_AA0326070.1</t>
  </si>
  <si>
    <t>adenylate kinase, putative, expressed</t>
  </si>
  <si>
    <t>Adenylate kinase</t>
  </si>
  <si>
    <t>TRIAE_CS42_2BL_TGACv1_129799_AA0396450.2</t>
  </si>
  <si>
    <t>TRIAE_CS42_2DL_TGACv1_159717_AA0541970.1</t>
  </si>
  <si>
    <t>TRIAE_CS42_2AS_TGACv1_112998_AA0349410.2</t>
  </si>
  <si>
    <t>adenylate kinase family protein</t>
  </si>
  <si>
    <t>TRIAE_CS42_2DS_TGACv1_177920_AA0587380.1</t>
  </si>
  <si>
    <t>TRIAE_CS42_1BL_TGACv1_030554_AA0093900.1</t>
  </si>
  <si>
    <t>ATPase, AFG1 family domain containing protein, expressed</t>
  </si>
  <si>
    <t>AFG1-like ATPase family protein</t>
  </si>
  <si>
    <t>TRIAE_CS42_1BL_TGACv1_033661_AA0141090.1</t>
  </si>
  <si>
    <t>alanyl-tRNA synthetase, putative, expressed</t>
  </si>
  <si>
    <t>Alanine--tRNA ligase</t>
  </si>
  <si>
    <t>TRIAE_CS42_5AL_TGACv1_376998_AA1243100.1</t>
  </si>
  <si>
    <t>TRIAE_CS42_5BL_TGACv1_406184_AA1341920.1</t>
  </si>
  <si>
    <t>TRIAE_CS42_5AL_TGACv1_376960_AA1242750.1</t>
  </si>
  <si>
    <t>aspartate carbamoyltransferase, putative, expressed</t>
  </si>
  <si>
    <t>Aspartate carbamoyltransferase</t>
  </si>
  <si>
    <t>TRIAE_CS42_1AL_TGACv1_002714_AA0044580.1</t>
  </si>
  <si>
    <t>ATP-dependent DNA helicase PIF1</t>
  </si>
  <si>
    <t>TRIAE_CS42_3B_TGACv1_226201_AA0814670.1</t>
  </si>
  <si>
    <t>helicase domain-containing protein, putative, expressed</t>
  </si>
  <si>
    <t>ATP-dependent RNA helicase, putative</t>
  </si>
  <si>
    <t>TRIAE_CS42_3DS_TGACv1_273495_AA0931680.1</t>
  </si>
  <si>
    <t>TRIAE_CS42_2AS_TGACv1_113175_AA0352590.1</t>
  </si>
  <si>
    <t>AAA family ATPase, putative, expressed</t>
  </si>
  <si>
    <t>ATP-dependent zinc metalloprotease FtsH</t>
  </si>
  <si>
    <t>TRIAE_CS42_2BS_TGACv1_148543_AA0493630.1</t>
  </si>
  <si>
    <t>TRIAE_CS42_2DS_TGACv1_177577_AA0580340.1</t>
  </si>
  <si>
    <t>TRIAE_CS42_3B_TGACv1_222003_AA0755030.1</t>
  </si>
  <si>
    <t>TRIAE_CS42_3DL_TGACv1_249045_AA0835900.1</t>
  </si>
  <si>
    <t>TRIAE_CS42_4AL_TGACv1_288582_AA0952790.1</t>
  </si>
  <si>
    <t>OsFtsH5  FtsH protease, homologue of AtFtsH4, expressed</t>
  </si>
  <si>
    <t>TRIAE_CS42_4AL_TGACv1_289428_AA0970930.1</t>
  </si>
  <si>
    <t>TRIAE_CS42_5BL_TGACv1_406491_AA1346160.1</t>
  </si>
  <si>
    <t>TRIAE_CS42_1AL_TGACv1_001026_AA0023650.1</t>
  </si>
  <si>
    <t>mitochondrial chaperone BCS1, putative, expressed</t>
  </si>
  <si>
    <t>ATP-dependent zinc metalloprotease FtsH 2</t>
  </si>
  <si>
    <t>TRIAE_CS42_1AL_TGACv1_001026_AA0023670.1</t>
  </si>
  <si>
    <t>TRIAE_CS42_1BL_TGACv1_033888_AA0142510.1</t>
  </si>
  <si>
    <t>TRIAE_CS42_1DL_TGACv1_061644_AA0200730.2</t>
  </si>
  <si>
    <t>TRIAE_CS42_1DL_TGACv1_061644_AA0200760.1</t>
  </si>
  <si>
    <t>TRIAE_CS42_3AL_TGACv1_193597_AA0614390.1</t>
  </si>
  <si>
    <t>TRIAE_CS42_3AL_TGACv1_194298_AA0630730.3</t>
  </si>
  <si>
    <t>TRIAE_CS42_3B_TGACv1_223778_AA0787050.2</t>
  </si>
  <si>
    <t>TRIAE_CS42_3DL_TGACv1_250395_AA0867450.1</t>
  </si>
  <si>
    <t>TRIAE_CS42_5AL_TGACv1_378338_AA1252740.1</t>
  </si>
  <si>
    <t>AAA-type ATPase family protein, putative, expressed</t>
  </si>
  <si>
    <t>TRIAE_CS42_5BL_TGACv1_404520_AA1302790.1</t>
  </si>
  <si>
    <t>TRIAE_CS42_2AL_TGACv1_092910_AA0266830.1</t>
  </si>
  <si>
    <t>basic helix-loop-helix family protein, putative, expressed</t>
  </si>
  <si>
    <t>basic helix-loop-helix (bHLH) DNA-binding superfamily protein</t>
  </si>
  <si>
    <t>TRIAE_CS42_2DL_TGACv1_161366_AA0558250.1</t>
  </si>
  <si>
    <t>CAMK_CAMK_like.31 - CAMK includes calcium/calmodulin depedent protein kinases, expressed</t>
  </si>
  <si>
    <t>calcium dependent protein kinase 1</t>
  </si>
  <si>
    <t>TRIAE_CS42_4AL_TGACv1_288750_AA0957180.1</t>
  </si>
  <si>
    <t>CAMK_CAMK_like.21 - CAMK includes calcium/calmodulin depedent protein kinases, expressed</t>
  </si>
  <si>
    <t>calcium-dependent protein kinase 13</t>
  </si>
  <si>
    <t>TRIAE_CS42_4BS_TGACv1_329068_AA1097630.1</t>
  </si>
  <si>
    <t>TRIAE_CS42_4DS_TGACv1_361106_AA1161020.1</t>
  </si>
  <si>
    <t>TRIAE_CS42_4BS_TGACv1_329031_AA1097040.1</t>
  </si>
  <si>
    <t>calcium-dependent protein kinase 30</t>
  </si>
  <si>
    <t>TRIAE_CS42_2AL_TGACv1_095309_AA0309510.1</t>
  </si>
  <si>
    <t>tubulin/FtsZ domain containing protein, putative, expressed</t>
  </si>
  <si>
    <t>Cell division protein FtsZ</t>
  </si>
  <si>
    <t>TRIAE_CS42_2BL_TGACv1_130028_AA0401990.1</t>
  </si>
  <si>
    <t>TRIAE_CS42_2DL_TGACv1_159694_AA0541610.1</t>
  </si>
  <si>
    <t>TRIAE_CS42_5AL_TGACv1_378077_AA1251050.1</t>
  </si>
  <si>
    <t>cysteinyl-tRNA synthetase, putative, expressed</t>
  </si>
  <si>
    <t>Cysteine--tRNA ligase</t>
  </si>
  <si>
    <t>TRIAE_CS42_2AL_TGACv1_094381_AA0296820.1</t>
  </si>
  <si>
    <t>Cytochrome c biogenesis ATP-binding export protein CcmA</t>
  </si>
  <si>
    <t>TRIAE_CS42_2BL_TGACv1_129974_AA0400800.1</t>
  </si>
  <si>
    <t>TRIAE_CS42_2DL_TGACv1_160034_AA0545810.1</t>
  </si>
  <si>
    <t>TRIAE_CS42_1AL_TGACv1_003067_AA0047410.3</t>
  </si>
  <si>
    <t>D-3-phosphoglycerate dehydrogenase, chloroplast precursor, putative, expressed</t>
  </si>
  <si>
    <t>D-3-phosphoglycerate dehydrogenase</t>
  </si>
  <si>
    <t>TRIAE_CS42_1BL_TGACv1_033535_AA0140180.1</t>
  </si>
  <si>
    <t>TRIAE_CS42_1DL_TGACv1_061549_AA0198490.1</t>
  </si>
  <si>
    <t>TRIAE_CS42_1BL_TGACv1_032481_AA0130370.1</t>
  </si>
  <si>
    <t>disease resistance RPP13-like protein 1, putative, expressed</t>
  </si>
  <si>
    <t>disease resistance family protein / LRR family protein</t>
  </si>
  <si>
    <t>TRIAE_CS42_2AL_TGACv1_094412_AA0297220.1</t>
  </si>
  <si>
    <t>NB-ARC domain containing protein, expressed</t>
  </si>
  <si>
    <t>TRIAE_CS42_2DL_TGACv1_157895_AA0500810.1</t>
  </si>
  <si>
    <t>TRIAE_CS42_2DL_TGACv1_158861_AA0527320.1</t>
  </si>
  <si>
    <t>TRIAE_CS42_1AL_TGACv1_001154_AA0026210.1</t>
  </si>
  <si>
    <t>xa1, putative, expressed</t>
  </si>
  <si>
    <t>Disease resistance protein</t>
  </si>
  <si>
    <t>TRIAE_CS42_1AL_TGACv1_001329_AA0028790.1</t>
  </si>
  <si>
    <t>disease resistance RPP8-like protein 3, putative, expressed</t>
  </si>
  <si>
    <t>TRIAE_CS42_1AS_TGACv1_019050_AA0059010.1</t>
  </si>
  <si>
    <t>TRIAE_CS42_1AS_TGACv1_019239_AA0063770.1</t>
  </si>
  <si>
    <t>disease resistance protein RPM1, putative, expressed</t>
  </si>
  <si>
    <t>TRIAE_CS42_1AS_TGACv1_020268_AA0076130.1</t>
  </si>
  <si>
    <t>stripe rust resistance protein Yr10, putative, expressed</t>
  </si>
  <si>
    <t>TRIAE_CS42_1BL_TGACv1_030527_AA0093220.1</t>
  </si>
  <si>
    <t>vrga1, putative, expressed</t>
  </si>
  <si>
    <t>TRIAE_CS42_1BL_TGACv1_031054_AA0106840.1</t>
  </si>
  <si>
    <t>NBS-LRR disease resistance protein, putative, expressed</t>
  </si>
  <si>
    <t>TRIAE_CS42_1BS_TGACv1_049347_AA0149660.1</t>
  </si>
  <si>
    <t>go35 NBS-LRR, putative, expressed</t>
  </si>
  <si>
    <t>TRIAE_CS42_1BS_TGACv1_049435_AA0153450.1</t>
  </si>
  <si>
    <t>TRIAE_CS42_1BS_TGACv1_049498_AA0155020.1</t>
  </si>
  <si>
    <t>resistance protein LR10, putative, expressed</t>
  </si>
  <si>
    <t>TRIAE_CS42_1BS_TGACv1_049622_AA0158300.1</t>
  </si>
  <si>
    <t>TRIAE_CS42_1BS_TGACv1_049665_AA0159140.1</t>
  </si>
  <si>
    <t>powdery mildew resistance protein PM3b, putative, expressed</t>
  </si>
  <si>
    <t>TRIAE_CS42_1BS_TGACv1_049738_AA0160690.1</t>
  </si>
  <si>
    <t>TRIAE_CS42_1BS_TGACv1_049738_AA0160720.3</t>
  </si>
  <si>
    <t>TRIAE_CS42_1BS_TGACv1_049811_AA0161950.1</t>
  </si>
  <si>
    <t>TRIAE_CS42_1BS_TGACv1_050120_AA0167720.2</t>
  </si>
  <si>
    <t>RGH1A, putative, expressed</t>
  </si>
  <si>
    <t>TRIAE_CS42_1BS_TGACv1_050350_AA0171020.1</t>
  </si>
  <si>
    <t>MLA6 protein, putative, expressed</t>
  </si>
  <si>
    <t>TRIAE_CS42_1BS_TGACv1_050487_AA0172700.1</t>
  </si>
  <si>
    <t>TRIAE_CS42_1BS_TGACv1_051035_AA0177350.1</t>
  </si>
  <si>
    <t>TRIAE_CS42_1BS_TGACv1_051152_AA0178150.1</t>
  </si>
  <si>
    <t>TRIAE_CS42_1BS_TGACv1_051178_AA0178370.1</t>
  </si>
  <si>
    <t>TRIAE_CS42_1DS_TGACv1_080147_AA0241340.1</t>
  </si>
  <si>
    <t>TRIAE_CS42_1DS_TGACv1_080167_AA0242070.1</t>
  </si>
  <si>
    <t>TRIAE_CS42_1DS_TGACv1_080686_AA0252250.1</t>
  </si>
  <si>
    <t>TRIAE_CS42_1DS_TGACv1_080850_AA0254650.1</t>
  </si>
  <si>
    <t>TRIAE_CS42_2AL_TGACv1_093598_AA0283460.1</t>
  </si>
  <si>
    <t>TRIAE_CS42_2AL_TGACv1_094333_AA0295930.1</t>
  </si>
  <si>
    <t>TRIAE_CS42_2AL_TGACv1_095117_AA0307140.1</t>
  </si>
  <si>
    <t>retrotransposon protein, putative, unclassified, expressed</t>
  </si>
  <si>
    <t>TRIAE_CS42_2AL_TGACv1_095990_AA0316410.1</t>
  </si>
  <si>
    <t>TRIAE_CS42_2AS_TGACv1_112389_AA0337070.1</t>
  </si>
  <si>
    <t>TRIAE_CS42_2AS_TGACv1_112554_AA0340850.1</t>
  </si>
  <si>
    <t>TRIAE_CS42_2AS_TGACv1_112554_AA0340880.1</t>
  </si>
  <si>
    <t>TRIAE_CS42_2AS_TGACv1_112844_AA0346100.1</t>
  </si>
  <si>
    <t>TRIAE_CS42_2AS_TGACv1_113114_AA0351400.1</t>
  </si>
  <si>
    <t>disease resistance protein RGA3, putative, expressed</t>
  </si>
  <si>
    <t>TRIAE_CS42_2AS_TGACv1_113536_AA0357360.1</t>
  </si>
  <si>
    <t>TRIAE_CS42_2AS_TGACv1_114094_AA0364040.1</t>
  </si>
  <si>
    <t>TRIAE_CS42_2AS_TGACv1_115140_AA0371120.1</t>
  </si>
  <si>
    <t>TRIAE_CS42_2AS_TGACv1_115149_AA0371220.1</t>
  </si>
  <si>
    <t>TRIAE_CS42_2BL_TGACv1_129815_AA0397050.1</t>
  </si>
  <si>
    <t>TRIAE_CS42_2BL_TGACv1_129903_AA0399080.1</t>
  </si>
  <si>
    <t>TRIAE_CS42_2BL_TGACv1_129903_AA0399100.1</t>
  </si>
  <si>
    <t>TRIAE_CS42_2BL_TGACv1_130664_AA0415520.1</t>
  </si>
  <si>
    <t>TRIAE_CS42_2BL_TGACv1_130723_AA0416860.1</t>
  </si>
  <si>
    <t>TRIAE_CS42_2BL_TGACv1_131340_AA0426360.1</t>
  </si>
  <si>
    <t>TRIAE_CS42_2BL_TGACv1_131937_AA0433760.1</t>
  </si>
  <si>
    <t>TRIAE_CS42_2BL_TGACv1_131995_AA0434270.1</t>
  </si>
  <si>
    <t>TRIAE_CS42_2BL_TGACv1_132297_AA0436580.1</t>
  </si>
  <si>
    <t>TRIAE_CS42_2BS_TGACv1_145945_AA0450400.1</t>
  </si>
  <si>
    <t>TRIAE_CS42_2BS_TGACv1_146155_AA0457010.1</t>
  </si>
  <si>
    <t>TRIAE_CS42_2BS_TGACv1_146155_AA0457040.1</t>
  </si>
  <si>
    <t>TRIAE_CS42_2BS_TGACv1_146178_AA0457480.1</t>
  </si>
  <si>
    <t>TRIAE_CS42_2BS_TGACv1_146300_AA0461850.1</t>
  </si>
  <si>
    <t>TRIAE_CS42_2BS_TGACv1_146356_AA0463270.1</t>
  </si>
  <si>
    <t>TRIAE_CS42_2BS_TGACv1_146600_AA0469170.1</t>
  </si>
  <si>
    <t>TRIAE_CS42_2BS_TGACv1_146716_AA0471410.1</t>
  </si>
  <si>
    <t>TRIAE_CS42_2BS_TGACv1_146834_AA0473650.1</t>
  </si>
  <si>
    <t>TRIAE_CS42_2BS_TGACv1_147692_AA0486560.1</t>
  </si>
  <si>
    <t>TRIAE_CS42_2BS_TGACv1_147730_AA0487040.1</t>
  </si>
  <si>
    <t>TRIAE_CS42_2DL_TGACv1_158406_AA0517790.1</t>
  </si>
  <si>
    <t>RGH2B, putative, expressed</t>
  </si>
  <si>
    <t>TRIAE_CS42_2DL_TGACv1_158406_AA0517840.1</t>
  </si>
  <si>
    <t>TRIAE_CS42_2DL_TGACv1_159010_AA0530480.1</t>
  </si>
  <si>
    <t>disease resistance protein RGA2, putative, expressed</t>
  </si>
  <si>
    <t>TRIAE_CS42_2DL_TGACv1_160109_AA0546920.1</t>
  </si>
  <si>
    <t>TRIAE_CS42_2DS_TGACv1_177452_AA0577520.1</t>
  </si>
  <si>
    <t>NBS-LRR type disease resistance protein, putative, expressed</t>
  </si>
  <si>
    <t>TRIAE_CS42_2DS_TGACv1_177461_AA0577690.1</t>
  </si>
  <si>
    <t>TRIAE_CS42_2DS_TGACv1_178264_AA0593570.2</t>
  </si>
  <si>
    <t>TRIAE_CS42_2DS_TGACv1_179267_AA0605750.1</t>
  </si>
  <si>
    <t>TRIAE_CS42_3AL_TGACv1_193909_AA0622380.1</t>
  </si>
  <si>
    <t>TRIAE_CS42_3AL_TGACv1_194206_AA0628470.1</t>
  </si>
  <si>
    <t>TRIAE_CS42_3AS_TGACv1_210534_AA0674890.1</t>
  </si>
  <si>
    <t>MLA7, putative, expressed</t>
  </si>
  <si>
    <t>TRIAE_CS42_3AS_TGACv1_212385_AA0700480.1</t>
  </si>
  <si>
    <t>TRIAE_CS42_3AS_TGACv1_213917_AA0708190.1</t>
  </si>
  <si>
    <t>TRIAE_CS42_3B_TGACv1_220873_AA0722090.1</t>
  </si>
  <si>
    <t>TRIAE_CS42_3B_TGACv1_221225_AA0734360.1</t>
  </si>
  <si>
    <t>TRIAE_CS42_3B_TGACv1_221515_AA0742600.1</t>
  </si>
  <si>
    <t>TRIAE_CS42_3B_TGACv1_221584_AA0745000.1</t>
  </si>
  <si>
    <t>TRIAE_CS42_3B_TGACv1_222587_AA0767410.1</t>
  </si>
  <si>
    <t>resistance protein, putative, expressed</t>
  </si>
  <si>
    <t>TRIAE_CS42_3B_TGACv1_222615_AA0767900.1</t>
  </si>
  <si>
    <t>TRIAE_CS42_3B_TGACv1_222741_AA0769780.1</t>
  </si>
  <si>
    <t>powdery mildew resistance protein PM3F, putative, expressed</t>
  </si>
  <si>
    <t>TRIAE_CS42_3B_TGACv1_223228_AA0778430.1</t>
  </si>
  <si>
    <t>TRIAE_CS42_3B_TGACv1_226279_AA0815620.1</t>
  </si>
  <si>
    <t>TRIAE_CS42_3B_TGACv1_227359_AA0823040.1</t>
  </si>
  <si>
    <t>TRIAE_CS42_3B_TGACv1_229391_AA0828590.1</t>
  </si>
  <si>
    <t>TRIAE_CS42_3DL_TGACv1_249640_AA0853120.4</t>
  </si>
  <si>
    <t>TRIAE_CS42_3DL_TGACv1_250203_AA0864200.1</t>
  </si>
  <si>
    <t>TRIAE_CS42_3DL_TGACv1_250492_AA0869170.1</t>
  </si>
  <si>
    <t>disease resistance protein RPS2, putative, expressed</t>
  </si>
  <si>
    <t>TRIAE_CS42_3DL_TGACv1_250508_AA0869410.1</t>
  </si>
  <si>
    <t>TRIAE_CS42_3DL_TGACv1_251288_AA0879740.1</t>
  </si>
  <si>
    <t>TRIAE_CS42_3DS_TGACv1_271933_AA0911310.1</t>
  </si>
  <si>
    <t>CC-NBS-LRR protein, putative, expressed</t>
  </si>
  <si>
    <t>TRIAE_CS42_4AL_TGACv1_288220_AA0941010.1</t>
  </si>
  <si>
    <t>TRIAE_CS42_4AL_TGACv1_288464_AA0949390.1</t>
  </si>
  <si>
    <t>TRIAE_CS42_4AL_TGACv1_288492_AA0950060.1</t>
  </si>
  <si>
    <t>Leucine Rich Repeat family protein, expressed</t>
  </si>
  <si>
    <t>TRIAE_CS42_4AL_TGACv1_289395_AA0970060.1</t>
  </si>
  <si>
    <t>TRIAE_CS42_4AL_TGACv1_290009_AA0980370.1</t>
  </si>
  <si>
    <t>TRIAE_CS42_4AL_TGACv1_290193_AA0982830.1</t>
  </si>
  <si>
    <t>TRIAE_CS42_4AL_TGACv1_291630_AA0995690.1</t>
  </si>
  <si>
    <t>TRIAE_CS42_4DS_TGACv1_362620_AA1181080.1</t>
  </si>
  <si>
    <t>TRIAE_CS42_5AL_TGACv1_374362_AA1198040.1</t>
  </si>
  <si>
    <t>TRIAE_CS42_5AL_TGACv1_374413_AA1199550.1</t>
  </si>
  <si>
    <t>TRIAE_CS42_5AL_TGACv1_375225_AA1218040.1</t>
  </si>
  <si>
    <t>TRIAE_CS42_5AS_TGACv1_393102_AA1268470.1</t>
  </si>
  <si>
    <t>TRIAE_CS42_5BL_TGACv1_404134_AA1286050.1</t>
  </si>
  <si>
    <t>TRIAE_CS42_5BL_TGACv1_404149_AA1286830.1</t>
  </si>
  <si>
    <t>TRIAE_CS42_5BL_TGACv1_404149_AA1286840.1</t>
  </si>
  <si>
    <t>TRIAE_CS42_5BL_TGACv1_404315_AA1295170.1</t>
  </si>
  <si>
    <t>TRIAE_CS42_5BL_TGACv1_404500_AA1302150.1</t>
  </si>
  <si>
    <t>TRIAE_CS42_5BL_TGACv1_404500_AA1302190.1</t>
  </si>
  <si>
    <t>TRIAE_CS42_5BL_TGACv1_405701_AA1333350.1</t>
  </si>
  <si>
    <t>TRIAE_CS42_5BL_TGACv1_406067_AA1340160.1</t>
  </si>
  <si>
    <t>TRIAE_CS42_5BL_TGACv1_406349_AA1344450.1</t>
  </si>
  <si>
    <t>TRIAE_CS42_1AL_TGACv1_000645_AA0016430.1</t>
  </si>
  <si>
    <t>Disease resistance protein (CC-NBS-LRR class) family</t>
  </si>
  <si>
    <t>TRIAE_CS42_1AL_TGACv1_001154_AA0026200.1</t>
  </si>
  <si>
    <t>TRIAE_CS42_1AS_TGACv1_019182_AA0062450.1</t>
  </si>
  <si>
    <t>TRIAE_CS42_1AS_TGACv1_019715_AA0070450.1</t>
  </si>
  <si>
    <t>TRIAE_CS42_1AS_TGACv1_020088_AA0074610.1</t>
  </si>
  <si>
    <t>TRIAE_CS42_1BL_TGACv1_030332_AA0086970.1</t>
  </si>
  <si>
    <t>TRIAE_CS42_1BL_TGACv1_031019_AA0105940.1</t>
  </si>
  <si>
    <t>TRIAE_CS42_1BL_TGACv1_032451_AA0130040.1</t>
  </si>
  <si>
    <t>TRIAE_CS42_1BS_TGACv1_050391_AA0171520.1</t>
  </si>
  <si>
    <t>TRIAE_CS42_1BS_TGACv1_051230_AA0178670.1</t>
  </si>
  <si>
    <t>TRIAE_CS42_1DL_TGACv1_062226_AA0210940.1</t>
  </si>
  <si>
    <t>TRIAE_CS42_1DS_TGACv1_080938_AA0255880.1</t>
  </si>
  <si>
    <t>TRIAE_CS42_2AL_TGACv1_095471_AA0311250.1</t>
  </si>
  <si>
    <t>TRIAE_CS42_2BL_TGACv1_129697_AA0392990.1</t>
  </si>
  <si>
    <t>TRIAE_CS42_2BL_TGACv1_129705_AA0393270.1</t>
  </si>
  <si>
    <t>TRIAE_CS42_2BL_TGACv1_132250_AA0436350.5</t>
  </si>
  <si>
    <t>TRIAE_CS42_2BS_TGACv1_146330_AA0462740.1</t>
  </si>
  <si>
    <t>TRIAE_CS42_3AS_TGACv1_211155_AA0686170.1</t>
  </si>
  <si>
    <t>disease resistance protein, putative, expressed</t>
  </si>
  <si>
    <t>TRIAE_CS42_3B_TGACv1_223344_AA0780580.1</t>
  </si>
  <si>
    <t>TRIAE_CS42_3B_TGACv1_228068_AA0825710.1</t>
  </si>
  <si>
    <t>TRIAE_CS42_4AL_TGACv1_288859_AA0959950.1</t>
  </si>
  <si>
    <t>TRIAE_CS42_4AL_TGACv1_288887_AA0960570.1</t>
  </si>
  <si>
    <t>OsFBK12 - F-box domain and kelch repeat containing protein, expressed</t>
  </si>
  <si>
    <t>TRIAE_CS42_4AL_TGACv1_288894_AA0960750.1</t>
  </si>
  <si>
    <t>TRIAE_CS42_4AL_TGACv1_289593_AA0973640.1</t>
  </si>
  <si>
    <t>TRIAE_CS42_4AL_TGACv1_290692_AA0988300.1</t>
  </si>
  <si>
    <t>TRIAE_CS42_4BL_TGACv1_321744_AA1064880.1</t>
  </si>
  <si>
    <t>TRIAE_CS42_4BS_TGACv1_329165_AA1098490.1</t>
  </si>
  <si>
    <t>TRIAE_CS42_4DS_TGACv1_361039_AA1159500.1</t>
  </si>
  <si>
    <t>TRIAE_CS42_3AL_TGACv1_195503_AA0650290.1</t>
  </si>
  <si>
    <t>Disease resistance protein RGA2</t>
  </si>
  <si>
    <t>TRIAE_CS42_3B_TGACv1_224601_AA0798590.1</t>
  </si>
  <si>
    <t>TRIAE_CS42_3B_TGACv1_224601_AA0798610.1</t>
  </si>
  <si>
    <t>TRIAE_CS42_3B_TGACv1_224880_AA0802700.1</t>
  </si>
  <si>
    <t>TRIAE_CS42_3DL_TGACv1_250863_AA0874320.1</t>
  </si>
  <si>
    <t>TRIAE_CS42_3AL_TGACv1_193655_AA0616480.1</t>
  </si>
  <si>
    <t>Disease resistance protein RPM1</t>
  </si>
  <si>
    <t>TRIAE_CS42_3AL_TGACv1_196097_AA0657270.1</t>
  </si>
  <si>
    <t>TRIAE_CS42_3B_TGACv1_222587_AA0767400.1</t>
  </si>
  <si>
    <t>resistance protein T10rga2-1A, putative, expressed</t>
  </si>
  <si>
    <t>TRIAE_CS42_3B_TGACv1_222615_AA0767950.1</t>
  </si>
  <si>
    <t>TRIAE_CS42_3B_TGACv1_224189_AA0793600.2</t>
  </si>
  <si>
    <t>TRIAE_CS42_3B_TGACv1_226292_AA0815740.1</t>
  </si>
  <si>
    <t>TRIAE_CS42_3DS_TGACv1_271674_AA0905270.1</t>
  </si>
  <si>
    <t>TRIAE_CS42_4DL_TGACv1_344255_AA1145560.1</t>
  </si>
  <si>
    <t>TRIAE_CS42_3B_TGACv1_221435_AA0740730.4</t>
  </si>
  <si>
    <t>MLA10, putative, expressed</t>
  </si>
  <si>
    <t>Disease resistance protein RPP13</t>
  </si>
  <si>
    <t>TRIAE_CS42_1DL_TGACv1_063004_AA0222860.1</t>
  </si>
  <si>
    <t>glycine-rich protein, putative, expressed</t>
  </si>
  <si>
    <t>DNA helicase MCM8</t>
  </si>
  <si>
    <t>TRIAE_CS42_3DL_TGACv1_249415_AA0848170.1</t>
  </si>
  <si>
    <t>ATP dependent DNA ligase family protein, putative, expressed</t>
  </si>
  <si>
    <t>DNA ligase 1</t>
  </si>
  <si>
    <t>TRIAE_CS42_2DS_TGACv1_177455_AA0577580.1</t>
  </si>
  <si>
    <t>DRD1, putative, expressed</t>
  </si>
  <si>
    <t>DNA repair protein-related</t>
  </si>
  <si>
    <t>TRIAE_CS42_2AS_TGACv1_112991_AA0349320.3</t>
  </si>
  <si>
    <t>DNA repair protein rhp16, putative, expressed</t>
  </si>
  <si>
    <t>DNA/RNA helicase protein</t>
  </si>
  <si>
    <t>TRIAE_CS42_2DS_TGACv1_178882_AA0602120.1</t>
  </si>
  <si>
    <t>TRIAE_CS42_3AS_TGACv1_212968_AA0704400.1</t>
  </si>
  <si>
    <t>SWI/SNF-related matrix-associated actin-dependent regulator of chromatin subfamily A, putative, expressed</t>
  </si>
  <si>
    <t>TRIAE_CS42_3B_TGACv1_224386_AA0796160.2</t>
  </si>
  <si>
    <t>SNF2 family N-terminal domain containing protein, expressed</t>
  </si>
  <si>
    <t>TRIAE_CS42_1AL_TGACv1_002070_AA0038350.1</t>
  </si>
  <si>
    <t>suppressor of phythchrome A, putative, expressed</t>
  </si>
  <si>
    <t>E3 ubiquitin-protein ligase COP1</t>
  </si>
  <si>
    <t>TRIAE_CS42_1BL_TGACv1_031609_AA0117050.3</t>
  </si>
  <si>
    <t>TRIAE_CS42_1DL_TGACv1_062484_AA0215100.2</t>
  </si>
  <si>
    <t>TRIAE_CS42_2BS_TGACv1_146003_AA0452640.1</t>
  </si>
  <si>
    <t>E3 ubiquitin-protein ligase SHPRH</t>
  </si>
  <si>
    <t>TRIAE_CS42_4AL_TGACv1_289568_AA0973330.1</t>
  </si>
  <si>
    <t>ANTH domain containing protein, expressed</t>
  </si>
  <si>
    <t>ENTH/ANTH/VHS superfamily protein</t>
  </si>
  <si>
    <t>TRIAE_CS42_4BS_TGACv1_329360_AA1100660.1</t>
  </si>
  <si>
    <t>TRIAE_CS42_4DS_TGACv1_361542_AA1169880.1</t>
  </si>
  <si>
    <t>TRIAE_CS42_4BS_TGACv1_328423_AA1087680.1</t>
  </si>
  <si>
    <t>TRIAE_CS42_2BL_TGACv1_131119_AA0422830.2</t>
  </si>
  <si>
    <t>GHMP kinases ATP-binding protein, putative, expressed</t>
  </si>
  <si>
    <t>Galactokinase</t>
  </si>
  <si>
    <t>TRIAE_CS42_4AL_TGACv1_290154_AA0982400.1</t>
  </si>
  <si>
    <t>TRIAE_CS42_4AL_TGACv1_288271_AA0943100.1</t>
  </si>
  <si>
    <t>glycyl-tRNA synthetase 2, chloroplast/mitochondrial precursor, putative, expressed</t>
  </si>
  <si>
    <t>Glycine--tRNA ligase beta subunit</t>
  </si>
  <si>
    <t>TRIAE_CS42_4BS_TGACv1_327870_AA1077040.4</t>
  </si>
  <si>
    <t>GTP-binding protein, putative, expressed</t>
  </si>
  <si>
    <t>GTPase Der</t>
  </si>
  <si>
    <t>TRIAE_CS42_1AL_TGACv1_000680_AA0016900.1</t>
  </si>
  <si>
    <t>GTPase Era</t>
  </si>
  <si>
    <t>TRIAE_CS42_1BL_TGACv1_032060_AA0124900.1</t>
  </si>
  <si>
    <t>TRIAE_CS42_1DL_TGACv1_061111_AA0185750.2</t>
  </si>
  <si>
    <t>TRIAE_CS42_5AL_TGACv1_374728_AA1207570.1</t>
  </si>
  <si>
    <t>spo0B-associated GTP-binding protein, putative, expressed</t>
  </si>
  <si>
    <t>GTPase Obg</t>
  </si>
  <si>
    <t>TRIAE_CS42_5BL_TGACv1_406926_AA1351600.2</t>
  </si>
  <si>
    <t>GTPase of unknown function domain containing protein, putative, expressed</t>
  </si>
  <si>
    <t>GTP-binding protein EngB</t>
  </si>
  <si>
    <t>TRIAE_CS42_1AL_TGACv1_002910_AA0046290.2</t>
  </si>
  <si>
    <t>DnaK family protein, putative, expressed</t>
  </si>
  <si>
    <t>Heat shock 70 kDa protein</t>
  </si>
  <si>
    <t>TRIAE_CS42_1DL_TGACv1_065698_AA0237330.1</t>
  </si>
  <si>
    <t>TRIAE_CS42_4AS_TGACv1_306693_AA1012190.1</t>
  </si>
  <si>
    <t>Heat shock 70 kDa protein 3</t>
  </si>
  <si>
    <t>TRIAE_CS42_4BL_TGACv1_321069_AA1054650.1</t>
  </si>
  <si>
    <t>TRIAE_CS42_4DL_TGACv1_342480_AA1114720.2</t>
  </si>
  <si>
    <t>TRIAE_CS42_4DL_TGACv1_342414_AA1113090.1</t>
  </si>
  <si>
    <t>Inositol 1, 3, 4-trisphosphate 5/6-kinase, putative, expressed</t>
  </si>
  <si>
    <t>Inositol-tetrakisphosphate 1-kinase 2</t>
  </si>
  <si>
    <t>TRIAE_CS42_1AS_TGACv1_021860_AA0082220.2</t>
  </si>
  <si>
    <t>kinesin motor domain containing protein, putative, expressed</t>
  </si>
  <si>
    <t>kinesin 3</t>
  </si>
  <si>
    <t>TRIAE_CS42_1AL_TGACv1_002849_AA0045510.3</t>
  </si>
  <si>
    <t>kinesin 4</t>
  </si>
  <si>
    <t>TRIAE_CS42_1BL_TGACv1_030337_AA0087260.1</t>
  </si>
  <si>
    <t>TRIAE_CS42_1DL_TGACv1_061100_AA0185140.1</t>
  </si>
  <si>
    <t>TRIAE_CS42_2AL_TGACv1_096509_AA0319580.1</t>
  </si>
  <si>
    <t>kinesin 5</t>
  </si>
  <si>
    <t>TRIAE_CS42_2BL_TGACv1_129991_AA0401120.2</t>
  </si>
  <si>
    <t>TRIAE_CS42_3AS_TGACv1_210520_AA0674490.1</t>
  </si>
  <si>
    <t>kinesin-like protein 1</t>
  </si>
  <si>
    <t>TRIAE_CS42_2AL_TGACv1_095116_AA0307070.1</t>
  </si>
  <si>
    <t>Kinesin-related protein 11</t>
  </si>
  <si>
    <t>TRIAE_CS42_2BL_TGACv1_130399_AA0410400.1</t>
  </si>
  <si>
    <t>TRIAE_CS42_2DL_TGACv1_158409_AA0517910.1</t>
  </si>
  <si>
    <t>TRIAE_CS42_1BL_TGACv1_032467_AA0130230.1</t>
  </si>
  <si>
    <t>leucine-rich repeat receptor-like protein kinase 1, putative, expressed</t>
  </si>
  <si>
    <t>Leucine-rich receptor-like protein kinase family protein</t>
  </si>
  <si>
    <t>TRIAE_CS42_1BL_TGACv1_033507_AA0139960.1</t>
  </si>
  <si>
    <t>receptor-like protein kinase 2 precursor, putative, expressed</t>
  </si>
  <si>
    <t>TRIAE_CS42_1BS_TGACv1_049359_AA0150360.1</t>
  </si>
  <si>
    <t>TRIAE_CS42_1BS_TGACv1_049359_AA0150440.1</t>
  </si>
  <si>
    <t>TRIAE_CS42_1BS_TGACv1_049359_AA0150470.1</t>
  </si>
  <si>
    <t>receptor-like protein kinase precursor, putative, expressed</t>
  </si>
  <si>
    <t>TRIAE_CS42_1BS_TGACv1_049876_AA0163390.1</t>
  </si>
  <si>
    <t>TRIAE_CS42_1BS_TGACv1_050620_AA0174000.1</t>
  </si>
  <si>
    <t>receptor-like protein kinase 5 precursor, putative, expressed</t>
  </si>
  <si>
    <t>TRIAE_CS42_1DL_TGACv1_063461_AA0227530.1</t>
  </si>
  <si>
    <t>TRIAE_CS42_2AL_TGACv1_093196_AA0274820.1</t>
  </si>
  <si>
    <t>TRIAE_CS42_2AS_TGACv1_112635_AA0342720.1</t>
  </si>
  <si>
    <t>TRIAE_CS42_2AS_TGACv1_112703_AA0343750.1</t>
  </si>
  <si>
    <t>TRIAE_CS42_2AS_TGACv1_113891_AA0361970.1</t>
  </si>
  <si>
    <t>TRIAE_CS42_2BL_TGACv1_129390_AA0381360.1</t>
  </si>
  <si>
    <t>TRIAE_CS42_2BL_TGACv1_132174_AA0435830.1</t>
  </si>
  <si>
    <t>receptor kinase, putative, expressed</t>
  </si>
  <si>
    <t>TRIAE_CS42_2BS_TGACv1_146180_AA0457550.1</t>
  </si>
  <si>
    <t>TRIAE_CS42_2BS_TGACv1_146316_AA0462440.1</t>
  </si>
  <si>
    <t>xa21, putative, expressed</t>
  </si>
  <si>
    <t>TRIAE_CS42_2BS_TGACv1_146316_AA0462450.1</t>
  </si>
  <si>
    <t>TRIAE_CS42_2BS_TGACv1_147241_AA0480370.3</t>
  </si>
  <si>
    <t>TRIAE_CS42_2BS_TGACv1_147245_AA0480420.1</t>
  </si>
  <si>
    <t>TRIAE_CS42_2BS_TGACv1_147707_AA0486770.1</t>
  </si>
  <si>
    <t>TRIAE_CS42_2BS_TGACv1_148271_AA0491810.1</t>
  </si>
  <si>
    <t>TRIAE_CS42_2DL_TGACv1_158525_AA0520850.1</t>
  </si>
  <si>
    <t>TRIAE_CS42_2DL_TGACv1_158964_AA0529580.1</t>
  </si>
  <si>
    <t>receptor protein kinase CLAVATA1 precursor, putative, expressed</t>
  </si>
  <si>
    <t>TRIAE_CS42_2DS_TGACv1_177171_AA0567740.3</t>
  </si>
  <si>
    <t>TRIAE_CS42_2DS_TGACv1_178475_AA0596120.1</t>
  </si>
  <si>
    <t>TRIAE_CS42_3AL_TGACv1_193654_AA0616340.2</t>
  </si>
  <si>
    <t>TRIAE_CS42_3AL_TGACv1_194724_AA0638170.2</t>
  </si>
  <si>
    <t>TRIAE_CS42_3B_TGACv1_221402_AA0739710.1</t>
  </si>
  <si>
    <t>TRIAE_CS42_3B_TGACv1_222265_AA0760860.1</t>
  </si>
  <si>
    <t>TRIAE_CS42_3B_TGACv1_222318_AA0762030.1</t>
  </si>
  <si>
    <t>TRIAE_CS42_3B_TGACv1_222341_AA0762530.1</t>
  </si>
  <si>
    <t>TRIAE_CS42_3B_TGACv1_224660_AA0799500.1</t>
  </si>
  <si>
    <t>TRIAE_CS42_3B_TGACv1_226158_AA0814320.1</t>
  </si>
  <si>
    <t>TRIAE_CS42_3B_TGACv1_226829_AA0819590.1</t>
  </si>
  <si>
    <t>TRIAE_CS42_3DL_TGACv1_249516_AA0850520.1</t>
  </si>
  <si>
    <t>TRIAE_CS42_3DL_TGACv1_253902_AA0895730.1</t>
  </si>
  <si>
    <t>TRIAE_CS42_4AL_TGACv1_290304_AA0983810.1</t>
  </si>
  <si>
    <t>TRIAE_CS42_4AL_TGACv1_291840_AA0996790.1</t>
  </si>
  <si>
    <t>TRIAE_CS42_4BS_TGACv1_327817_AA1074900.1</t>
  </si>
  <si>
    <t>TRIAE_CS42_4DL_TGACv1_344341_AA1146190.1</t>
  </si>
  <si>
    <t>TRIAE_CS42_4DS_TGACv1_361029_AA1159200.1</t>
  </si>
  <si>
    <t>TRIAE_CS42_5AL_TGACv1_374019_AA1187910.1</t>
  </si>
  <si>
    <t>TRIAE_CS42_5AS_TGACv1_393309_AA1271020.1</t>
  </si>
  <si>
    <t>receptor-like protein kinase HAIKU2 precursor, putative, expressed</t>
  </si>
  <si>
    <t>TRIAE_CS42_5BL_TGACv1_404180_AA1288490.1</t>
  </si>
  <si>
    <t>TRIAE_CS42_5BL_TGACv1_405411_AA1326720.1</t>
  </si>
  <si>
    <t>TRIAE_CS42_5BL_TGACv1_406285_AA1343690.1</t>
  </si>
  <si>
    <t>TRIAE_CS42_2BL_TGACv1_129540_AA0387780.1</t>
  </si>
  <si>
    <t>Leucine-rich repeat receptor-like protein kinase family protein</t>
  </si>
  <si>
    <t>TRIAE_CS42_2BL_TGACv1_132948_AA0440640.1</t>
  </si>
  <si>
    <t>TRIAE_CS42_2BS_TGACv1_146316_AA0462410.1</t>
  </si>
  <si>
    <t>TRIAE_CS42_2DL_TGACv1_159642_AA0540850.1</t>
  </si>
  <si>
    <t>TRIAE_CS42_2DL_TGACv1_160065_AA0546240.1</t>
  </si>
  <si>
    <t>TRIAE_CS42_3DS_TGACv1_272073_AA0914180.1</t>
  </si>
  <si>
    <t>TRIAE_CS42_4AL_TGACv1_290475_AA0985760.1</t>
  </si>
  <si>
    <t>TRIAE_CS42_4BS_TGACv1_330685_AA1108490.1</t>
  </si>
  <si>
    <t>TRIAE_CS42_4DS_TGACv1_361391_AA1166820.1</t>
  </si>
  <si>
    <t>TRIAE_CS42_4DS_TGACv1_362313_AA1178770.1</t>
  </si>
  <si>
    <t>TRIAE_CS42_1BL_TGACv1_031332_AA0111780.1</t>
  </si>
  <si>
    <t>leucyl-tRNA synthetase, cytoplasmic, putative, expressed</t>
  </si>
  <si>
    <t>Leucine--tRNA ligase</t>
  </si>
  <si>
    <t>TRIAE_CS42_1DL_TGACv1_061933_AA0205780.1</t>
  </si>
  <si>
    <t>TRIAE_CS42_3AS_TGACv1_212254_AA0699190.2</t>
  </si>
  <si>
    <t>TRIAE_CS42_3DS_TGACv1_271959_AA0911780.1</t>
  </si>
  <si>
    <t>TRIAE_CS42_5BL_TGACv1_406641_AA1348040.3</t>
  </si>
  <si>
    <t>OsLonP4 - Putative Lon protease homologue, expressed</t>
  </si>
  <si>
    <t>lon protease 2</t>
  </si>
  <si>
    <t>TRIAE_CS42_1AL_TGACv1_000111_AA0003680.1</t>
  </si>
  <si>
    <t>alcohol oxidase, putative, expressed</t>
  </si>
  <si>
    <t>Long-chain-alcohol oxidase FAO1</t>
  </si>
  <si>
    <t>TRIAE_CS42_1BL_TGACv1_030426_AA0090380.2</t>
  </si>
  <si>
    <t>TRIAE_CS42_1DL_TGACv1_062764_AA0219550.2</t>
  </si>
  <si>
    <t>TRIAE_CS42_3B_TGACv1_222970_AA0774390.1</t>
  </si>
  <si>
    <t>myosin head family protein, expressed</t>
  </si>
  <si>
    <t>myosin 1</t>
  </si>
  <si>
    <t>TRIAE_CS42_3DL_TGACv1_250807_AA0873430.1</t>
  </si>
  <si>
    <t>myosin XI, putative, expressed</t>
  </si>
  <si>
    <t>TRIAE_CS42_3DL_TGACv1_250807_AA0873440.1</t>
  </si>
  <si>
    <t>TRIAE_CS42_1AL_TGACv1_001375_AA0029520.1</t>
  </si>
  <si>
    <t>myosin, putative, expressed</t>
  </si>
  <si>
    <t>myosin XI B</t>
  </si>
  <si>
    <t>TRIAE_CS42_1BL_TGACv1_030459_AA0091350.1</t>
  </si>
  <si>
    <t>TRIAE_CS42_1DL_TGACv1_061206_AA0188770.2</t>
  </si>
  <si>
    <t>TRIAE_CS42_4BS_TGACv1_328709_AA1092240.1</t>
  </si>
  <si>
    <t>NB-ARC domain containing protein</t>
  </si>
  <si>
    <t>TRIAE_CS42_4DS_TGACv1_361639_AA1170970.1</t>
  </si>
  <si>
    <t>TRIAE_CS42_4AL_TGACv1_288509_AA0950580.1</t>
  </si>
  <si>
    <t>NBS-LRR disease resistance protein</t>
  </si>
  <si>
    <t>TRIAE_CS42_4AL_TGACv1_289012_AA0963400.1</t>
  </si>
  <si>
    <t>TRIAE_CS42_4AL_TGACv1_290448_AA0985540.1</t>
  </si>
  <si>
    <t>TRIAE_CS42_4AL_TGACv1_294207_AA1001400.1</t>
  </si>
  <si>
    <t>TRIAE_CS42_3AL_TGACv1_196753_AA0662750.1</t>
  </si>
  <si>
    <t>Obg-like ATPase 1</t>
  </si>
  <si>
    <t>TRIAE_CS42_5AL_TGACv1_376389_AA1236210.1</t>
  </si>
  <si>
    <t>TRIAE_CS42_3AS_TGACv1_210484_AA0673120.1</t>
  </si>
  <si>
    <t>TRIAE_CS42_4AS_TGACv1_307555_AA1021350.1</t>
  </si>
  <si>
    <t>phosphoenolpyruvate carboxykinase, putative, expressed</t>
  </si>
  <si>
    <t>Phosphoenolpyruvate carboxykinase [ATP]</t>
  </si>
  <si>
    <t>TRIAE_CS42_4BL_TGACv1_320481_AA1040930.1</t>
  </si>
  <si>
    <t>TRIAE_CS42_4DL_TGACv1_344375_AA1146650.1</t>
  </si>
  <si>
    <t>TRIAE_CS42_3B_TGACv1_221104_AA0730400.1</t>
  </si>
  <si>
    <t>phospholipid-transporting ATPase, putative, expressed</t>
  </si>
  <si>
    <t>Phospholipid-transporting ATPase 1</t>
  </si>
  <si>
    <t>TRIAE_CS42_4AS_TGACv1_306563_AA1010230.1</t>
  </si>
  <si>
    <t>TRIAE_CS42_4BL_TGACv1_320819_AA1049450.1</t>
  </si>
  <si>
    <t>TRIAE_CS42_4DL_TGACv1_342708_AA1120160.2</t>
  </si>
  <si>
    <t>TRIAE_CS42_1AL_TGACv1_000929_AA0022050.1</t>
  </si>
  <si>
    <t>P-loop containing nucleoside triphosphate hydrolases superfamily protein</t>
  </si>
  <si>
    <t>TRIAE_CS42_1AS_TGACv1_019383_AA0065900.1</t>
  </si>
  <si>
    <t>uncharacterized protein ycf45, putative, expressed</t>
  </si>
  <si>
    <t>TRIAE_CS42_1BS_TGACv1_051280_AA0178950.1</t>
  </si>
  <si>
    <t>TRIAE_CS42_1DL_TGACv1_061159_AA0187550.1</t>
  </si>
  <si>
    <t>TRIAE_CS42_3AL_TGACv1_194306_AA0630890.1</t>
  </si>
  <si>
    <t>TRIAE_CS42_3AS_TGACv1_210945_AA0681930.2</t>
  </si>
  <si>
    <t>TRIAE_CS42_3B_TGACv1_220608_AA0711060.1</t>
  </si>
  <si>
    <t>TRIAE_CS42_2DL_TGACv1_159219_AA0534730.1</t>
  </si>
  <si>
    <t>prolyl-tRNA synthetase, putative, expressed</t>
  </si>
  <si>
    <t>Proline--tRNA ligase</t>
  </si>
  <si>
    <t>TRIAE_CS42_1AS_TGACv1_020508_AA0077890.1</t>
  </si>
  <si>
    <t>protein kinase APK1A, chloroplast precursor, putative, expressed</t>
  </si>
  <si>
    <t>protein kinase 1B</t>
  </si>
  <si>
    <t>TRIAE_CS42_1BS_TGACv1_050312_AA0170500.1</t>
  </si>
  <si>
    <t>TRIAE_CS42_1DL_TGACv1_062271_AA0211650.1</t>
  </si>
  <si>
    <t>MRH1, putative, expressed</t>
  </si>
  <si>
    <t>TRIAE_CS42_2AL_TGACv1_093778_AA0286600.1</t>
  </si>
  <si>
    <t>TKL_IRAK_CrRLK1L-1.9 - The CrRLK1L-1 subfamily has homology to the CrRLK1L homolog, expressed</t>
  </si>
  <si>
    <t>protein kinase family protein</t>
  </si>
  <si>
    <t>TRIAE_CS42_2AS_TGACv1_114828_AA0369560.1</t>
  </si>
  <si>
    <t>CAMK_KIN1/SNF1/Nim1_like.30 - CAMK includes calcium/calmodulin depedent protein kinases, expressed</t>
  </si>
  <si>
    <t>TRIAE_CS42_2BL_TGACv1_129525_AA0387230.1</t>
  </si>
  <si>
    <t>OsWAK55 - OsWAK receptor-like protein kinase, expressed</t>
  </si>
  <si>
    <t>TRIAE_CS42_2BL_TGACv1_131077_AA0422120.1</t>
  </si>
  <si>
    <t>TRIAE_CS42_2BL_TGACv1_131671_AA0430630.1</t>
  </si>
  <si>
    <t>protein kinase domain containing protein, expressed</t>
  </si>
  <si>
    <t>TRIAE_CS42_2BL_TGACv1_131754_AA0431670.1</t>
  </si>
  <si>
    <t>TRIAE_CS42_2BS_TGACv1_146047_AA0454010.1</t>
  </si>
  <si>
    <t>TRIAE_CS42_2BS_TGACv1_146593_AA0468910.1</t>
  </si>
  <si>
    <t>TRIAE_CS42_2DL_TGACv1_158097_AA0509010.1</t>
  </si>
  <si>
    <t>TRIAE_CS42_2DL_TGACv1_158120_AA0509820.1</t>
  </si>
  <si>
    <t>TRIAE_CS42_2DL_TGACv1_159815_AA0543100.1</t>
  </si>
  <si>
    <t>TKL_IRAK_CrRLK1L-1.15 - The CrRLK1L-1 subfamily has homology to the CrRLK1L homolog, expressed</t>
  </si>
  <si>
    <t>TRIAE_CS42_3AL_TGACv1_194557_AA0635780.1</t>
  </si>
  <si>
    <t>OsWAK34 - OsWAK receptor-like protein kinase, expressed</t>
  </si>
  <si>
    <t>TRIAE_CS42_3AL_TGACv1_195146_AA0645390.1</t>
  </si>
  <si>
    <t>protein kinase family protein, putative, expressed</t>
  </si>
  <si>
    <t>TRIAE_CS42_3B_TGACv1_221219_AA0734070.1</t>
  </si>
  <si>
    <t>TRIAE_CS42_3B_TGACv1_221427_AA0740500.1</t>
  </si>
  <si>
    <t>protein kinase domain containing protein, putative, expressed</t>
  </si>
  <si>
    <t>TRIAE_CS42_3B_TGACv1_223903_AA0789280.1</t>
  </si>
  <si>
    <t>TKL_IRAK_CrRLK1L-1.2 - The CrRLK1L-1 subfamily has homology to the CrRLK1L homolog, expressed</t>
  </si>
  <si>
    <t>TRIAE_CS42_3B_TGACv1_224591_AA0798440.1</t>
  </si>
  <si>
    <t>senescence-induced receptor-like serine/threonine-protein kinase precursor, putative, expressed</t>
  </si>
  <si>
    <t>TRIAE_CS42_3B_TGACv1_227627_AA0824160.1</t>
  </si>
  <si>
    <t>TRIAE_CS42_4AL_TGACv1_288993_AA0962880.3</t>
  </si>
  <si>
    <t>OsWAK11 - OsWAK receptor-like protein kinase, expressed</t>
  </si>
  <si>
    <t>TRIAE_CS42_4AL_TGACv1_290707_AA0988470.1</t>
  </si>
  <si>
    <t>TKL_IRAK_CR4L.7 - The CR4L subfamily has homology with Crinkly4, expressed</t>
  </si>
  <si>
    <t>TRIAE_CS42_4DS_TGACv1_361969_AA1174950.1</t>
  </si>
  <si>
    <t>TRIAE_CS42_5AL_TGACv1_375240_AA1218380.1</t>
  </si>
  <si>
    <t>OsWAK83 - OsWAK pseudogene, expressed</t>
  </si>
  <si>
    <t>TRIAE_CS42_5AL_TGACv1_375758_AA1226740.1</t>
  </si>
  <si>
    <t>OsWAK116 - OsWAK receptor-like cytoplasmic kinase OsWAK-RLCK, expressed</t>
  </si>
  <si>
    <t>TRIAE_CS42_5AL_TGACv1_377344_AA1246100.1</t>
  </si>
  <si>
    <t>TRIAE_CS42_5AL_TGACv1_378996_AA1255280.1</t>
  </si>
  <si>
    <t>TKL_IRAK_CrRLK1L-1.6 - The CrRLK1L-1 subfamily has homology to the CrRLK1L homolog, expressed</t>
  </si>
  <si>
    <t>TRIAE_CS42_5BL_TGACv1_405037_AA1318420.1</t>
  </si>
  <si>
    <t>TRIAE_CS42_1AL_TGACv1_000108_AA0003500.1</t>
  </si>
  <si>
    <t>tyrosine protein kinase domain containing protein, putative, expressed</t>
  </si>
  <si>
    <t>TRIAE_CS42_1AL_TGACv1_000885_AA0021070.1</t>
  </si>
  <si>
    <t>leucine-rich repeat family protein, putative, expressed</t>
  </si>
  <si>
    <t>TRIAE_CS42_1AL_TGACv1_001291_AA0028340.1</t>
  </si>
  <si>
    <t>STE_MEKK_ste11_MAP3K.19 - STE kinases include homologs to sterile 7, sterile 11 and sterile 20 from yeast, expressed</t>
  </si>
  <si>
    <t>TRIAE_CS42_1AL_TGACv1_001291_AA0028350.1</t>
  </si>
  <si>
    <t>TRIAE_CS42_1AL_TGACv1_001291_AA0028360.1</t>
  </si>
  <si>
    <t>TRIAE_CS42_1AL_TGACv1_001393_AA0029940.1</t>
  </si>
  <si>
    <t>TRIAE_CS42_1AL_TGACv1_002161_AA0039270.1</t>
  </si>
  <si>
    <t>CAMK_CAMK_like.41 - CAMK includes calcium/calmodulin depedent protein kinases, expressed</t>
  </si>
  <si>
    <t>TRIAE_CS42_1AS_TGACv1_019383_AA0065920.1</t>
  </si>
  <si>
    <t>TRIAE_CS42_1BL_TGACv1_030840_AA0102030.1</t>
  </si>
  <si>
    <t>TRIAE_CS42_1BL_TGACv1_030977_AA0104890.1</t>
  </si>
  <si>
    <t>TRIAE_CS42_1BL_TGACv1_031117_AA0108110.1</t>
  </si>
  <si>
    <t>TRIAE_CS42_1BL_TGACv1_032208_AA0126830.1</t>
  </si>
  <si>
    <t>TRIAE_CS42_1BL_TGACv1_032321_AA0128340.1</t>
  </si>
  <si>
    <t>TRIAE_CS42_1BS_TGACv1_049760_AA0160980.1</t>
  </si>
  <si>
    <t>TRIAE_CS42_1BS_TGACv1_049912_AA0164120.1</t>
  </si>
  <si>
    <t>TKL_IRAK_CrRLK1L-1.10 - The CrRLK1L-1 subfamily has homology to the CrRLK1L homolog, expressed</t>
  </si>
  <si>
    <t>TRIAE_CS42_1BS_TGACv1_051121_AA0177900.1</t>
  </si>
  <si>
    <t>TRIAE_CS42_1BS_TGACv1_051737_AA0180870.1</t>
  </si>
  <si>
    <t>cyclin-dependent kinase G-1, putative, expressed</t>
  </si>
  <si>
    <t>TRIAE_CS42_1BS_TGACv1_058323_AA0182910.1</t>
  </si>
  <si>
    <t>TRIAE_CS42_1DL_TGACv1_061155_AA0187280.1</t>
  </si>
  <si>
    <t>TRIAE_CS42_1DL_TGACv1_061312_AA0192200.1</t>
  </si>
  <si>
    <t>TRIAE_CS42_1DL_TGACv1_061629_AA0200380.1</t>
  </si>
  <si>
    <t>TRIAE_CS42_1DL_TGACv1_061629_AA0200410.1</t>
  </si>
  <si>
    <t>TRIAE_CS42_1DL_TGACv1_061990_AA0206980.1</t>
  </si>
  <si>
    <t>TRIAE_CS42_1DL_TGACv1_061990_AA0207010.1</t>
  </si>
  <si>
    <t>TRIAE_CS42_1DL_TGACv1_062754_AA0219380.1</t>
  </si>
  <si>
    <t>TRIAE_CS42_1DL_TGACv1_063863_AA0231350.1</t>
  </si>
  <si>
    <t>TRIAE_CS42_1DL_TGACv1_064618_AA0235090.1</t>
  </si>
  <si>
    <t>TRIAE_CS42_1DS_TGACv1_080324_AA0245940.1</t>
  </si>
  <si>
    <t>TRIAE_CS42_1DS_TGACv1_081323_AA0259860.1</t>
  </si>
  <si>
    <t>TRIAE_CS42_2AL_TGACv1_093994_AA0290890.1</t>
  </si>
  <si>
    <t>TRIAE_CS42_2AL_TGACv1_094077_AA0292220.1</t>
  </si>
  <si>
    <t>CAMK_CAMK_like.19 - CAMK includes calcium/calmodulin depedent protein kinases, expressed</t>
  </si>
  <si>
    <t>TRIAE_CS42_2AL_TGACv1_094212_AA0294380.1</t>
  </si>
  <si>
    <t>protein kinase APK1B, chloroplast precursor, putative, expressed</t>
  </si>
  <si>
    <t>TRIAE_CS42_2AL_TGACv1_096722_AA0320940.1</t>
  </si>
  <si>
    <t>photosystem-II repair protein, putative, expressed</t>
  </si>
  <si>
    <t>TRIAE_CS42_2AS_TGACv1_114583_AA0368170.1</t>
  </si>
  <si>
    <t>TRIAE_CS42_2BL_TGACv1_129567_AA0388890.1</t>
  </si>
  <si>
    <t>TRIAE_CS42_2BL_TGACv1_129610_AA0390470.1</t>
  </si>
  <si>
    <t>wall-associated receptor kinase-like 20 precursor, putative, expressed</t>
  </si>
  <si>
    <t>TRIAE_CS42_2BL_TGACv1_130067_AA0402710.1</t>
  </si>
  <si>
    <t>TRIAE_CS42_2BL_TGACv1_130595_AA0414460.1</t>
  </si>
  <si>
    <t>TRIAE_CS42_2BL_TGACv1_131414_AA0427430.1</t>
  </si>
  <si>
    <t>CAMK_CAMK_like.14 - CAMK includes calcium/calmodulin depedent protein kinases, expressed</t>
  </si>
  <si>
    <t>TRIAE_CS42_2BL_TGACv1_131715_AA0431080.1</t>
  </si>
  <si>
    <t>TRIAE_CS42_2BS_TGACv1_149972_AA0497860.1</t>
  </si>
  <si>
    <t>TRIAE_CS42_2DL_TGACv1_158102_AA0509170.1</t>
  </si>
  <si>
    <t>TRIAE_CS42_2DL_TGACv1_158410_AA0517930.2</t>
  </si>
  <si>
    <t>TRIAE_CS42_2DL_TGACv1_158500_AA0520300.1</t>
  </si>
  <si>
    <t>STE_MEKK_ste11_MAP3K.16 - STE kinases include homologs to sterile 7, sterile 11 and sterile 20 from yeast, expressed</t>
  </si>
  <si>
    <t>TRIAE_CS42_2DL_TGACv1_159916_AA0544370.1</t>
  </si>
  <si>
    <t>TRIAE_CS42_2DL_TGACv1_161043_AA0556250.1</t>
  </si>
  <si>
    <t>TRIAE_CS42_2DL_TGACv1_161118_AA0556890.1</t>
  </si>
  <si>
    <t>TRIAE_CS42_2DL_TGACv1_161273_AA0557620.1</t>
  </si>
  <si>
    <t>TRIAE_CS42_2DS_TGACv1_177581_AA0580510.1</t>
  </si>
  <si>
    <t>TRIAE_CS42_2DS_TGACv1_178922_AA0602400.1</t>
  </si>
  <si>
    <t>TRIAE_CS42_3AL_TGACv1_193670_AA0617220.1</t>
  </si>
  <si>
    <t>STE_MEKK_ste11_MAP3K.4 - STE kinases include homologs to sterile 7, sterile 11 and sterile 20 from yeast, expressed</t>
  </si>
  <si>
    <t>TRIAE_CS42_3AL_TGACv1_196840_AA0663220.1</t>
  </si>
  <si>
    <t>STE_MEKK_ste11_MAP3K.5 - STE kinases include homologs to sterile 7, sterile 11 and sterile 20 from yeast, expressed</t>
  </si>
  <si>
    <t>TRIAE_CS42_3AS_TGACv1_210475_AA0672970.1</t>
  </si>
  <si>
    <t>TRIAE_CS42_3AS_TGACv1_210681_AA0676920.1</t>
  </si>
  <si>
    <t>OsWAK1 - OsWAK receptor-like cytoplasmic kinase OsWAK-RLCK, expressed</t>
  </si>
  <si>
    <t>TRIAE_CS42_3AS_TGACv1_210681_AA0677050.1</t>
  </si>
  <si>
    <t>TRIAE_CS42_3AS_TGACv1_211122_AA0685600.1</t>
  </si>
  <si>
    <t>TRIAE_CS42_3AS_TGACv1_212977_AA0704460.1</t>
  </si>
  <si>
    <t>TRIAE_CS42_3AS_TGACv1_213538_AA0707200.1</t>
  </si>
  <si>
    <t>TKL_IRAK_CrRLK1L-1.4 - The CrRLK1L-1 subfamily has homology to the CrRLK1L homolog, expressed</t>
  </si>
  <si>
    <t>TRIAE_CS42_3B_TGACv1_221154_AA0731990.1</t>
  </si>
  <si>
    <t>TRIAE_CS42_3B_TGACv1_222234_AA0760330.1</t>
  </si>
  <si>
    <t>TRIAE_CS42_3B_TGACv1_222452_AA0764840.1</t>
  </si>
  <si>
    <t>TRIAE_CS42_3B_TGACv1_222879_AA0772310.1</t>
  </si>
  <si>
    <t>STE_MEKK_ste11_MAP3K.7 - STE kinases include homologs to sterile 7, sterile 11 and sterile 20 from yeast, expressed</t>
  </si>
  <si>
    <t>TRIAE_CS42_3B_TGACv1_223114_AA0776610.1</t>
  </si>
  <si>
    <t>TRIAE_CS42_3B_TGACv1_224343_AA0795520.1</t>
  </si>
  <si>
    <t>TRIAE_CS42_3B_TGACv1_225193_AA0806030.1</t>
  </si>
  <si>
    <t>TRIAE_CS42_3B_TGACv1_225319_AA0807040.1</t>
  </si>
  <si>
    <t>TRIAE_CS42_3DL_TGACv1_249699_AA0854620.1</t>
  </si>
  <si>
    <t>TRIAE_CS42_3DL_TGACv1_249770_AA0855930.1</t>
  </si>
  <si>
    <t>TRIAE_CS42_3DL_TGACv1_249979_AA0859770.1</t>
  </si>
  <si>
    <t>TRIAE_CS42_3DS_TGACv1_271739_AA0907190.1</t>
  </si>
  <si>
    <t>TRIAE_CS42_3DS_TGACv1_272328_AA0919180.1</t>
  </si>
  <si>
    <t>TRIAE_CS42_3DS_TGACv1_272985_AA0927220.1</t>
  </si>
  <si>
    <t>TRIAE_CS42_3DS_TGACv1_273025_AA0927630.1</t>
  </si>
  <si>
    <t>TRIAE_CS42_3DS_TGACv1_273076_AA0928070.1</t>
  </si>
  <si>
    <t>TRIAE_CS42_4AL_TGACv1_288180_AA0939510.1</t>
  </si>
  <si>
    <t>LRR receptor-like protein kinase, putative, expressed</t>
  </si>
  <si>
    <t>TRIAE_CS42_4AL_TGACv1_291036_AA0991630.1</t>
  </si>
  <si>
    <t>TRIAE_CS42_4AS_TGACv1_306876_AA1014400.1</t>
  </si>
  <si>
    <t>TKL_IRAK_CrRLK1L-1.7 - The CrRLK1L-1 subfamily has homology to the CrRLK1L homolog, expressed</t>
  </si>
  <si>
    <t>TRIAE_CS42_4AS_TGACv1_307146_AA1017600.1</t>
  </si>
  <si>
    <t>STE_MEK_ste7_MAP2K.6 - STE kinases include homologs to sterile 7, sterile 11 and sterile 20 from yeast, expressed</t>
  </si>
  <si>
    <t>TRIAE_CS42_4AS_TGACv1_308393_AA1027700.1</t>
  </si>
  <si>
    <t>OsWAK25 - OsWAK receptor-like protein kinase, expressed</t>
  </si>
  <si>
    <t>TRIAE_CS42_4AS_TGACv1_308477_AA1028140.1</t>
  </si>
  <si>
    <t>STE_MEKK_ste11_MAP3K.13 - STE kinases include homologs to sterile 7, sterile 11 and sterile 20 from yeast, expressed</t>
  </si>
  <si>
    <t>TRIAE_CS42_4BL_TGACv1_320904_AA1051310.1</t>
  </si>
  <si>
    <t>TRIAE_CS42_4BL_TGACv1_321078_AA1054880.1</t>
  </si>
  <si>
    <t>TRIAE_CS42_4BL_TGACv1_321086_AA1055020.1</t>
  </si>
  <si>
    <t>TRIAE_CS42_4BS_TGACv1_328634_AA1091360.1</t>
  </si>
  <si>
    <t>TRIAE_CS42_4DL_TGACv1_342374_AA1111780.1</t>
  </si>
  <si>
    <t>TRIAE_CS42_4DL_TGACv1_342952_AA1126010.1</t>
  </si>
  <si>
    <t>STE_PAK_Ste20_STLK.3 - STE kinases include homologs to sterile 7, sterile 11 and sterile 20 from yeast, expressed</t>
  </si>
  <si>
    <t>TRIAE_CS42_4DL_TGACv1_343823_AA1140110.1</t>
  </si>
  <si>
    <t>TRIAE_CS42_4DL_TGACv1_344093_AA1143600.1</t>
  </si>
  <si>
    <t>TRIAE_CS42_4DL_TGACv1_345847_AA1154590.1</t>
  </si>
  <si>
    <t>TRIAE_CS42_4DS_TGACv1_361273_AA1164760.1</t>
  </si>
  <si>
    <t>TRIAE_CS42_5AL_TGACv1_374357_AA1197860.1</t>
  </si>
  <si>
    <t>AP2-associated protein kinase 1, putative, expressed</t>
  </si>
  <si>
    <t>TRIAE_CS42_5AL_TGACv1_375064_AA1215150.6</t>
  </si>
  <si>
    <t>TRIAE_CS42_5AL_TGACv1_376009_AA1230700.1</t>
  </si>
  <si>
    <t>TRIAE_CS42_5AL_TGACv1_376434_AA1236760.1</t>
  </si>
  <si>
    <t>TRIAE_CS42_5AL_TGACv1_377723_AA1249010.1</t>
  </si>
  <si>
    <t>TRIAE_CS42_5AS_TGACv1_392923_AA1266280.1</t>
  </si>
  <si>
    <t>TRIAE_CS42_5BL_TGACv1_404189_AA1289230.1</t>
  </si>
  <si>
    <t>TRIAE_CS42_5BL_TGACv1_404563_AA1304330.1</t>
  </si>
  <si>
    <t>TRIAE_CS42_5BL_TGACv1_404608_AA1305970.1</t>
  </si>
  <si>
    <t>TRIAE_CS42_5BL_TGACv1_405998_AA1338790.1</t>
  </si>
  <si>
    <t>TRIAE_CS42_5BL_TGACv1_406559_AA1347070.1</t>
  </si>
  <si>
    <t>TRIAE_CS42_1AL_TGACv1_002140_AA0039030.1</t>
  </si>
  <si>
    <t>pyruvate, phosphate dikinase, chloroplast precursor, putative, expressed</t>
  </si>
  <si>
    <t>Pyruvate, phosphate dikinase 2</t>
  </si>
  <si>
    <t>TRIAE_CS42_1BL_TGACv1_030585_AA0094830.1</t>
  </si>
  <si>
    <t>TRIAE_CS42_4BL_TGACv1_320791_AA1048860.1</t>
  </si>
  <si>
    <t>ras-related protein, putative, expressed</t>
  </si>
  <si>
    <t>Ras-related protein Rab-18-B</t>
  </si>
  <si>
    <t>TRIAE_CS42_4DL_TGACv1_343012_AA1127490.1</t>
  </si>
  <si>
    <t>TRIAE_CS42_3AL_TGACv1_193693_AA0617680.1</t>
  </si>
  <si>
    <t>Ras-related protein Rab-25</t>
  </si>
  <si>
    <t>TRIAE_CS42_4AL_TGACv1_289172_AA0966540.1</t>
  </si>
  <si>
    <t>TRIAE_CS42_3AS_TGACv1_212026_AA0696870.2</t>
  </si>
  <si>
    <t>Ras-related protein Rab-7A</t>
  </si>
  <si>
    <t>TRIAE_CS42_3B_TGACv1_225173_AA0805840.1</t>
  </si>
  <si>
    <t>TRIAE_CS42_3DS_TGACv1_272615_AA0923100.1</t>
  </si>
  <si>
    <t>TRIAE_CS42_1AL_TGACv1_000118_AA0003950.1</t>
  </si>
  <si>
    <t>lectin-like receptor kinase, putative, expressed</t>
  </si>
  <si>
    <t>receptor kinase 1</t>
  </si>
  <si>
    <t>TRIAE_CS42_1AL_TGACv1_000750_AA0018310.1</t>
  </si>
  <si>
    <t>TKL_IRAK_DUF26-lc.18 - DUF26 kinases have homology to DUF26 containing loci, expressed</t>
  </si>
  <si>
    <t>TRIAE_CS42_1AL_TGACv1_004538_AA0053790.1</t>
  </si>
  <si>
    <t>TKL_IRAK_DUF26-la.1 - DUF26 kinases have homology to DUF26 containing loci, expressed</t>
  </si>
  <si>
    <t>TRIAE_CS42_1BL_TGACv1_031993_AA0123970.1</t>
  </si>
  <si>
    <t>TRIAE_CS42_1BL_TGACv1_033482_AA0139790.1</t>
  </si>
  <si>
    <t>TRIAE_CS42_1DL_TGACv1_061054_AA0183190.1</t>
  </si>
  <si>
    <t>jacalin-like lectin domain containing protein, expressed</t>
  </si>
  <si>
    <t>TRIAE_CS42_1DL_TGACv1_061063_AA0183570.1</t>
  </si>
  <si>
    <t>TRIAE_CS42_1DL_TGACv1_061159_AA0187440.1</t>
  </si>
  <si>
    <t>TRIAE_CS42_1DL_TGACv1_061987_AA0206930.1</t>
  </si>
  <si>
    <t>TRIAE_CS42_1DL_TGACv1_064347_AA0234070.1</t>
  </si>
  <si>
    <t>TRIAE_CS42_2AL_TGACv1_094418_AA0297340.1</t>
  </si>
  <si>
    <t>anthranilate phosphoribosyltransferase, putative, expressed</t>
  </si>
  <si>
    <t>TRIAE_CS42_2AS_TGACv1_112673_AA0343130.1</t>
  </si>
  <si>
    <t>TRIAE_CS42_2AS_TGACv1_113598_AA0358340.1</t>
  </si>
  <si>
    <t>cysteine-rich receptor-like protein kinase 7 precursor, putative, expressed</t>
  </si>
  <si>
    <t>TRIAE_CS42_2AS_TGACv1_113871_AA0361760.1</t>
  </si>
  <si>
    <t>TRIAE_CS42_2BS_TGACv1_145841_AA0446680.1</t>
  </si>
  <si>
    <t>TRIAE_CS42_2BS_TGACv1_146784_AA0472650.1</t>
  </si>
  <si>
    <t>TRIAE_CS42_2DS_TGACv1_177843_AA0585770.1</t>
  </si>
  <si>
    <t>TRIAE_CS42_3B_TGACv1_222965_AA0774220.1</t>
  </si>
  <si>
    <t>cysteine-rich receptor-like protein kinase 12 precursor, putative, expressed</t>
  </si>
  <si>
    <t>TRIAE_CS42_3B_TGACv1_224624_AA0798980.1</t>
  </si>
  <si>
    <t>TKL_IRAK_DUF26-lc.26 - DUF26 kinases have homology to DUF26 containing loci, expressed</t>
  </si>
  <si>
    <t>TRIAE_CS42_4AL_TGACv1_288579_AA0952500.1</t>
  </si>
  <si>
    <t>TRIAE_CS42_4AL_TGACv1_288579_AA0952510.1</t>
  </si>
  <si>
    <t>cysteine-rich receptor-like protein kinase 21 precursor, putative, expressed</t>
  </si>
  <si>
    <t>TRIAE_CS42_4AL_TGACv1_288579_AA0952560.1</t>
  </si>
  <si>
    <t>TRIAE_CS42_4BS_TGACv1_328896_AA1095120.1</t>
  </si>
  <si>
    <t>TRIAE_CS42_4BS_TGACv1_328896_AA1095180.1</t>
  </si>
  <si>
    <t>TRIAE_CS42_4DS_TGACv1_361006_AA1158450.1</t>
  </si>
  <si>
    <t>TRIAE_CS42_5AL_TGACv1_374363_AA1198090.1</t>
  </si>
  <si>
    <t>TKL_IRAK_DUF26-lg.2 - DUF26 kinases have homology to DUF26 containing loci, expressed</t>
  </si>
  <si>
    <t>TRIAE_CS42_5AL_TGACv1_374914_AA1211800.1</t>
  </si>
  <si>
    <t>TKL_IRAK_DUF26-lc.12 - DUF26 kinases have homology to DUF26 containing loci, expressed</t>
  </si>
  <si>
    <t>TRIAE_CS42_5AL_TGACv1_375018_AA1214100.1</t>
  </si>
  <si>
    <t>receptor-like protein kinase 2, putative, expressed</t>
  </si>
  <si>
    <t>TRIAE_CS42_5AS_TGACv1_392603_AA1261750.1</t>
  </si>
  <si>
    <t>TRIAE_CS42_5BL_TGACv1_405102_AA1319960.1</t>
  </si>
  <si>
    <t>TKL_IRAK_DUF26-la.6 - DUF26 kinases have homology to DUF26 containing loci, expressed</t>
  </si>
  <si>
    <t>TRIAE_CS42_1AS_TGACv1_019893_AA0072550.1</t>
  </si>
  <si>
    <t>TRIAE_CS42_1AS_TGACv1_020330_AA0076690.1</t>
  </si>
  <si>
    <t>TKL_IRAK_DUF26-lf.3 - DUF26 kinases have homology to DUF26 containing loci, expressed</t>
  </si>
  <si>
    <t>TRIAE_CS42_1BL_TGACv1_031394_AA0113120.1</t>
  </si>
  <si>
    <t>TRIAE_CS42_1BS_TGACv1_049580_AA0157220.1</t>
  </si>
  <si>
    <t>TRIAE_CS42_1BS_TGACv1_051230_AA0178660.1</t>
  </si>
  <si>
    <t>cysteine-rich receptor-like protein kinase 32 precursor, putative, expressed</t>
  </si>
  <si>
    <t>TRIAE_CS42_1BS_TGACv1_052012_AA0181210.1</t>
  </si>
  <si>
    <t>TRIAE_CS42_1DS_TGACv1_080282_AA0245040.1</t>
  </si>
  <si>
    <t>TRIAE_CS42_1DS_TGACv1_081068_AA0257390.1</t>
  </si>
  <si>
    <t>TRIAE_CS42_2AL_TGACv1_093800_AA0287010.1</t>
  </si>
  <si>
    <t>SHR5-receptor-like kinase, putative, expressed</t>
  </si>
  <si>
    <t>TRIAE_CS42_2AS_TGACv1_113582_AA0358200.1</t>
  </si>
  <si>
    <t>lectin receptor-type protein kinase, putative, expressed</t>
  </si>
  <si>
    <t>TRIAE_CS42_2AS_TGACv1_113918_AA0362410.1</t>
  </si>
  <si>
    <t>receptor-like serine-threonine protein kinase, putative, expressed</t>
  </si>
  <si>
    <t>TRIAE_CS42_2BL_TGACv1_130260_AA0407530.1</t>
  </si>
  <si>
    <t>TRIAE_CS42_2BL_TGACv1_130868_AA0419200.1</t>
  </si>
  <si>
    <t>TRIAE_CS42_2BS_TGACv1_145967_AA0451070.1</t>
  </si>
  <si>
    <t>TRIAE_CS42_2DL_TGACv1_158456_AA0519100.1</t>
  </si>
  <si>
    <t>TRIAE_CS42_2DS_TGACv1_177373_AA0575000.1</t>
  </si>
  <si>
    <t>TRIAE_CS42_2DS_TGACv1_177420_AA0576620.2</t>
  </si>
  <si>
    <t>AGAP006957-PA, putative, expressed</t>
  </si>
  <si>
    <t>TRIAE_CS42_2DS_TGACv1_177679_AA0582290.1</t>
  </si>
  <si>
    <t>TRIAE_CS42_2DS_TGACv1_177910_AA0586990.1</t>
  </si>
  <si>
    <t>TRIAE_CS42_2DS_TGACv1_178955_AA0602750.1</t>
  </si>
  <si>
    <t>TRIAE_CS42_3AL_TGACv1_194097_AA0626420.1</t>
  </si>
  <si>
    <t>OsWAK112d - OsWAK receptor-like protein kinase, expressed</t>
  </si>
  <si>
    <t>TRIAE_CS42_3AL_TGACv1_194499_AA0634330.1</t>
  </si>
  <si>
    <t>TRIAE_CS42_3AL_TGACv1_194549_AA0635530.1</t>
  </si>
  <si>
    <t>TRIAE_CS42_3AL_TGACv1_194549_AA0635540.1</t>
  </si>
  <si>
    <t>TRIAE_CS42_3AL_TGACv1_194808_AA0639920.1</t>
  </si>
  <si>
    <t>TKL_IRAK_DUF26-lh.1 - DUF26 kinases have homology to DUF26 containing loci, expressed</t>
  </si>
  <si>
    <t>TRIAE_CS42_3AS_TGACv1_210816_AA0679630.2</t>
  </si>
  <si>
    <t>TRIAE_CS42_3AS_TGACv1_211877_AA0695190.1</t>
  </si>
  <si>
    <t>TRIAE_CS42_3AS_TGACv1_212081_AA0697520.1</t>
  </si>
  <si>
    <t>TRIAE_CS42_3AS_TGACv1_213811_AA0707920.3</t>
  </si>
  <si>
    <t>BRASSINOSTEROID INSENSITIVE 1-associated receptor kinase 1 precursor, putative, expressed</t>
  </si>
  <si>
    <t>TRIAE_CS42_3B_TGACv1_220836_AA0720930.1</t>
  </si>
  <si>
    <t>TRIAE_CS42_3B_TGACv1_221663_AA0746860.2</t>
  </si>
  <si>
    <t>TRIAE_CS42_3B_TGACv1_221776_AA0749680.1</t>
  </si>
  <si>
    <t>TRIAE_CS42_3B_TGACv1_223790_AA0787310.1</t>
  </si>
  <si>
    <t>TRIAE_CS42_3B_TGACv1_225517_AA0809330.1</t>
  </si>
  <si>
    <t>TRIAE_CS42_3B_TGACv1_225908_AA0812820.2</t>
  </si>
  <si>
    <t>TRIAE_CS42_3DL_TGACv1_250147_AA0863050.1</t>
  </si>
  <si>
    <t>TRIAE_CS42_3DL_TGACv1_251261_AA0879370.1</t>
  </si>
  <si>
    <t>TRIAE_CS42_3DL_TGACv1_251624_AA0883250.1</t>
  </si>
  <si>
    <t>OsWAK35a - OsWAK short gene, expressed</t>
  </si>
  <si>
    <t>TRIAE_CS42_3DL_TGACv1_251862_AA0885550.1</t>
  </si>
  <si>
    <t>TRIAE_CS42_3DS_TGACv1_272662_AA0923680.1</t>
  </si>
  <si>
    <t>TRIAE_CS42_3DS_TGACv1_273443_AA0931240.3</t>
  </si>
  <si>
    <t>TRIAE_CS42_4AL_TGACv1_288306_AA0944210.1</t>
  </si>
  <si>
    <t>TRIAE_CS42_4AL_TGACv1_288887_AA0960660.1</t>
  </si>
  <si>
    <t>TRIAE_CS42_4AL_TGACv1_289095_AA0964770.3</t>
  </si>
  <si>
    <t>TRIAE_CS42_4AL_TGACv1_289116_AA0965070.1</t>
  </si>
  <si>
    <t>TKL_IRAK_DUF26-la.5 - DUF26 kinases have homology to DUF26 containing loci, expressed</t>
  </si>
  <si>
    <t>TRIAE_CS42_4BS_TGACv1_328468_AA1088390.4</t>
  </si>
  <si>
    <t>TRIAE_CS42_4BS_TGACv1_328726_AA1092680.1</t>
  </si>
  <si>
    <t>TRIAE_CS42_4BS_TGACv1_328896_AA1095200.1</t>
  </si>
  <si>
    <t>TRIAE_CS42_4DS_TGACv1_361061_AA1159960.1</t>
  </si>
  <si>
    <t>TRIAE_CS42_5AL_TGACv1_374737_AA1207850.1</t>
  </si>
  <si>
    <t>TRIAE_CS42_5AL_TGACv1_374919_AA1212080.1</t>
  </si>
  <si>
    <t>TRIAE_CS42_5AL_TGACv1_377210_AA1244890.1</t>
  </si>
  <si>
    <t>receptor like protein kinase, putative, expressed</t>
  </si>
  <si>
    <t>TRIAE_CS42_5BL_TGACv1_404308_AA1294840.1</t>
  </si>
  <si>
    <t>TRIAE_CS42_5BL_TGACv1_404780_AA1310680.1</t>
  </si>
  <si>
    <t>TRIAE_CS42_5BL_TGACv1_405149_AA1321260.1</t>
  </si>
  <si>
    <t>TRIAE_CS42_5BL_TGACv1_406834_AA1350270.1</t>
  </si>
  <si>
    <t>TRIAE_CS42_1AL_TGACv1_003565_AA0050400.1</t>
  </si>
  <si>
    <t>OsWAK92 - OsWAK receptor-like protein kinase, expressed</t>
  </si>
  <si>
    <t>receptor kinase 3</t>
  </si>
  <si>
    <t>TRIAE_CS42_1DL_TGACv1_061771_AA0203200.1</t>
  </si>
  <si>
    <t>TRIAE_CS42_3AS_TGACv1_211770_AA0694020.1</t>
  </si>
  <si>
    <t>TKL_IRAK_DUF26-lf.2 - DUF26 kinases have homology to DUF26 containing loci, expressed</t>
  </si>
  <si>
    <t>TRIAE_CS42_3DS_TGACv1_272700_AA0924120.1</t>
  </si>
  <si>
    <t>TRIAE_CS42_4AL_TGACv1_289438_AA0971220.1</t>
  </si>
  <si>
    <t>TRIAE_CS42_2DS_TGACv1_177373_AA0574980.1</t>
  </si>
  <si>
    <t>receptor lectin kinase</t>
  </si>
  <si>
    <t>TRIAE_CS42_2DS_TGACv1_177373_AA0574990.1</t>
  </si>
  <si>
    <t>TRIAE_CS42_3AL_TGACv1_193976_AA0623870.1</t>
  </si>
  <si>
    <t>inactive receptor kinase At2g26730 precursor, putative, expressed</t>
  </si>
  <si>
    <t>receptor-like kinase 1</t>
  </si>
  <si>
    <t>TRIAE_CS42_3B_TGACv1_223643_AA0785040.1</t>
  </si>
  <si>
    <t>TRIAE_CS42_3DL_TGACv1_249305_AA0844760.1</t>
  </si>
  <si>
    <t>TRIAE_CS42_5AL_TGACv1_374344_AA1197270.1</t>
  </si>
  <si>
    <t>TRIAE_CS42_5BL_TGACv1_405560_AA1330330.1</t>
  </si>
  <si>
    <t>TRIAE_CS42_2AS_TGACv1_112489_AA0339000.1</t>
  </si>
  <si>
    <t>receptor-like kinase 902</t>
  </si>
  <si>
    <t>TRIAE_CS42_2BS_TGACv1_147477_AA0483600.1</t>
  </si>
  <si>
    <t>TRIAE_CS42_2DS_TGACv1_177860_AA0586200.1</t>
  </si>
  <si>
    <t>TRIAE_CS42_1BL_TGACv1_031560_AA0116120.1</t>
  </si>
  <si>
    <t>TKL_IRAK_CrRLK1L-1.5 - The CrRLK1L-1 subfamily has homology to the CrRLK1L homolog, expressed</t>
  </si>
  <si>
    <t>Receptor-like protein kinase</t>
  </si>
  <si>
    <t>TRIAE_CS42_1DL_TGACv1_061212_AA0189020.1</t>
  </si>
  <si>
    <t>TRIAE_CS42_2BL_TGACv1_129401_AA0382080.1</t>
  </si>
  <si>
    <t>lectin-like receptor kinase 1, putative, expressed</t>
  </si>
  <si>
    <t>TRIAE_CS42_4AL_TGACv1_292903_AA0999830.1</t>
  </si>
  <si>
    <t>TRIAE_CS42_4AS_TGACv1_307961_AA1024740.1</t>
  </si>
  <si>
    <t>TRIAE_CS42_4BL_TGACv1_320353_AA1036420.1</t>
  </si>
  <si>
    <t>TRIAE_CS42_4DL_TGACv1_343566_AA1136660.1</t>
  </si>
  <si>
    <t>TRIAE_CS42_5BL_TGACv1_404812_AA1311430.1</t>
  </si>
  <si>
    <t>TRIAE_CS42_1AS_TGACv1_020062_AA0074450.1</t>
  </si>
  <si>
    <t>wall-associated receptor kinase-like 22 precursor, putative, expressed</t>
  </si>
  <si>
    <t>receptor-like protein kinase 1</t>
  </si>
  <si>
    <t>TRIAE_CS42_4AL_TGACv1_289309_AA0968940.1</t>
  </si>
  <si>
    <t>TRIAE_CS42_5BL_TGACv1_407244_AA1354750.1</t>
  </si>
  <si>
    <t>OsWAK99 - OsWAK receptor-like protein kinase, expressed</t>
  </si>
  <si>
    <t>TRIAE_CS42_2DS_TGACv1_177322_AA0573390.1</t>
  </si>
  <si>
    <t>leucine-rich repeat receptor protein kinase EXS precursor, putative, expressed</t>
  </si>
  <si>
    <t>receptor-like protein kinase 2</t>
  </si>
  <si>
    <t>TRIAE_CS42_3AL_TGACv1_194267_AA0629890.1</t>
  </si>
  <si>
    <t>TRIAE_CS42_3B_TGACv1_220617_AA0711570.1</t>
  </si>
  <si>
    <t>TRIAE_CS42_3B_TGACv1_225099_AA0804950.1</t>
  </si>
  <si>
    <t>systemin receptor SR160 precursor, putative, expressed</t>
  </si>
  <si>
    <t>TRIAE_CS42_1AS_TGACv1_019203_AA0063090.1</t>
  </si>
  <si>
    <t>resistance-related receptor-like kinase, putative, expressed</t>
  </si>
  <si>
    <t>receptor-like protein kinase 4</t>
  </si>
  <si>
    <t>TRIAE_CS42_1AS_TGACv1_019203_AA0063100.1</t>
  </si>
  <si>
    <t>receptor-like kinase ARK1AS, putative, expressed</t>
  </si>
  <si>
    <t>TRIAE_CS42_1BS_TGACv1_049380_AA0151300.1</t>
  </si>
  <si>
    <t>TRIAE_CS42_1BS_TGACv1_049380_AA0151310.1</t>
  </si>
  <si>
    <t>TRIAE_CS42_1BS_TGACv1_049968_AA0164970.1</t>
  </si>
  <si>
    <t>TRIAE_CS42_1BS_TGACv1_052086_AA0181330.1</t>
  </si>
  <si>
    <t>TRIAE_CS42_1DS_TGACv1_080112_AA0239830.1</t>
  </si>
  <si>
    <t>TRIAE_CS42_1DS_TGACv1_080126_AA0240510.1</t>
  </si>
  <si>
    <t>TRIAE_CS42_1DS_TGACv1_080256_AA0244440.3</t>
  </si>
  <si>
    <t>TRIAE_CS42_2AL_TGACv1_092926_AA0267290.1</t>
  </si>
  <si>
    <t>TRIAE_CS42_2DL_TGACv1_157957_AA0503450.1</t>
  </si>
  <si>
    <t>TRIAE_CS42_2DL_TGACv1_159197_AA0534230.1</t>
  </si>
  <si>
    <t>TRIAE_CS42_2DL_TGACv1_161124_AA0556930.1</t>
  </si>
  <si>
    <t>TRIAE_CS42_2DS_TGACv1_178693_AA0599840.1</t>
  </si>
  <si>
    <t>TRIAE_CS42_3AL_TGACv1_195536_AA0650820.1</t>
  </si>
  <si>
    <t>TRIAE_CS42_3AS_TGACv1_211121_AA0685520.1</t>
  </si>
  <si>
    <t>TRIAE_CS42_3AS_TGACv1_211447_AA0690260.1</t>
  </si>
  <si>
    <t>Ser/Thr protein kinase, putative, expressed</t>
  </si>
  <si>
    <t>TRIAE_CS42_3AS_TGACv1_211750_AA0693610.1</t>
  </si>
  <si>
    <t>TRIAE_CS42_3AS_TGACv1_211852_AA0694940.1</t>
  </si>
  <si>
    <t>TRIAE_CS42_3B_TGACv1_220627_AA0712530.1</t>
  </si>
  <si>
    <t>TRIAE_CS42_3B_TGACv1_220726_AA0717030.1</t>
  </si>
  <si>
    <t>TRIAE_CS42_3B_TGACv1_220726_AA0717080.1</t>
  </si>
  <si>
    <t>TRIAE_CS42_3B_TGACv1_220726_AA0717120.1</t>
  </si>
  <si>
    <t>TRIAE_CS42_3B_TGACv1_220828_AA0720590.1</t>
  </si>
  <si>
    <t>TRIAE_CS42_3B_TGACv1_221504_AA0742080.1</t>
  </si>
  <si>
    <t>TRIAE_CS42_3B_TGACv1_221836_AA0750920.1</t>
  </si>
  <si>
    <t>TRIAE_CS42_3B_TGACv1_221987_AA0754680.1</t>
  </si>
  <si>
    <t>TRIAE_CS42_3B_TGACv1_222328_AA0762250.1</t>
  </si>
  <si>
    <t>TRIAE_CS42_3B_TGACv1_222328_AA0762260.1</t>
  </si>
  <si>
    <t>TRIAE_CS42_3B_TGACv1_225331_AA0807180.1</t>
  </si>
  <si>
    <t>TRIAE_CS42_3B_TGACv1_225611_AA0810350.1</t>
  </si>
  <si>
    <t>TRIAE_CS42_3B_TGACv1_226728_AA0819090.1</t>
  </si>
  <si>
    <t>TRIAE_CS42_3B_TGACv1_228345_AA0826650.1</t>
  </si>
  <si>
    <t>Ser/Thr receptor-like kinase, putative, expressed</t>
  </si>
  <si>
    <t>TRIAE_CS42_3DL_TGACv1_250495_AA0869220.1</t>
  </si>
  <si>
    <t>TRIAE_CS42_3DL_TGACv1_251730_AA0884330.1</t>
  </si>
  <si>
    <t>TRIAE_CS42_3DS_TGACv1_271545_AA0902060.1</t>
  </si>
  <si>
    <t>TRIAE_CS42_3DS_TGACv1_271932_AA0911220.1</t>
  </si>
  <si>
    <t>TRIAE_CS42_4BL_TGACv1_322173_AA1069200.1</t>
  </si>
  <si>
    <t>TRIAE_CS42_4DS_TGACv1_361664_AA1171230.1</t>
  </si>
  <si>
    <t>Ribulose bisphosphate carboxylase/oxygenase activase A, chloroplastic</t>
  </si>
  <si>
    <t>TRIAE_CS42_4AL_TGACv1_301674_AA1003210.1</t>
  </si>
  <si>
    <t>rp1, putative, expressed</t>
  </si>
  <si>
    <t>Rp1-like protein</t>
  </si>
  <si>
    <t>TRIAE_CS42_1DS_TGACv1_081780_AA0262690.1</t>
  </si>
  <si>
    <t>CAMK_KIN1/SNF1/Nim1_like.3 - CAMK includes calcium/calmodulin depedent protein kinases, expressed</t>
  </si>
  <si>
    <t>serine/threonine protein kinase 1</t>
  </si>
  <si>
    <t>TRIAE_CS42_2AL_TGACv1_094301_AA0295500.1</t>
  </si>
  <si>
    <t>CAMK_KIN1/SNF1/Nim1_like.28 - CAMK includes calcium/calmodulin depedent protein kinases, expressed</t>
  </si>
  <si>
    <t>TRIAE_CS42_2AS_TGACv1_112595_AA0341820.1</t>
  </si>
  <si>
    <t>CAMK_KIN1/SNF1/Nim1_like.31 - CAMK includes calcium/calmodulin depedent protein kinases, expressed</t>
  </si>
  <si>
    <t>TRIAE_CS42_2AS_TGACv1_113633_AA0358690.1</t>
  </si>
  <si>
    <t>CAMK_KIN1/SNF1/Nim1_like.29 - CAMK includes calcium/calmodulin depedent protein kinases, expressed</t>
  </si>
  <si>
    <t>TRIAE_CS42_2BL_TGACv1_129359_AA0380140.1</t>
  </si>
  <si>
    <t>TRIAE_CS42_2BS_TGACv1_147085_AA0477750.1</t>
  </si>
  <si>
    <t>TRIAE_CS42_2BS_TGACv1_148148_AA0490900.1</t>
  </si>
  <si>
    <t>CAMK_KIN1/SNF1/Nim1_like.2 - CAMK includes calcium/calmodulin depedent protein kinases, expressed</t>
  </si>
  <si>
    <t>TRIAE_CS42_2BS_TGACv1_148708_AA0494740.2</t>
  </si>
  <si>
    <t>TRIAE_CS42_2DL_TGACv1_158556_AA0521800.1</t>
  </si>
  <si>
    <t>TRIAE_CS42_2DS_TGACv1_178116_AA0590910.1</t>
  </si>
  <si>
    <t>TRIAE_CS42_3B_TGACv1_221364_AA0738390.1</t>
  </si>
  <si>
    <t>CAMK_KIN1/SNF1/Nim1_like.10 - CAMK includes calcium/calmodulin depedent protein kinases, expressed</t>
  </si>
  <si>
    <t>TRIAE_CS42_3B_TGACv1_225588_AA0810070.1</t>
  </si>
  <si>
    <t>CAMK_KIN1/SNF1/Nim1_like.8 - CAMK includes calcium/calmodulin depedent protein kinases, expressed</t>
  </si>
  <si>
    <t>TRIAE_CS42_3DS_TGACv1_272047_AA0913810.1</t>
  </si>
  <si>
    <t>TRIAE_CS42_4BL_TGACv1_322341_AA1070740.1</t>
  </si>
  <si>
    <t>CAMK_KIN1/SNF1/Nim1_like.15 - CAMK includes calcium/calmodulin depedent protein kinases, expressed</t>
  </si>
  <si>
    <t>TRIAE_CS42_5AL_TGACv1_373966_AA1185640.1</t>
  </si>
  <si>
    <t>CAMK_KIN1/SNF1/Nim1_like.34 - CAMK includes calcium/calmodulin depedent protein kinases, expressed</t>
  </si>
  <si>
    <t>TRIAE_CS42_5AL_TGACv1_375277_AA1218980.1</t>
  </si>
  <si>
    <t>TRIAE_CS42_5AL_TGACv1_379335_AA1256100.1</t>
  </si>
  <si>
    <t>CAMK_KIN1/SNF1/Nim1_like.35 - CAMK includes calcium/calmodulin depedent protein kinases, expressed</t>
  </si>
  <si>
    <t>TRIAE_CS42_5BL_TGACv1_404158_AA1287320.1</t>
  </si>
  <si>
    <t>TRIAE_CS42_5BL_TGACv1_405924_AA1337810.1</t>
  </si>
  <si>
    <t>TRIAE_CS42_5BL_TGACv1_406736_AA1349380.1</t>
  </si>
  <si>
    <t>TRIAE_CS42_2AL_TGACv1_093247_AA0275880.1</t>
  </si>
  <si>
    <t>TRIAE_CS42_2AL_TGACv1_096220_AA0317910.1</t>
  </si>
  <si>
    <t>TRIAE_CS42_2BL_TGACv1_131602_AA0429730.1</t>
  </si>
  <si>
    <t>TRIAE_CS42_2DL_TGACv1_160375_AA0549840.1</t>
  </si>
  <si>
    <t>TRIAE_CS42_4DL_TGACv1_344250_AA1145430.1</t>
  </si>
  <si>
    <t>signal recognition particle receptor, putative, expressed</t>
  </si>
  <si>
    <t>Signal recognition particle protein</t>
  </si>
  <si>
    <t>TRIAE_CS42_2AS_TGACv1_113230_AA0353240.1</t>
  </si>
  <si>
    <t>SWI/SNF-related matrix-associated actin-dependent regulator of chromatin subfamily A-like protein 1</t>
  </si>
  <si>
    <t>TRIAE_CS42_3AL_TGACv1_195187_AA0646100.1</t>
  </si>
  <si>
    <t>thiamin pyrophosphokinase 1, putative, expressed</t>
  </si>
  <si>
    <t>thiamin pyrophosphokinase 2</t>
  </si>
  <si>
    <t>TRIAE_CS42_3B_TGACv1_222477_AA0765450.1</t>
  </si>
  <si>
    <t>TRIAE_CS42_5AS_TGACv1_393918_AA1277160.1</t>
  </si>
  <si>
    <t>tRNA modification GTPase MnmE</t>
  </si>
  <si>
    <t>TRIAE_CS42_1AL_TGACv1_001844_AA0035750.1</t>
  </si>
  <si>
    <t>tubulin beta chain 2</t>
  </si>
  <si>
    <t>TRIAE_CS42_1DL_TGACv1_061074_AA0184210.1</t>
  </si>
  <si>
    <t>TRIAE_CS42_3AL_TGACv1_195825_AA0654520.2</t>
  </si>
  <si>
    <t>TRIAE_CS42_3B_TGACv1_221488_AA0741870.2</t>
  </si>
  <si>
    <t>TRIAE_CS42_3DL_TGACv1_252143_AA0887870.3</t>
  </si>
  <si>
    <t>TRIAE_CS42_5AL_TGACv1_377790_AA1249500.1</t>
  </si>
  <si>
    <t>tubulin beta-5 chain</t>
  </si>
  <si>
    <t>TRIAE_CS42_2AL_TGACv1_092888_AA0266110.1</t>
  </si>
  <si>
    <t>valyl-tRNA synthetase, putative, expressed</t>
  </si>
  <si>
    <t>Valine--tRNA ligase</t>
  </si>
  <si>
    <t>TRIAE_CS42_2BL_TGACv1_129657_AA0391900.1</t>
  </si>
  <si>
    <t>TRIAE_CS42_2DL_TGACv1_159165_AA0533680.1</t>
  </si>
  <si>
    <t>TRIAE_CS42_3B_TGACv1_221087_AA0730000.1</t>
  </si>
  <si>
    <t>TRIAE_CS42_3B_TGACv1_221540_AA0743540.1</t>
  </si>
  <si>
    <t>tRNA synthetase class I, putative, expressed</t>
  </si>
  <si>
    <t>TRIAE_CS42_3DS_TGACv1_271660_AA0904970.1</t>
  </si>
  <si>
    <t>TRIAE_CS42_1AL_TGACv1_000112_AA0003710.1</t>
  </si>
  <si>
    <t>TRIAE_CS42_1AL_TGACv1_001123_AA0025430.1</t>
  </si>
  <si>
    <t>TRIAE_CS42_1AL_TGACv1_001359_AA0029300.1</t>
  </si>
  <si>
    <t>TRIAE_CS42_1AL_TGACv1_002363_AA0041170.1</t>
  </si>
  <si>
    <t>TRIAE_CS42_1AL_TGACv1_003667_AA0051000.2</t>
  </si>
  <si>
    <t>TRIAE_CS42_1BL_TGACv1_031101_AA0107740.1</t>
  </si>
  <si>
    <t>TRIAE_CS42_1BL_TGACv1_031790_AA0120610.1</t>
  </si>
  <si>
    <t>TRIAE_CS42_1BL_TGACv1_032534_AA0131050.1</t>
  </si>
  <si>
    <t>TRIAE_CS42_1BS_TGACv1_049748_AA0160770.1</t>
  </si>
  <si>
    <t>TRIAE_CS42_1DL_TGACv1_061485_AA0196640.1</t>
  </si>
  <si>
    <t>TRIAE_CS42_1DL_TGACv1_062804_AA0220200.1</t>
  </si>
  <si>
    <t>TRIAE_CS42_1DL_TGACv1_062915_AA0221620.1</t>
  </si>
  <si>
    <t>TRIAE_CS42_1DL_TGACv1_063481_AA0227760.1</t>
  </si>
  <si>
    <t>TRIAE_CS42_1DL_TGACv1_063686_AA0229870.1</t>
  </si>
  <si>
    <t>TRIAE_CS42_1DL_TGACv1_064817_AA0235810.1</t>
  </si>
  <si>
    <t>TRIAE_CS42_1DS_TGACv1_080383_AA0247120.1</t>
  </si>
  <si>
    <t>TRIAE_CS42_2AL_TGACv1_092963_AA0268200.1</t>
  </si>
  <si>
    <t>TRIAE_CS42_2AL_TGACv1_094764_AA0302810.1</t>
  </si>
  <si>
    <t>cytochrome P450 domain containing protein, expressed</t>
  </si>
  <si>
    <t>TRIAE_CS42_2AL_TGACv1_095197_AA0308230.1</t>
  </si>
  <si>
    <t>TRIAE_CS42_2AS_TGACv1_112273_AA0334620.1</t>
  </si>
  <si>
    <t>TRIAE_CS42_2AS_TGACv1_112430_AA0337830.1</t>
  </si>
  <si>
    <t>TRIAE_CS42_2AS_TGACv1_112537_AA0340260.1</t>
  </si>
  <si>
    <t>TRIAE_CS42_2AS_TGACv1_112707_AA0343770.1</t>
  </si>
  <si>
    <t>TRIAE_CS42_2AS_TGACv1_113526_AA0357280.1</t>
  </si>
  <si>
    <t>TRIAE_CS42_2AS_TGACv1_114122_AA0364220.1</t>
  </si>
  <si>
    <t>TRIAE_CS42_2BL_TGACv1_129351_AA0379830.1</t>
  </si>
  <si>
    <t>TRIAE_CS42_2BL_TGACv1_129435_AA0383560.1</t>
  </si>
  <si>
    <t>TRIAE_CS42_2BL_TGACv1_129452_AA0384450.1</t>
  </si>
  <si>
    <t>TRIAE_CS42_2BL_TGACv1_130133_AA0404650.1</t>
  </si>
  <si>
    <t>TRIAE_CS42_2BL_TGACv1_130335_AA0409030.1</t>
  </si>
  <si>
    <t>TRIAE_CS42_2BL_TGACv1_132718_AA0439360.1</t>
  </si>
  <si>
    <t>TRIAE_CS42_2BS_TGACv1_145963_AA0450940.1</t>
  </si>
  <si>
    <t>TRIAE_CS42_2DL_TGACv1_158087_AA0508500.1</t>
  </si>
  <si>
    <t>TRIAE_CS42_2DL_TGACv1_158094_AA0508890.1</t>
  </si>
  <si>
    <t>TRIAE_CS42_2DL_TGACv1_158514_AA0520590.1</t>
  </si>
  <si>
    <t>TRIAE_CS42_2DL_TGACv1_158600_AA0522950.2</t>
  </si>
  <si>
    <t>TRIAE_CS42_2DL_TGACv1_161726_AA0560330.1</t>
  </si>
  <si>
    <t>TRIAE_CS42_2DS_TGACv1_177150_AA0566860.1</t>
  </si>
  <si>
    <t>TRIAE_CS42_2DS_TGACv1_177229_AA0569580.1</t>
  </si>
  <si>
    <t>TRIAE_CS42_2DS_TGACv1_177333_AA0573920.1</t>
  </si>
  <si>
    <t>TRIAE_CS42_2DS_TGACv1_177357_AA0574350.1</t>
  </si>
  <si>
    <t>TRIAE_CS42_2DS_TGACv1_178163_AA0592090.1</t>
  </si>
  <si>
    <t>TRIAE_CS42_3AL_TGACv1_193581_AA0613700.1</t>
  </si>
  <si>
    <t>lycopene epsilon cyclase, chloroplast precursor, putative, expressed</t>
  </si>
  <si>
    <t>Lycopene beta cyclase</t>
  </si>
  <si>
    <t>TRIAE_CS42_3AL_TGACv1_194028_AA0624950.1</t>
  </si>
  <si>
    <t>TRIAE_CS42_3AL_TGACv1_194329_AA0631150.1</t>
  </si>
  <si>
    <t>TRIAE_CS42_3AL_TGACv1_194659_AA0637350.1</t>
  </si>
  <si>
    <t>TRIAE_CS42_3AL_TGACv1_196255_AA0658830.1</t>
  </si>
  <si>
    <t>TRIAE_CS42_3AL_TGACv1_199190_AA0669550.1</t>
  </si>
  <si>
    <t>TRIAE_CS42_3AS_TGACv1_212358_AA0700290.1</t>
  </si>
  <si>
    <t>magnesium-protoporphyrin IX monomethyl ester cyclase,chloroplast precursor, putative, expressed</t>
  </si>
  <si>
    <t>Magnesium-protoporphyrin IX monomethyl ester [oxidative] cyclase 3</t>
  </si>
  <si>
    <t>TRIAE_CS42_3AS_TGACv1_213004_AA0704680.1</t>
  </si>
  <si>
    <t>TRIAE_CS42_3B_TGACv1_221301_AA0736590.4</t>
  </si>
  <si>
    <t>TRIAE_CS42_3B_TGACv1_221427_AA0740510.1</t>
  </si>
  <si>
    <t>TRIAE_CS42_3B_TGACv1_221997_AA0754850.1</t>
  </si>
  <si>
    <t>TRIAE_CS42_3B_TGACv1_222428_AA0764350.1</t>
  </si>
  <si>
    <t>TRIAE_CS42_3B_TGACv1_222942_AA0773640.1</t>
  </si>
  <si>
    <t>TRIAE_CS42_3B_TGACv1_223519_AA0783390.1</t>
  </si>
  <si>
    <t>TRIAE_CS42_3B_TGACv1_224332_AA0795380.1</t>
  </si>
  <si>
    <t>TRIAE_CS42_3B_TGACv1_224584_AA0798360.2</t>
  </si>
  <si>
    <t>chlorophyllide a oxygenase, chloroplast precursor, putative, expressed</t>
  </si>
  <si>
    <t>Chlorophyllide a oxygenase, chloroplastic</t>
  </si>
  <si>
    <t>TRIAE_CS42_3B_TGACv1_224749_AA0801000.1</t>
  </si>
  <si>
    <t>TRIAE_CS42_3B_TGACv1_225069_AA0804600.1</t>
  </si>
  <si>
    <t>TRIAE_CS42_3DL_TGACv1_250106_AA0862170.1</t>
  </si>
  <si>
    <t>TRIAE_CS42_3DL_TGACv1_250146_AA0862960.1</t>
  </si>
  <si>
    <t>TRIAE_CS42_3DL_TGACv1_250455_AA0868520.1</t>
  </si>
  <si>
    <t>TRIAE_CS42_3DL_TGACv1_253211_AA0893780.1</t>
  </si>
  <si>
    <t>TRIAE_CS42_3DS_TGACv1_271589_AA0903120.3</t>
  </si>
  <si>
    <t>TRIAE_CS42_3DS_TGACv1_272882_AA0926090.1</t>
  </si>
  <si>
    <t>TRIAE_CS42_4AL_TGACv1_289351_AA0969620.1</t>
  </si>
  <si>
    <t>TRIAE_CS42_4AL_TGACv1_289837_AA0977530.1</t>
  </si>
  <si>
    <t>TRIAE_CS42_4AL_TGACv1_289868_AA0978100.1</t>
  </si>
  <si>
    <t>TRIAE_CS42_4AL_TGACv1_290920_AA0990500.4</t>
  </si>
  <si>
    <t>TRIAE_CS42_4AL_TGACv1_291166_AA0992650.1</t>
  </si>
  <si>
    <t>TRIAE_CS42_4AL_TGACv1_291365_AA0994210.1</t>
  </si>
  <si>
    <t>TRIAE_CS42_4AL_TGACv1_291658_AA0995820.2</t>
  </si>
  <si>
    <t>TRIAE_CS42_4BL_TGACv1_321961_AA1067240.1</t>
  </si>
  <si>
    <t>TRIAE_CS42_4DL_TGACv1_342600_AA1117520.1</t>
  </si>
  <si>
    <t>TRIAE_CS42_4DL_TGACv1_343285_AA1132680.1</t>
  </si>
  <si>
    <t>TRIAE_CS42_4DS_TGACv1_361085_AA1160530.2</t>
  </si>
  <si>
    <t>TRIAE_CS42_5AL_TGACv1_374821_AA1209600.1</t>
  </si>
  <si>
    <t>TRIAE_CS42_5AL_TGACv1_375116_AA1216310.1</t>
  </si>
  <si>
    <t>TRIAE_CS42_5AL_TGACv1_375366_AA1220490.1</t>
  </si>
  <si>
    <t>TRIAE_CS42_5AL_TGACv1_377361_AA1246180.2</t>
  </si>
  <si>
    <t>TRIAE_CS42_5AS_TGACv1_392794_AA1264780.1</t>
  </si>
  <si>
    <t>TRIAE_CS42_5AS_TGACv1_393642_AA1274830.1</t>
  </si>
  <si>
    <t>TRIAE_CS42_5AS_TGACv1_393642_AA1274850.1</t>
  </si>
  <si>
    <t>TRIAE_CS42_5BL_TGACv1_404222_AA1291220.1</t>
  </si>
  <si>
    <t>TRIAE_CS42_5BL_TGACv1_404274_AA1293460.2</t>
  </si>
  <si>
    <t>TRIAE_CS42_5BL_TGACv1_404977_AA1316940.1</t>
  </si>
  <si>
    <t>TRIAE_CS42_5BL_TGACv1_407328_AA1355840.1</t>
  </si>
  <si>
    <t>cytochrome P450, family 76, subfamily C, polypeptide 2</t>
  </si>
  <si>
    <t>TRIAE_CS42_5BL_TGACv1_407549_AA1357830.1</t>
  </si>
  <si>
    <t>TRIAE_CS42_5BL_TGACv1_407800_AA1359720.1</t>
  </si>
  <si>
    <t>TRIAE_CS42_5BS_TGACv1_423221_AA1371420.1</t>
  </si>
  <si>
    <t>TRIAE_CS42_5BS_TGACv1_423578_AA1379880.1</t>
  </si>
  <si>
    <t>TRIAE_CS42_5DL_TGACv1_433873_AA1424180.1</t>
  </si>
  <si>
    <t>TRIAE_CS42_5DL_TGACv1_434936_AA1443840.1</t>
  </si>
  <si>
    <t>TRIAE_CS42_5DL_TGACv1_435522_AA1451580.1</t>
  </si>
  <si>
    <t>TRIAE_CS42_5DL_TGACv1_435806_AA1455090.1</t>
  </si>
  <si>
    <t>TRIAE_CS42_5DL_TGACv1_435966_AA1456740.1</t>
  </si>
  <si>
    <t>TRIAE_CS42_5DS_TGACv1_456497_AA1472220.1</t>
  </si>
  <si>
    <t>TRIAE_CS42_5DS_TGACv1_456541_AA1473570.1</t>
  </si>
  <si>
    <t>TRIAE_CS42_5DS_TGACv1_456755_AA1477540.1</t>
  </si>
  <si>
    <t>TRIAE_CS42_5DS_TGACv1_457426_AA1486410.1</t>
  </si>
  <si>
    <t>TRIAE_CS42_6BL_TGACv1_499386_AA1580780.1</t>
  </si>
  <si>
    <t>TRIAE_CS42_6BL_TGACv1_501265_AA1615410.1</t>
  </si>
  <si>
    <t>TRIAE_CS42_6BL_TGACv1_503236_AA1627610.1</t>
  </si>
  <si>
    <t>TRIAE_CS42_6BS_TGACv1_513361_AA1638880.1</t>
  </si>
  <si>
    <t>TRIAE_CS42_6BS_TGACv1_515551_AA1670850.1</t>
  </si>
  <si>
    <t>TRIAE_CS42_6DL_TGACv1_526578_AA1687450.1</t>
  </si>
  <si>
    <t>TRIAE_CS42_6DS_TGACv1_542771_AA1729960.1</t>
  </si>
  <si>
    <t>TRIAE_CS42_7AL_TGACv1_556473_AA1763880.1</t>
  </si>
  <si>
    <t>TRIAE_CS42_7AL_TGACv1_556489_AA1764030.1</t>
  </si>
  <si>
    <t>TRIAE_CS42_7AL_TGACv1_556693_AA1769070.1</t>
  </si>
  <si>
    <t>TRIAE_CS42_7AS_TGACv1_569577_AA1819410.1</t>
  </si>
  <si>
    <t>TRIAE_CS42_7AS_TGACv1_572167_AA1851630.1</t>
  </si>
  <si>
    <t>TRIAE_CS42_7BL_TGACv1_577713_AA1881700.1</t>
  </si>
  <si>
    <t>TRIAE_CS42_7BL_TGACv1_579747_AA1909810.1</t>
  </si>
  <si>
    <t>TRIAE_CS42_7BS_TGACv1_592412_AA1937610.1</t>
  </si>
  <si>
    <t>TRIAE_CS42_7DL_TGACv1_602700_AA1965690.1</t>
  </si>
  <si>
    <t>TRIAE_CS42_7DL_TGACv1_602941_AA1972390.1</t>
  </si>
  <si>
    <t>TRIAE_CS42_7DS_TGACv1_621754_AA2025310.1</t>
  </si>
  <si>
    <t>TRIAE_CS42_7DS_TGACv1_621779_AA2025790.2</t>
  </si>
  <si>
    <t>TRIAE_CS42_7DS_TGACv1_623368_AA2052510.1</t>
  </si>
  <si>
    <t>TRIAE_CS42_7DS_TGACv1_623691_AA2055390.2</t>
  </si>
  <si>
    <t>TRIAE_CS42_U_TGACv1_640731_AA2071430.1</t>
  </si>
  <si>
    <t>TRIAE_CS42_U_TGACv1_641296_AA2091150.1</t>
  </si>
  <si>
    <t>TRIAE_CS42_U_TGACv1_641763_AA2103630.1</t>
  </si>
  <si>
    <t>TRIAE_CS42_U_TGACv1_643213_AA2129080.1</t>
  </si>
  <si>
    <t>TRIAE_CS42_1BS_TGACv1_049522_AA0155790.1</t>
  </si>
  <si>
    <t>male sterility protein, putative, expressed</t>
  </si>
  <si>
    <t>Fatty acyl-CoA reductase 1</t>
  </si>
  <si>
    <t>TRIAE_CS42_2AL_TGACv1_094782_AA0303040.1</t>
  </si>
  <si>
    <t>Aldehyde dehydrogenase family 9 member A1-B</t>
  </si>
  <si>
    <t>TRIAE_CS42_2AS_TGACv1_113589_AA0358260.1</t>
  </si>
  <si>
    <t>NADP-dependent glyceraldehyde-3-phosphate dehydrogenase</t>
  </si>
  <si>
    <t>TRIAE_CS42_2BL_TGACv1_129410_AA0382570.1</t>
  </si>
  <si>
    <t>glyceraldehyde-3-phosphate dehydrogenase, putative, expressed</t>
  </si>
  <si>
    <t>glyceraldehyde-3-phosphate dehydrogenase C2</t>
  </si>
  <si>
    <t>TRIAE_CS42_2BL_TGACv1_130731_AA0416980.1</t>
  </si>
  <si>
    <t>TRIAE_CS42_2DL_TGACv1_157925_AA0501930.2</t>
  </si>
  <si>
    <t>TRIAE_CS42_2DL_TGACv1_158386_AA0517110.1</t>
  </si>
  <si>
    <t>TRIAE_CS42_3AS_TGACv1_210783_AA0678920.1</t>
  </si>
  <si>
    <t>TRIAE_CS42_3DS_TGACv1_273148_AA0928890.1</t>
  </si>
  <si>
    <t>TRIAE_CS42_4BL_TGACv1_321146_AA1056160.1</t>
  </si>
  <si>
    <t>TRIAE_CS42_4DL_TGACv1_342886_AA1124730.1</t>
  </si>
  <si>
    <t>TRIAE_CS42_5AL_TGACv1_374663_AA1206030.1</t>
  </si>
  <si>
    <t>Aldehyde dehydrogenase family 7 member A1</t>
  </si>
  <si>
    <t>TRIAE_CS42_5AL_TGACv1_375002_AA1213730.1</t>
  </si>
  <si>
    <t>semialdehyde dehydrogenase, NAD binding domain containing protein, putative, expressed</t>
  </si>
  <si>
    <t>Aspartate-semialdehyde dehydrogenase</t>
  </si>
  <si>
    <t>TRIAE_CS42_5AL_TGACv1_376050_AA1231400.1</t>
  </si>
  <si>
    <t>TRIAE_CS42_5AL_TGACv1_379078_AA1255510.1</t>
  </si>
  <si>
    <t>TRIAE_CS42_5BL_TGACv1_404142_AA1286440.1</t>
  </si>
  <si>
    <t>TRIAE_CS42_5BL_TGACv1_406661_AA1348290.1</t>
  </si>
  <si>
    <t>TRIAE_CS42_5DL_TGACv1_434571_AA1438180.1</t>
  </si>
  <si>
    <t>TRIAE_CS42_5DL_TGACv1_435680_AA1453400.1</t>
  </si>
  <si>
    <t>TRIAE_CS42_6AL_TGACv1_472264_AA1520170.1</t>
  </si>
  <si>
    <t>Aldehyde dehydrogenase family 3 member F1</t>
  </si>
  <si>
    <t>TRIAE_CS42_6DL_TGACv1_526701_AA1690190.1</t>
  </si>
  <si>
    <t>TRIAE_CS42_7AL_TGACv1_556485_AA1763970.2</t>
  </si>
  <si>
    <t>TRIAE_CS42_7AL_TGACv1_556972_AA1774470.1</t>
  </si>
  <si>
    <t>TRIAE_CS42_7BL_TGACv1_577757_AA1882710.1</t>
  </si>
  <si>
    <t>TRIAE_CS42_1AL_TGACv1_000279_AA0007970.3</t>
  </si>
  <si>
    <t>oxidoreductase, short chain dehydrogenase/reductase family domain containing family, expressed</t>
  </si>
  <si>
    <t>Protochlorophyllide reductase B, chloroplastic</t>
  </si>
  <si>
    <t>TRIAE_CS42_1BL_TGACv1_031645_AA0117810.1</t>
  </si>
  <si>
    <t>TRIAE_CS42_1DS_TGACv1_082018_AA0263600.1</t>
  </si>
  <si>
    <t>Acyl-CoA dehydrogenase</t>
  </si>
  <si>
    <t>TRIAE_CS42_2AL_TGACv1_093231_AA0275620.1</t>
  </si>
  <si>
    <t>protochlorophyllide reductase A, chloroplast precursor, putative, expressed</t>
  </si>
  <si>
    <t>TRIAE_CS42_2BL_TGACv1_129961_AA0400500.1</t>
  </si>
  <si>
    <t>TRIAE_CS42_2DL_TGACv1_160970_AA0555660.1</t>
  </si>
  <si>
    <t>TRIAE_CS42_6BL_TGACv1_500154_AA1600140.1</t>
  </si>
  <si>
    <t>FAD binding domain containing protein, expressed</t>
  </si>
  <si>
    <t>Geranylgeranyl diphosphate reductase</t>
  </si>
  <si>
    <t>TRIAE_CS42_6DL_TGACv1_529972_AA1719190.1</t>
  </si>
  <si>
    <t>TRIAE_CS42_U_TGACv1_641298_AA2091200.1</t>
  </si>
  <si>
    <t>TRIAE_CS42_4BS_TGACv1_328447_AA1087920.1</t>
  </si>
  <si>
    <t>TRIAE_CS42_1BS_TGACv1_050322_AA0170640.1</t>
  </si>
  <si>
    <t>dihydrolipoyl dehydrogenase 1, mitochondrial precursor, putative, expressed</t>
  </si>
  <si>
    <t>Dihydrolipoyl dehydrogenase</t>
  </si>
  <si>
    <t>TRIAE_CS42_1DS_TGACv1_080858_AA0254720.2</t>
  </si>
  <si>
    <t>TRIAE_CS42_3DL_TGACv1_249149_AA0839610.1</t>
  </si>
  <si>
    <t>protein disulfide isomerase, putative, expressed</t>
  </si>
  <si>
    <t>Nucleoredoxin</t>
  </si>
  <si>
    <t>TRIAE_CS42_U_TGACv1_642031_AA2109890.1</t>
  </si>
  <si>
    <t>TRIAE_CS42_U_TGACv1_641144_AA2086570.1</t>
  </si>
  <si>
    <t>arginase, putative, expressed</t>
  </si>
  <si>
    <t>arginase</t>
  </si>
  <si>
    <t>TRIAE_CS42_1DS_TGACv1_080914_AA0255500.2</t>
  </si>
  <si>
    <t>zinc finger helicase family protein, putative, expressed</t>
  </si>
  <si>
    <t>TRIAE_CS42_5AL_TGACv1_375074_AA1215460.1</t>
  </si>
  <si>
    <t>ZOS3-21 - C2H2 zinc finger protein, expressed</t>
  </si>
  <si>
    <t>C2H2-like zinc finger protein</t>
  </si>
  <si>
    <t>TRIAE_CS42_5BL_TGACv1_408036_AA1361280.1</t>
  </si>
  <si>
    <t>TRIAE_CS42_5BL_TGACv1_408036_AA1361290.1</t>
  </si>
  <si>
    <t>TRIAE_CS42_5DL_TGACv1_434930_AA1443700.1</t>
  </si>
  <si>
    <t>TRIAE_CS42_5DL_TGACv1_434930_AA1443710.1</t>
  </si>
  <si>
    <t>TRIAE_CS42_6AL_TGACv1_471436_AA1508760.1</t>
  </si>
  <si>
    <t>ZOS2-19 - C2H2 zinc finger protein, expressed</t>
  </si>
  <si>
    <t>TRIAE_CS42_6BL_TGACv1_499796_AA1591980.1</t>
  </si>
  <si>
    <t>TRIAE_CS42_6DL_TGACv1_527230_AA1700850.1</t>
  </si>
  <si>
    <t>TRIAE_CS42_6AS_TGACv1_485761_AA1551450.1</t>
  </si>
  <si>
    <t>caleosin related protein, putative, expressed</t>
  </si>
  <si>
    <t>Calcium binding EF-hand protein</t>
  </si>
  <si>
    <t>TRIAE_CS42_6BS_TGACv1_513121_AA1630560.1</t>
  </si>
  <si>
    <t>TRIAE_CS42_7DS_TGACv1_622149_AA2033890.1</t>
  </si>
  <si>
    <t>TRIAE_CS42_6AS_TGACv1_485300_AA1542780.1</t>
  </si>
  <si>
    <t>Calcium-binding EF hand family protein</t>
  </si>
  <si>
    <t>TRIAE_CS42_U_TGACv1_643257_AA2129740.1</t>
  </si>
  <si>
    <t>TRIAE_CS42_2AL_TGACv1_094651_AA0301130.1</t>
  </si>
  <si>
    <t>EF hand family protein, putative, expressed</t>
  </si>
  <si>
    <t>Calcium-binding EF-hand family protein</t>
  </si>
  <si>
    <t>TRIAE_CS42_2BL_TGACv1_130527_AA0412950.1</t>
  </si>
  <si>
    <t>TRIAE_CS42_2DL_TGACv1_161014_AA0555940.1</t>
  </si>
  <si>
    <t>TRIAE_CS42_3DS_TGACv1_272680_AA0923800.1</t>
  </si>
  <si>
    <t>TRIAE_CS42_4AS_TGACv1_308519_AA1028360.1</t>
  </si>
  <si>
    <t>calcium-binding EF hand family protein, putative, expressed</t>
  </si>
  <si>
    <t>TRIAE_CS42_4BL_TGACv1_320283_AA1033940.1</t>
  </si>
  <si>
    <t>TRIAE_CS42_4DL_TGACv1_344115_AA1143900.1</t>
  </si>
  <si>
    <t>TRIAE_CS42_5AL_TGACv1_375929_AA1228970.1</t>
  </si>
  <si>
    <t>EF hand family protein, expressed</t>
  </si>
  <si>
    <t>TRIAE_CS42_5BL_TGACv1_405155_AA1321300.1</t>
  </si>
  <si>
    <t>TRIAE_CS42_5DL_TGACv1_434747_AA1441000.1</t>
  </si>
  <si>
    <t>TRIAE_CS42_6AS_TGACv1_487601_AA1571750.1</t>
  </si>
  <si>
    <t>TRIAE_CS42_6BS_TGACv1_514206_AA1656930.1</t>
  </si>
  <si>
    <t>TRIAE_CS42_7BL_TGACv1_577235_AA1869660.1</t>
  </si>
  <si>
    <t>TRIAE_CS42_7AL_TGACv1_557191_AA1777850.1</t>
  </si>
  <si>
    <t>Calcium-binding protein M</t>
  </si>
  <si>
    <t>TRIAE_CS42_7BL_TGACv1_580419_AA1913980.1</t>
  </si>
  <si>
    <t>TRIAE_CS42_7DL_TGACv1_602729_AA1966810.1</t>
  </si>
  <si>
    <t>TRIAE_CS42_6AL_TGACv1_472034_AA1517030.1</t>
  </si>
  <si>
    <t>Caleosin related protein</t>
  </si>
  <si>
    <t>TRIAE_CS42_6DL_TGACv1_527083_AA1698270.1</t>
  </si>
  <si>
    <t>TRIAE_CS42_4AS_TGACv1_306607_AA1010970.1</t>
  </si>
  <si>
    <t>calmodulin 3</t>
  </si>
  <si>
    <t>TRIAE_CS42_4BL_TGACv1_320520_AA1042120.1</t>
  </si>
  <si>
    <t>TRIAE_CS42_4DS_TGACv1_362020_AA1175750.1</t>
  </si>
  <si>
    <t>TRIAE_CS42_2BS_TGACv1_148148_AA0490920.2</t>
  </si>
  <si>
    <t>OsCam1-2 - Calmodulin, expressed</t>
  </si>
  <si>
    <t>calmodulin 5</t>
  </si>
  <si>
    <t>TRIAE_CS42_7DL_TGACv1_603770_AA1988940.1</t>
  </si>
  <si>
    <t>OsCML8 - Calmodulin-related calcium sensor protein, expressed</t>
  </si>
  <si>
    <t>TRIAE_CS42_7AL_TGACv1_557908_AA1787550.2</t>
  </si>
  <si>
    <t>OsCML29 - Calmodulin-related calcium sensor protein, expressed</t>
  </si>
  <si>
    <t>calmodulin 6</t>
  </si>
  <si>
    <t>TRIAE_CS42_7BL_TGACv1_578668_AA1898560.1</t>
  </si>
  <si>
    <t>TRIAE_CS42_1BL_TGACv1_031254_AA0110410.1</t>
  </si>
  <si>
    <t>OsCML15 - Calmodulin-related calcium sensor protein, expressed</t>
  </si>
  <si>
    <t>calmodulin like 23</t>
  </si>
  <si>
    <t>TRIAE_CS42_1DL_TGACv1_063778_AA0230750.1</t>
  </si>
  <si>
    <t>TRIAE_CS42_5AL_TGACv1_374264_AA1195470.1</t>
  </si>
  <si>
    <t>calmodulin-like protein 1, putative, expressed</t>
  </si>
  <si>
    <t>TRIAE_CS42_5BL_TGACv1_407606_AA1358300.1</t>
  </si>
  <si>
    <t>TRIAE_CS42_7AS_TGACv1_569598_AA1820000.1</t>
  </si>
  <si>
    <t>OsCML30 - Calmodulin-related calcium sensor protein, expressed</t>
  </si>
  <si>
    <t>TRIAE_CS42_U_TGACv1_642037_AA2110000.1</t>
  </si>
  <si>
    <t>TRIAE_CS42_7AL_TGACv1_556987_AA1774730.1</t>
  </si>
  <si>
    <t>OsCML32 - Calmodulin-related calcium sensor protein, expressed</t>
  </si>
  <si>
    <t>calmodulin like 42</t>
  </si>
  <si>
    <t>TRIAE_CS42_7BL_TGACv1_578743_AA1899480.1</t>
  </si>
  <si>
    <t>TRIAE_CS42_7DL_TGACv1_603359_AA1981830.1</t>
  </si>
  <si>
    <t>TRIAE_CS42_1AL_TGACv1_000412_AA0011510.1</t>
  </si>
  <si>
    <t>RING finger and CHY zinc finger domain-containing protein 1, putative, expressed</t>
  </si>
  <si>
    <t>CHY-type/CTCHY-type/RING-type Zinc finger protein</t>
  </si>
  <si>
    <t>TRIAE_CS42_1BL_TGACv1_031523_AA0115550.2</t>
  </si>
  <si>
    <t>TRIAE_CS42_1DL_TGACv1_064653_AA0235260.1</t>
  </si>
  <si>
    <t>protein binding protein, putative, expressed</t>
  </si>
  <si>
    <t>E3 ubiquitin-protein ligase MARCH2</t>
  </si>
  <si>
    <t>TRIAE_CS42_1BL_TGACv1_033455_AA0139590.1</t>
  </si>
  <si>
    <t>zinc finger, C3HC4 type domain containing protein, expressed</t>
  </si>
  <si>
    <t>E3 ubiquitin-protein ligase RFWD3</t>
  </si>
  <si>
    <t>TRIAE_CS42_1DL_TGACv1_062787_AA0219950.1</t>
  </si>
  <si>
    <t>TRIAE_CS42_2AS_TGACv1_113342_AA0354730.1</t>
  </si>
  <si>
    <t>EF hand family protein, putative</t>
  </si>
  <si>
    <t>EF hand family protein</t>
  </si>
  <si>
    <t>TRIAE_CS42_2BS_TGACv1_146510_AA0467180.1</t>
  </si>
  <si>
    <t>TRIAE_CS42_2DS_TGACv1_179422_AA0607050.1</t>
  </si>
  <si>
    <t>TRIAE_CS42_1AL_TGACv1_000099_AA0003320.1</t>
  </si>
  <si>
    <t>FAR1-related sequence 5</t>
  </si>
  <si>
    <t>TRIAE_CS42_5BL_TGACv1_404365_AA1296990.2</t>
  </si>
  <si>
    <t>TRIAE_CS42_5BL_TGACv1_409323_AA1365800.1</t>
  </si>
  <si>
    <t>TRIAE_CS42_6DS_TGACv1_542484_AA1721950.1</t>
  </si>
  <si>
    <t>TRIAE_CS42_7AL_TGACv1_559423_AA1799560.1</t>
  </si>
  <si>
    <t>TRIAE_CS42_U_TGACv1_642017_AA2109580.1</t>
  </si>
  <si>
    <t>TRIAE_CS42_U_TGACv1_642981_AA2125590.4</t>
  </si>
  <si>
    <t>TRIAE_CS42_6BL_TGACv1_499374_AA1580080.1</t>
  </si>
  <si>
    <t>zinc finger family protein, putative, expressed</t>
  </si>
  <si>
    <t>inter-alpha-trypsin inhibitor heavy chain-related</t>
  </si>
  <si>
    <t>TRIAE_CS42_6DL_TGACv1_528004_AA1710650.1</t>
  </si>
  <si>
    <t>TRIAE_CS42_6AL_TGACv1_473650_AA1532190.1</t>
  </si>
  <si>
    <t>OsPLIM2a - LIM domain protein, putative actin-binding protein and transcription factor, expressed</t>
  </si>
  <si>
    <t>LIM domain-containing protein 2</t>
  </si>
  <si>
    <t>TRIAE_CS42_6BL_TGACv1_503489_AA1628000.1</t>
  </si>
  <si>
    <t>TRIAE_CS42_6DL_TGACv1_529650_AA1718680.1</t>
  </si>
  <si>
    <t>TRIAE_CS42_4DS_TGACv1_361780_AA1172630.1</t>
  </si>
  <si>
    <t>metallothionein, putative, expressed</t>
  </si>
  <si>
    <t>metallothionein 2A</t>
  </si>
  <si>
    <t>TRIAE_CS42_3B_TGACv1_223221_AA0778170.1</t>
  </si>
  <si>
    <t>Metallothioneine type2</t>
  </si>
  <si>
    <t>TRIAE_CS42_5AL_TGACv1_374765_AA1208430.1</t>
  </si>
  <si>
    <t>Pentatricopeptide repeat-containing protein</t>
  </si>
  <si>
    <t>TRIAE_CS42_5BL_TGACv1_404214_AA1290500.1</t>
  </si>
  <si>
    <t>TRIAE_CS42_5DL_TGACv1_433434_AA1413090.1</t>
  </si>
  <si>
    <t>TRIAE_CS42_7BL_TGACv1_580257_AA1912820.1</t>
  </si>
  <si>
    <t>PHD-finger domain containing protein, putative, expressed</t>
  </si>
  <si>
    <t>PHD finger family protein</t>
  </si>
  <si>
    <t>TRIAE_CS42_4AL_TGACv1_288624_AA0953960.1</t>
  </si>
  <si>
    <t>PHD finger protein</t>
  </si>
  <si>
    <t>TRIAE_CS42_4BS_TGACv1_329029_AA1097020.1</t>
  </si>
  <si>
    <t>TRIAE_CS42_4DS_TGACv1_361317_AA1165610.2</t>
  </si>
  <si>
    <t>TRIAE_CS42_7AL_TGACv1_557520_AA1782460.1</t>
  </si>
  <si>
    <t>Protein S-acyltransferase 18</t>
  </si>
  <si>
    <t>TRIAE_CS42_7BL_TGACv1_578949_AA1902370.1</t>
  </si>
  <si>
    <t>TRIAE_CS42_7DL_TGACv1_602655_AA1964220.1</t>
  </si>
  <si>
    <t>TRIAE_CS42_3AS_TGACv1_210794_AA0679140.1</t>
  </si>
  <si>
    <t>Protein S-acyltransferase 21</t>
  </si>
  <si>
    <t>TRIAE_CS42_6AL_TGACv1_470860_AA1496740.3</t>
  </si>
  <si>
    <t>TRIAE_CS42_2DL_TGACv1_158347_AA0516290.2</t>
  </si>
  <si>
    <t>regulator of chromosome condensation, putative, expressed</t>
  </si>
  <si>
    <t>Regulator of chromosome condensation (RCC1) family with FYVE zinc finger domain</t>
  </si>
  <si>
    <t>TRIAE_CS42_6AL_TGACv1_471532_AA1510480.1</t>
  </si>
  <si>
    <t>ZR1 protein, putative, expressed</t>
  </si>
  <si>
    <t>TRIAE_CS42_6BL_TGACv1_501073_AA1613190.1</t>
  </si>
  <si>
    <t>TRIAE_CS42_6DL_TGACv1_527980_AA1710380.1</t>
  </si>
  <si>
    <t>TRIAE_CS42_1AL_TGACv1_001391_AA0029900.1</t>
  </si>
  <si>
    <t>RING/FYVE/PHD zinc finger superfamily protein</t>
  </si>
  <si>
    <t>TRIAE_CS42_3DL_TGACv1_249892_AA0858260.1</t>
  </si>
  <si>
    <t>TRIAE_CS42_1BL_TGACv1_030455_AA0091150.1</t>
  </si>
  <si>
    <t>RING/U-box superfamily protein</t>
  </si>
  <si>
    <t>TRIAE_CS42_1DL_TGACv1_062042_AA0207920.1</t>
  </si>
  <si>
    <t>TRIAE_CS42_2BS_TGACv1_146060_AA0454510.1</t>
  </si>
  <si>
    <t>ring-H2 zinc finger protein, putative, expressed</t>
  </si>
  <si>
    <t>TRIAE_CS42_6BS_TGACv1_515173_AA1667840.3</t>
  </si>
  <si>
    <t>zinc finger, C3HC4 type, domain containing protein, expressed</t>
  </si>
  <si>
    <t>TRIAE_CS42_7AL_TGACv1_556518_AA1764520.1</t>
  </si>
  <si>
    <t>TRIAE_CS42_7BL_TGACv1_577948_AA1886470.1</t>
  </si>
  <si>
    <t>TRIAE_CS42_7DL_TGACv1_602870_AA1970520.1</t>
  </si>
  <si>
    <t>TRIAE_CS42_4AL_TGACv1_289685_AA0975240.1</t>
  </si>
  <si>
    <t>SBP (S-ribonuclease binding protein) family protein</t>
  </si>
  <si>
    <t>TRIAE_CS42_6AS_TGACv1_487675_AA1572300.1</t>
  </si>
  <si>
    <t>ZOS2-03 - C2H2 zinc finger protein, expressed</t>
  </si>
  <si>
    <t>Serrate RNA effector molecule</t>
  </si>
  <si>
    <t>TRIAE_CS42_6BS_TGACv1_514759_AA1664030.1</t>
  </si>
  <si>
    <t>TRIAE_CS42_6DS_TGACv1_543297_AA1738100.1</t>
  </si>
  <si>
    <t>TRIAE_CS42_1AS_TGACv1_019698_AA0070170.1</t>
  </si>
  <si>
    <t>GRF zinc finger family protein</t>
  </si>
  <si>
    <t>unknown function</t>
  </si>
  <si>
    <t>TRIAE_CS42_1DS_TGACv1_081292_AA0259600.1</t>
  </si>
  <si>
    <t>TRIAE_CS42_2AS_TGACv1_112168_AA0332220.1</t>
  </si>
  <si>
    <t>TRIAE_CS42_2AS_TGACv1_113907_AA0362280.1</t>
  </si>
  <si>
    <t>TRIAE_CS42_2AS_TGACv1_114110_AA0364130.1</t>
  </si>
  <si>
    <t>TRIAE_CS42_2BS_TGACv1_146898_AA0475070.1</t>
  </si>
  <si>
    <t>TRIAE_CS42_2BS_TGACv1_147117_AA0478280.1</t>
  </si>
  <si>
    <t>TRIAE_CS42_2BS_TGACv1_147187_AA0479250.1</t>
  </si>
  <si>
    <t>TRIAE_CS42_2DS_TGACv1_177481_AA0578290.1</t>
  </si>
  <si>
    <t>TRIAE_CS42_2DS_TGACv1_177752_AA0583940.1</t>
  </si>
  <si>
    <t>TRIAE_CS42_2DS_TGACv1_178952_AA0602700.1</t>
  </si>
  <si>
    <t>TRIAE_CS42_2DS_TGACv1_179759_AA0609000.1</t>
  </si>
  <si>
    <t>TRIAE_CS42_3DS_TGACv1_271826_AA0908870.1</t>
  </si>
  <si>
    <t>transposon protein, putative, CACTA, En/Spm sub-class</t>
  </si>
  <si>
    <t>TRIAE_CS42_5AL_TGACv1_374174_AA1192340.1</t>
  </si>
  <si>
    <t>TRIAE_CS42_5BL_TGACv1_404336_AA1296050.1</t>
  </si>
  <si>
    <t>TRIAE_CS42_5DL_TGACv1_433505_AA1415000.1</t>
  </si>
  <si>
    <t>TRIAE_CS42_U_TGACv1_640917_AA2079050.1</t>
  </si>
  <si>
    <t>hypothetical protein</t>
  </si>
  <si>
    <t>TRIAE_CS42_7BL_TGACv1_578789_AA1900110.1</t>
  </si>
  <si>
    <t>DNL zinc finger domain containing protein, putative, expressed</t>
  </si>
  <si>
    <t>Zim17-type zinc finger protein</t>
  </si>
  <si>
    <t>TRIAE_CS42_7DL_TGACv1_603459_AA1984130.1</t>
  </si>
  <si>
    <t>TRIAE_CS42_6AS_TGACv1_485650_AA1549570.2</t>
  </si>
  <si>
    <t>zinc finger (Ran-binding) family protein</t>
  </si>
  <si>
    <t>TRIAE_CS42_6DS_TGACv1_543754_AA1743850.1</t>
  </si>
  <si>
    <t>TRIAE_CS42_3B_TGACv1_221687_AA0747450.1</t>
  </si>
  <si>
    <t>zinc finger/CCCH transcription factor, putative, expressed</t>
  </si>
  <si>
    <t>Zinc finger CCCH domain-containing protein 2</t>
  </si>
  <si>
    <t>TRIAE_CS42_3DS_TGACv1_272677_AA0923750.1</t>
  </si>
  <si>
    <t>TRIAE_CS42_1AS_TGACv1_019533_AA0067670.1</t>
  </si>
  <si>
    <t>eukaryotic initiation factor iso-4F subunit p82-34, putative, expressed</t>
  </si>
  <si>
    <t>Zinc finger CCCH domain-containing protein 6</t>
  </si>
  <si>
    <t>TRIAE_CS42_4AS_TGACv1_306532_AA1009770.1</t>
  </si>
  <si>
    <t>zinc finger C-x8-C-x5-C-x3-H type family protein, expressed</t>
  </si>
  <si>
    <t>Zinc finger CCCH domain-containing protein 9</t>
  </si>
  <si>
    <t>TRIAE_CS42_4DL_TGACv1_343552_AA1136440.1</t>
  </si>
  <si>
    <t>TRIAE_CS42_U_TGACv1_641173_AA2087340.1</t>
  </si>
  <si>
    <t>TRIAE_CS42_5DL_TGACv1_433002_AA1397630.1</t>
  </si>
  <si>
    <t>ZOS3-18 - C2H2 zinc finger protein, expressed</t>
  </si>
  <si>
    <t>Zinc finger protein 1</t>
  </si>
  <si>
    <t>TRIAE_CS42_3B_TGACv1_226165_AA0814420.1</t>
  </si>
  <si>
    <t>ZOS1-02 - C2H2 zinc finger protein, expressed</t>
  </si>
  <si>
    <t>zinc finger protein 6</t>
  </si>
  <si>
    <t>TRIAE_CS42_3DS_TGACv1_272439_AA0920690.1</t>
  </si>
  <si>
    <t>TRIAE_CS42_4AL_TGACv1_291259_AA0993260.1</t>
  </si>
  <si>
    <t>ZOS12-08 - C2H2 zinc finger protein, expressed</t>
  </si>
  <si>
    <t>zinc finger protein 7</t>
  </si>
  <si>
    <t>TRIAE_CS42_4BS_TGACv1_329550_AA1102430.1</t>
  </si>
  <si>
    <t>TRIAE_CS42_4DS_TGACv1_361394_AA1166970.1</t>
  </si>
  <si>
    <t>TRIAE_CS42_4BL_TGACv1_320652_AA1045700.1</t>
  </si>
  <si>
    <t>ZOS3-05 - C2H2 zinc finger protein, expressed</t>
  </si>
  <si>
    <t>zinc finger protein 8</t>
  </si>
  <si>
    <t>TRIAE_CS42_6BL_TGACv1_499588_AA1586800.1</t>
  </si>
  <si>
    <t>ZOS2-17 - C2H2 zinc finger protein, expressed</t>
  </si>
  <si>
    <t>TRIAE_CS42_7AS_TGACv1_572305_AA1851880.3</t>
  </si>
  <si>
    <t>zinc ion binding protein, putative, expressed</t>
  </si>
  <si>
    <t>zinc ion binding</t>
  </si>
  <si>
    <t>TRIAE_CS42_7DS_TGACv1_623332_AA2052170.1</t>
  </si>
  <si>
    <t>TRIAE_CS42_4BL_TGACv1_320397_AA1037760.1</t>
  </si>
  <si>
    <t>ZOS2-10 - C2H2 zinc finger protein, expressed</t>
  </si>
  <si>
    <t>zinc-finger protein 1</t>
  </si>
  <si>
    <t>TRIAE_CS42_4DL_TGACv1_344830_AA1150060.1</t>
  </si>
  <si>
    <t>TRIAE_CS42_5AL_TGACv1_375983_AA1229970.1</t>
  </si>
  <si>
    <t>ZOS3-19 - C2H2 zinc finger protein, expressed</t>
  </si>
  <si>
    <t>TRIAE_CS42_5BL_TGACv1_405772_AA1335080.1</t>
  </si>
  <si>
    <t>TRIAE_CS42_5BS_TGACv1_423181_AA1369440.1</t>
  </si>
  <si>
    <t>ZOS12-09 - C2H2 zinc finger protein, expressed</t>
  </si>
  <si>
    <t>zinc-finger protein 2</t>
  </si>
  <si>
    <t>TRIAE_CS42_5DS_TGACv1_456865_AA1479430.1</t>
  </si>
  <si>
    <t>TRIAE_CS42_1AL_TGACv1_002580_AA0043300.1</t>
  </si>
  <si>
    <t>ZOS1-15 - C2H2 zinc finger protein, expressed</t>
  </si>
  <si>
    <t>zinc-finger protein 3</t>
  </si>
  <si>
    <t>TRIAE_CS42_1AS_TGACv1_019549_AA0067980.1</t>
  </si>
  <si>
    <t>ZOS5-02 - C2H2 zinc finger protein, expressed</t>
  </si>
  <si>
    <t>TRIAE_CS42_1BS_TGACv1_050050_AA0166560.1</t>
  </si>
  <si>
    <t>TRIAE_CS42_1BS_TGACv1_050050_AA0166570.1</t>
  </si>
  <si>
    <t>TRIAE_CS42_1DL_TGACv1_061124_AA0186190.1</t>
  </si>
  <si>
    <t>TRIAE_CS42_1DS_TGACv1_080728_AA0252860.1</t>
  </si>
  <si>
    <t>TRIAE_CS42_1DS_TGACv1_081340_AA0260050.1</t>
  </si>
  <si>
    <t>TRIAE_CS42_5AL_TGACv1_375932_AA1229040.1</t>
  </si>
  <si>
    <t>TRIAE_CS42_5BL_TGACv1_406541_AA1346800.1</t>
  </si>
  <si>
    <t>TRIAE_CS42_5BL_TGACv1_407845_AA1359940.1</t>
  </si>
  <si>
    <t>TRIAE_CS42_5DL_TGACv1_435380_AA1449850.1</t>
  </si>
  <si>
    <t>TRIAE_CS42_1AL_TGACv1_001038_AA0023930.1</t>
  </si>
  <si>
    <t>GDSL-like lipase/acylhydrolase, putative, expressed</t>
  </si>
  <si>
    <t>GDSL esterase/lipase</t>
  </si>
  <si>
    <t>TRIAE_CS42_1AL_TGACv1_001920_AA0036710.1</t>
  </si>
  <si>
    <t>TRIAE_CS42_1AL_TGACv1_002795_AA0045220.1</t>
  </si>
  <si>
    <t>TRIAE_CS42_1AS_TGACv1_020365_AA0077030.1</t>
  </si>
  <si>
    <t>TRIAE_CS42_1BL_TGACv1_031629_AA0117450.1</t>
  </si>
  <si>
    <t>TRIAE_CS42_1BL_TGACv1_032087_AA0125240.1</t>
  </si>
  <si>
    <t>TRIAE_CS42_1BL_TGACv1_034734_AA0145430.1</t>
  </si>
  <si>
    <t>TRIAE_CS42_1BS_TGACv1_050457_AA0172280.1</t>
  </si>
  <si>
    <t>TRIAE_CS42_1DL_TGACv1_061233_AA0189410.1</t>
  </si>
  <si>
    <t>TRIAE_CS42_1DL_TGACv1_062061_AA0208200.1</t>
  </si>
  <si>
    <t>TRIAE_CS42_1DL_TGACv1_064013_AA0232110.1</t>
  </si>
  <si>
    <t>TRIAE_CS42_1DS_TGACv1_080665_AA0251930.1</t>
  </si>
  <si>
    <t>TRIAE_CS42_2AL_TGACv1_093539_AA0282100.1</t>
  </si>
  <si>
    <t>TRIAE_CS42_2AS_TGACv1_115149_AA0371200.1</t>
  </si>
  <si>
    <t>transposon protein, putative, Pong sub-class, expressed</t>
  </si>
  <si>
    <t>Ribosomal protein-like</t>
  </si>
  <si>
    <t>TRIAE_CS42_2BL_TGACv1_130026_AA0401960.1</t>
  </si>
  <si>
    <t>TRIAE_CS42_2BL_TGACv1_130901_AA0419680.1</t>
  </si>
  <si>
    <t>TRIAE_CS42_2BS_TGACv1_148249_AA0491690.1</t>
  </si>
  <si>
    <t>TRIAE_CS42_2DL_TGACv1_159868_AA0543720.1</t>
  </si>
  <si>
    <t>TRIAE_CS42_2DS_TGACv1_177901_AA0586900.1</t>
  </si>
  <si>
    <t>TRIAE_CS42_3AL_TGACv1_194089_AA0626100.1</t>
  </si>
  <si>
    <t>B protein</t>
  </si>
  <si>
    <t>TRIAE_CS42_3AL_TGACv1_194182_AA0628030.1</t>
  </si>
  <si>
    <t>TRIAE_CS42_3AL_TGACv1_196125_AA0657480.1</t>
  </si>
  <si>
    <t>TRIAE_CS42_3AL_TGACv1_196333_AA0659540.1</t>
  </si>
  <si>
    <t>TRIAE_CS42_3AL_TGACv1_197371_AA0666080.1</t>
  </si>
  <si>
    <t>TRIAE_CS42_3AS_TGACv1_210431_AA0671910.1</t>
  </si>
  <si>
    <t>TRIAE_CS42_3AS_TGACv1_212070_AA0697360.1</t>
  </si>
  <si>
    <t>TRIAE_CS42_3AS_TGACv1_212070_AA0697370.1</t>
  </si>
  <si>
    <t>TRIAE_CS42_3AS_TGACv1_213294_AA0706470.1</t>
  </si>
  <si>
    <t>TRIAE_CS42_3B_TGACv1_221001_AA0726430.1</t>
  </si>
  <si>
    <t>TRIAE_CS42_3B_TGACv1_221323_AA0737340.1</t>
  </si>
  <si>
    <t>TRIAE_CS42_3B_TGACv1_222393_AA0763770.1</t>
  </si>
  <si>
    <t>TRIAE_CS42_3B_TGACv1_222744_AA0769900.1</t>
  </si>
  <si>
    <t>TRIAE_CS42_3B_TGACv1_223879_AA0788910.1</t>
  </si>
  <si>
    <t>TRIAE_CS42_3B_TGACv1_224596_AA0798510.1</t>
  </si>
  <si>
    <t>TRIAE_CS42_3B_TGACv1_226756_AA0819260.1</t>
  </si>
  <si>
    <t>TRIAE_CS42_3DL_TGACv1_249146_AA0839550.1</t>
  </si>
  <si>
    <t>TRIAE_CS42_3DL_TGACv1_249418_AA0848280.1</t>
  </si>
  <si>
    <t>TRIAE_CS42_3DL_TGACv1_249567_AA0851620.1</t>
  </si>
  <si>
    <t>TRIAE_CS42_3DL_TGACv1_250216_AA0864440.1</t>
  </si>
  <si>
    <t>TRIAE_CS42_3DL_TGACv1_250996_AA0876000.1</t>
  </si>
  <si>
    <t>TRIAE_CS42_3DL_TGACv1_251953_AA0886420.1</t>
  </si>
  <si>
    <t>TRIAE_CS42_3DS_TGACv1_271732_AA0907040.1</t>
  </si>
  <si>
    <t>TRIAE_CS42_3DS_TGACv1_272149_AA0915720.1</t>
  </si>
  <si>
    <t>TRIAE_CS42_3DS_TGACv1_272149_AA0915730.1</t>
  </si>
  <si>
    <t>TRIAE_CS42_3DS_TGACv1_274011_AA0934350.1</t>
  </si>
  <si>
    <t>TRIAE_CS42_4AL_TGACv1_288157_AA0938830.1</t>
  </si>
  <si>
    <t>TRIAE_CS42_4AL_TGACv1_288271_AA0943030.1</t>
  </si>
  <si>
    <t>TRIAE_CS42_4AS_TGACv1_309009_AA1030130.1</t>
  </si>
  <si>
    <t>TRIAE_CS42_4BL_TGACv1_320411_AA1038270.1</t>
  </si>
  <si>
    <t>TRIAE_CS42_4BL_TGACv1_320653_AA1045730.2</t>
  </si>
  <si>
    <t>HAD superfamily phosphatase, putative, expressed</t>
  </si>
  <si>
    <t>Acid phosphatase 1</t>
  </si>
  <si>
    <t>TRIAE_CS42_4BS_TGACv1_327871_AA1077180.1</t>
  </si>
  <si>
    <t>TRIAE_CS42_4DL_TGACv1_344184_AA1144680.1</t>
  </si>
  <si>
    <t>TRIAE_CS42_4DL_TGACv1_344184_AA1144700.1</t>
  </si>
  <si>
    <t>TRIAE_CS42_5AL_TGACv1_373974_AA1186210.1</t>
  </si>
  <si>
    <t>TRIAE_CS42_5AL_TGACv1_373974_AA1186220.1</t>
  </si>
  <si>
    <t>TRIAE_CS42_5AL_TGACv1_375191_AA1217500.1</t>
  </si>
  <si>
    <t>TRIAE_CS42_5AL_TGACv1_375426_AA1221420.1</t>
  </si>
  <si>
    <t>TRIAE_CS42_5AL_TGACv1_376276_AA1234840.1</t>
  </si>
  <si>
    <t>TRIAE_CS42_5AS_TGACv1_392550_AA1260640.1</t>
  </si>
  <si>
    <t>TRIAE_CS42_5BL_TGACv1_404876_AA1313700.1</t>
  </si>
  <si>
    <t>TRIAE_CS42_5BL_TGACv1_404877_AA1313850.1</t>
  </si>
  <si>
    <t>GDSL-like Lipase/Acylhydrolase superfamily protein</t>
  </si>
  <si>
    <t>TRIAE_CS42_5BL_TGACv1_405456_AA1327740.1</t>
  </si>
  <si>
    <t>tyrosine phosphatase family protein, putative, expressed</t>
  </si>
  <si>
    <t>Tyrosine phosphatase family protein</t>
  </si>
  <si>
    <t>TRIAE_CS42_5BS_TGACv1_423639_AA1381140.1</t>
  </si>
  <si>
    <t>TRIAE_CS42_5DL_TGACv1_436213_AA1459230.1</t>
  </si>
  <si>
    <t>TRIAE_CS42_6AL_TGACv1_471039_AA1501530.1</t>
  </si>
  <si>
    <t>TRIAE_CS42_6AL_TGACv1_473536_AA1531600.1</t>
  </si>
  <si>
    <t>TRIAE_CS42_6AL_TGACv1_483217_AA1537800.1</t>
  </si>
  <si>
    <t>TRIAE_CS42_6AS_TGACv1_485235_AA1541110.1</t>
  </si>
  <si>
    <t>TRIAE_CS42_6AS_TGACv1_485260_AA1541790.1</t>
  </si>
  <si>
    <t>TRIAE_CS42_6AS_TGACv1_485492_AA1546320.1</t>
  </si>
  <si>
    <t>NLI interacting factor-like phosphatase, putative, expressed</t>
  </si>
  <si>
    <t>CTD small phosphatase-like protein 2</t>
  </si>
  <si>
    <t>TRIAE_CS42_6AS_TGACv1_486063_AA1556180.1</t>
  </si>
  <si>
    <t>TRIAE_CS42_6BL_TGACv1_499953_AA1595790.1</t>
  </si>
  <si>
    <t>TRIAE_CS42_6BL_TGACv1_500578_AA1606620.2</t>
  </si>
  <si>
    <t>protein phosphatase 2C, putative, expressed</t>
  </si>
  <si>
    <t>Protein phosphatase 2C family protein</t>
  </si>
  <si>
    <t>TRIAE_CS42_6BL_TGACv1_501567_AA1618900.2</t>
  </si>
  <si>
    <t>DNA-binding protein DSP1, putative, expressed</t>
  </si>
  <si>
    <t>Bifunctional nuclease</t>
  </si>
  <si>
    <t>TRIAE_CS42_6BS_TGACv1_513162_AA1632670.1</t>
  </si>
  <si>
    <t>TRIAE_CS42_6BS_TGACv1_513298_AA1637710.1</t>
  </si>
  <si>
    <t>TRIAE_CS42_6BS_TGACv1_514416_AA1659450.1</t>
  </si>
  <si>
    <t>TRIAE_CS42_6BS_TGACv1_515559_AA1670960.1</t>
  </si>
  <si>
    <t>TRIAE_CS42_6DL_TGACv1_526316_AA1679320.1</t>
  </si>
  <si>
    <t>TRIAE_CS42_6DL_TGACv1_527411_AA1703600.1</t>
  </si>
  <si>
    <t>TRIAE_CS42_6DL_TGACv1_527858_AA1709300.1</t>
  </si>
  <si>
    <t>TRIAE_CS42_6DS_TGACv1_542535_AA1723770.1</t>
  </si>
  <si>
    <t>TRIAE_CS42_6DS_TGACv1_542716_AA1728640.1</t>
  </si>
  <si>
    <t>TRIAE_CS42_6DS_TGACv1_542958_AA1733310.1</t>
  </si>
  <si>
    <t>TRIAE_CS42_6DS_TGACv1_543581_AA1741740.1</t>
  </si>
  <si>
    <t>TRIAE_CS42_7AL_TGACv1_556947_AA1773920.1</t>
  </si>
  <si>
    <t>TRIAE_CS42_7AS_TGACv1_569223_AA1810680.1</t>
  </si>
  <si>
    <t>TRIAE_CS42_7AS_TGACv1_569820_AA1824680.1</t>
  </si>
  <si>
    <t>TRIAE_CS42_7BL_TGACv1_577051_AA1864080.1</t>
  </si>
  <si>
    <t>TRIAE_CS42_7BL_TGACv1_577459_AA1875790.1</t>
  </si>
  <si>
    <t>TRIAE_CS42_7BL_TGACv1_577628_AA1879860.1</t>
  </si>
  <si>
    <t>TRIAE_CS42_7BL_TGACv1_579184_AA1905060.1</t>
  </si>
  <si>
    <t>TRIAE_CS42_7BL_TGACv1_581590_AA1917480.1</t>
  </si>
  <si>
    <t>TRIAE_CS42_7BS_TGACv1_594295_AA1957040.1</t>
  </si>
  <si>
    <t>HIRAN domain containing protein, putative, expressed</t>
  </si>
  <si>
    <t>Fanconi-associated nuclease 1 homolog</t>
  </si>
  <si>
    <t>TRIAE_CS42_7DL_TGACv1_602540_AA1959940.1</t>
  </si>
  <si>
    <t>TRIAE_CS42_7DL_TGACv1_603503_AA1984940.1</t>
  </si>
  <si>
    <t>TRIAE_CS42_7DL_TGACv1_604094_AA1993680.1</t>
  </si>
  <si>
    <t>TRIAE_CS42_7DS_TGACv1_622162_AA2034190.4</t>
  </si>
  <si>
    <t>wound responsive protein, putative, expressed</t>
  </si>
  <si>
    <t>Bifunctional nuclease 2</t>
  </si>
  <si>
    <t>TRIAE_CS42_7DS_TGACv1_624894_AA2063800.1</t>
  </si>
  <si>
    <t>TRIAE_CS42_7DS_TGACv1_626162_AA2066350.1</t>
  </si>
  <si>
    <t>TRIAE_CS42_U_TGACv1_641703_AA2101980.1</t>
  </si>
  <si>
    <t>phospholipase, putative, expressed</t>
  </si>
  <si>
    <t>Phospholipase A1-II 7</t>
  </si>
  <si>
    <t>TRIAE_CS42_U_TGACv1_642307_AA2115420.1</t>
  </si>
  <si>
    <t>9-cis-epoxycarotenoid dioxygenase 1, chloroplast precursor, putative, expressed</t>
  </si>
  <si>
    <t>nine-cis-epoxycarotenoid dioxygenase 9</t>
  </si>
  <si>
    <t>TRIAE_CS42_5DS_TGACv1_456712_AA1476690.1</t>
  </si>
  <si>
    <t>carotenoid cleavage dioxygenase, putative, expressed</t>
  </si>
  <si>
    <t>carotenoid cleavage dioxygenase 1</t>
  </si>
  <si>
    <t>nine-cis-epoxycarotenoid dioxygenase 3</t>
  </si>
  <si>
    <t>TRIAE_CS42_U_TGACv1_643498_AA2132620.1</t>
  </si>
  <si>
    <t>TRIAE_CS42_4BS_TGACv1_328194_AA1084380.1</t>
  </si>
  <si>
    <t>TRIAE_CS42_4DS_TGACv1_362066_AA1176320.1</t>
  </si>
  <si>
    <t>TRIAE_CS42_6AL_TGACv1_471580_AA1511180.1</t>
  </si>
  <si>
    <t>TRIAE_CS42_2AL_TGACv1_096922_AA0322100.2</t>
  </si>
  <si>
    <t>Blue copper protein</t>
  </si>
  <si>
    <t>TRIAE_CS42_2BL_TGACv1_131103_AA0422650.1</t>
  </si>
  <si>
    <t>TRIAE_CS42_5AL_TGACv1_379889_AA1257020.1</t>
  </si>
  <si>
    <t>TRIAE_CS42_5BL_TGACv1_405608_AA1331320.1</t>
  </si>
  <si>
    <t>TRIAE_CS42_U_TGACv1_642332_AA2115890.1</t>
  </si>
  <si>
    <t>TRIAE_CS42_3B_TGACv1_222876_AA0772270.1</t>
  </si>
  <si>
    <t>TRIAE_CS42_2BL_TGACv1_131341_AA0426390.2</t>
  </si>
  <si>
    <t>Cyclopropane-fatty-acyl-phospholipid synthase, putative, expressed</t>
  </si>
  <si>
    <t>Cyclopropane-fatty-acyl-phospholipid synthase</t>
  </si>
  <si>
    <t>TRIAE_CS42_2BL_TGACv1_131368_AA0426780.1</t>
  </si>
  <si>
    <t>TRIAE_CS42_1AL_TGACv1_002261_AA0040170.1</t>
  </si>
  <si>
    <t>early nodulin-like protein 10</t>
  </si>
  <si>
    <t>TRIAE_CS42_1BL_TGACv1_034752_AA0145490.1</t>
  </si>
  <si>
    <t>TRIAE_CS42_1DL_TGACv1_062127_AA0209120.1</t>
  </si>
  <si>
    <t>TRIAE_CS42_6AL_TGACv1_473266_AA1529810.1</t>
  </si>
  <si>
    <t>early nodulin-like protein 19</t>
  </si>
  <si>
    <t>TRIAE_CS42_6BL_TGACv1_500616_AA1607280.1</t>
  </si>
  <si>
    <t>TRIAE_CS42_6DL_TGACv1_526956_AA1696010.1</t>
  </si>
  <si>
    <t>TRIAE_CS42_2BL_TGACv1_132437_AA0437690.1</t>
  </si>
  <si>
    <t>early nodulin-like protein 20</t>
  </si>
  <si>
    <t>TRIAE_CS42_2DL_TGACv1_160123_AA0547110.1</t>
  </si>
  <si>
    <t>TRIAE_CS42_5AL_TGACv1_374430_AA1199920.1</t>
  </si>
  <si>
    <t>TRIAE_CS42_5BL_TGACv1_404418_AA1299140.1</t>
  </si>
  <si>
    <t>TRIAE_CS42_5DL_TGACv1_434131_AA1430000.1</t>
  </si>
  <si>
    <t>TRIAE_CS42_3AL_TGACv1_194596_AA0636410.1</t>
  </si>
  <si>
    <t>early nodulin-like protein 5</t>
  </si>
  <si>
    <t>TRIAE_CS42_3B_TGACv1_226563_AA0817810.1</t>
  </si>
  <si>
    <t>TRIAE_CS42_3DL_TGACv1_250716_AA0872290.1</t>
  </si>
  <si>
    <t>TRIAE_CS42_3AL_TGACv1_197556_AA0666700.1</t>
  </si>
  <si>
    <t>early nodulin 20 precursor, putative, expressed</t>
  </si>
  <si>
    <t>early nodulin-like protein 6</t>
  </si>
  <si>
    <t>TRIAE_CS42_3B_TGACv1_222857_AA0771790.1</t>
  </si>
  <si>
    <t>TRIAE_CS42_3DL_TGACv1_252400_AA0889830.1</t>
  </si>
  <si>
    <t>TRIAE_CS42_6AL_TGACv1_471004_AA1500620.1</t>
  </si>
  <si>
    <t>TRIAE_CS42_6BL_TGACv1_501691_AA1619950.1</t>
  </si>
  <si>
    <t>TRIAE_CS42_6DL_TGACv1_526558_AA1687110.1</t>
  </si>
  <si>
    <t>TRIAE_CS42_4BL_TGACv1_321497_AA1061370.1</t>
  </si>
  <si>
    <t>early nodulin-like protein 8</t>
  </si>
  <si>
    <t>TRIAE_CS42_4DL_TGACv1_344439_AA1147200.1</t>
  </si>
  <si>
    <t>TRIAE_CS42_5AL_TGACv1_374460_AA1200790.1</t>
  </si>
  <si>
    <t>TRIAE_CS42_7AL_TGACv1_557388_AA1780620.1</t>
  </si>
  <si>
    <t>early nodulin-like protein 9</t>
  </si>
  <si>
    <t>TRIAE_CS42_7BL_TGACv1_577127_AA1866660.1</t>
  </si>
  <si>
    <t>TRIAE_CS42_1DS_TGACv1_080156_AA0241680.1</t>
  </si>
  <si>
    <t>TRIAE_CS42_7DS_TGACv1_621876_AA2028330.1</t>
  </si>
  <si>
    <t>TRIAE_CS42_7DS_TGACv1_625581_AA2065560.1</t>
  </si>
  <si>
    <t>TRIAE_CS42_5BS_TGACv1_423654_AA1381380.1</t>
  </si>
  <si>
    <t>dehydrogenase/reductase, putative, expressed</t>
  </si>
  <si>
    <t>hydroxysteroid dehydrogenase 1</t>
  </si>
  <si>
    <t>TRIAE_CS42_5DS_TGACv1_457244_AA1484230.1</t>
  </si>
  <si>
    <t>TRIAE_CS42_4AS_TGACv1_308398_AA1027730.1</t>
  </si>
  <si>
    <t>NAD-dependent malic enzyme, mitochondrial precursor, putative, expressed</t>
  </si>
  <si>
    <t>NAD-dependent malic enzyme 1</t>
  </si>
  <si>
    <t>TRIAE_CS42_3B_TGACv1_225517_AA0809310.1</t>
  </si>
  <si>
    <t>NADPH quinone oxidoreductase, putative, expressed</t>
  </si>
  <si>
    <t>NADPH:quinone oxidoreductase</t>
  </si>
  <si>
    <t>TRIAE_CS42_U_TGACv1_642227_AA2113800.1</t>
  </si>
  <si>
    <t>TRIAE_CS42_1AS_TGACv1_019234_AA0063680.1</t>
  </si>
  <si>
    <t>nitroreductase family protein, putative, expressed</t>
  </si>
  <si>
    <t>nitroreductase family protein</t>
  </si>
  <si>
    <t>TRIAE_CS42_U_TGACv1_641862_AA2106080.1</t>
  </si>
  <si>
    <t>TRIAE_CS42_1BL_TGACv1_030997_AA0105430.1</t>
  </si>
  <si>
    <t>peptide methionine sulfoxide reductase, putative, expressed</t>
  </si>
  <si>
    <t>Peptide methionine sulfoxide reductase MsrA</t>
  </si>
  <si>
    <t>TRIAE_CS42_1DL_TGACv1_062075_AA0208340.2</t>
  </si>
  <si>
    <t>TRIAE_CS42_7AL_TGACv1_558748_AA1795790.1</t>
  </si>
  <si>
    <t>peroxiredoxin, putative, expressed</t>
  </si>
  <si>
    <t>Peroxiredoxin-2B</t>
  </si>
  <si>
    <t>TRIAE_CS42_7BL_TGACv1_578115_AA1889590.1</t>
  </si>
  <si>
    <t>TRIAE_CS42_7DL_TGACv1_604368_AA1997360.1</t>
  </si>
  <si>
    <t>TRIAE_CS42_6AL_TGACv1_472401_AA1521720.1</t>
  </si>
  <si>
    <t>Quinone oxidoreductase</t>
  </si>
  <si>
    <t>TRIAE_CS42_6AL_TGACv1_472401_AA1521730.1</t>
  </si>
  <si>
    <t>TRIAE_CS42_6BL_TGACv1_500985_AA1612260.3</t>
  </si>
  <si>
    <t>TRIAE_CS42_6DL_TGACv1_526364_AA1680830.1</t>
  </si>
  <si>
    <t>TRIAE_CS42_6DL_TGACv1_526364_AA1680840.1</t>
  </si>
  <si>
    <t>TRIAE_CS42_3AS_TGACv1_211140_AA0685940.1</t>
  </si>
  <si>
    <t>uncharacterized oxidoreductase, putative, expressed</t>
  </si>
  <si>
    <t>Trans-1,2-dihydrobenzene-1,2-diol dehydrogenase</t>
  </si>
  <si>
    <t>TRIAE_CS42_3B_TGACv1_224560_AA0797920.1</t>
  </si>
  <si>
    <t>TRIAE_CS42_3DS_TGACv1_271505_AA0900640.1</t>
  </si>
  <si>
    <t>TRIAE_CS42_5BS_TGACv1_423624_AA1380810.1</t>
  </si>
  <si>
    <t>tropinone reductase 2, putative, expressed</t>
  </si>
  <si>
    <t>tropinone reductase</t>
  </si>
  <si>
    <t>TRIAE_CS42_5AL_TGACv1_374729_AA1207680.1</t>
  </si>
  <si>
    <t>NADP-dependent oxidoreductase, putative, expressed</t>
  </si>
  <si>
    <t>Zinc-binding dehydrogenase family protein</t>
  </si>
  <si>
    <t>TRIAE_CS42_5DL_TGACv1_433499_AA1414770.1</t>
  </si>
  <si>
    <t>TRIAE_CS42_1AL_TGACv1_000886_AA0021100.1</t>
  </si>
  <si>
    <t>endo-1,3;1,4-beta-D-glucanase precursor, putative, expressed</t>
  </si>
  <si>
    <t>Endo-1,3;1,4-beta-D-glucanase</t>
  </si>
  <si>
    <t>TRIAE_CS42_1AS_TGACv1_019478_AA0067120.1</t>
  </si>
  <si>
    <t>serine/threonine protein phosphatase 2A</t>
  </si>
  <si>
    <t>TRIAE_CS42_1BS_TGACv1_050804_AA0175760.1</t>
  </si>
  <si>
    <t>TRIAE_CS42_1DL_TGACv1_063317_AA0226230.4</t>
  </si>
  <si>
    <t>oryzain alpha chain precursor, putative, expressed</t>
  </si>
  <si>
    <t>Cathepsin B-like cysteine proteinase</t>
  </si>
  <si>
    <t>TRIAE_CS42_1DS_TGACv1_080215_AA0243310.1</t>
  </si>
  <si>
    <t>TRIAE_CS42_2AL_TGACv1_092971_AA0268310.1</t>
  </si>
  <si>
    <t>MazG nucleotide pyrophosphohydrolase domain containing protein, expressed</t>
  </si>
  <si>
    <t>dCTP pyrophosphatase 1</t>
  </si>
  <si>
    <t>TRIAE_CS42_2AL_TGACv1_093489_AA0281040.1</t>
  </si>
  <si>
    <t>Isoaspartyl peptidase/L-asparaginase</t>
  </si>
  <si>
    <t>TRIAE_CS42_2AL_TGACv1_094214_AA0294520.1</t>
  </si>
  <si>
    <t>TRIAE_CS42_2AL_TGACv1_095089_AA0306740.1</t>
  </si>
  <si>
    <t>TRIAE_CS42_2AL_TGACv1_096004_AA0316590.1</t>
  </si>
  <si>
    <t>TRIAE_CS42_2AS_TGACv1_112071_AA0329350.1</t>
  </si>
  <si>
    <t>amidase family protein, putative, expressed</t>
  </si>
  <si>
    <t>Glutamyl-tRNA(Gln) amidotransferase subunit A</t>
  </si>
  <si>
    <t>TRIAE_CS42_2BL_TGACv1_129317_AA0378360.1</t>
  </si>
  <si>
    <t>TRIAE_CS42_2BL_TGACv1_130908_AA0419810.1</t>
  </si>
  <si>
    <t>pectinacetylesterase domain containing protein, expressed</t>
  </si>
  <si>
    <t>Pectin acetylesterase 7</t>
  </si>
  <si>
    <t>TRIAE_CS42_2BL_TGACv1_131110_AA0422710.1</t>
  </si>
  <si>
    <t>TRIAE_CS42_2BS_TGACv1_146881_AA0474730.1</t>
  </si>
  <si>
    <t>TRIAE_CS42_2BS_TGACv1_147552_AA0484810.1</t>
  </si>
  <si>
    <t>Ser/Thr protein phosphatase family protein, putative, expressed</t>
  </si>
  <si>
    <t>purple acid phosphatase 16</t>
  </si>
  <si>
    <t>TRIAE_CS42_2DL_TGACv1_159102_AA0532370.1</t>
  </si>
  <si>
    <t>TRIAE_CS42_2DL_TGACv1_159434_AA0538280.1</t>
  </si>
  <si>
    <t>TRIAE_CS42_2DL_TGACv1_161315_AA0557930.1</t>
  </si>
  <si>
    <t>TRIAE_CS42_2DS_TGACv1_177327_AA0573760.2</t>
  </si>
  <si>
    <t>TRIAE_CS42_2DS_TGACv1_177504_AA0579030.1</t>
  </si>
  <si>
    <t>TRIAE_CS42_3AL_TGACv1_194194_AA0628330.1</t>
  </si>
  <si>
    <t>nucleotide pyrophosphatase/phosphodiesterase, putative, expressed</t>
  </si>
  <si>
    <t>purple acid phosphatase 27</t>
  </si>
  <si>
    <t>TRIAE_CS42_3AS_TGACv1_211351_AA0688980.1</t>
  </si>
  <si>
    <t>TRIAE_CS42_3AS_TGACv1_212353_AA0700230.1</t>
  </si>
  <si>
    <t>TRIAE_CS42_3B_TGACv1_221851_AA0751720.1</t>
  </si>
  <si>
    <t>TRIAE_CS42_3B_TGACv1_222723_AA0769450.1</t>
  </si>
  <si>
    <t>TRIAE_CS42_3B_TGACv1_223674_AA0785450.1</t>
  </si>
  <si>
    <t>TRIAE_CS42_3B_TGACv1_224113_AA0792440.1</t>
  </si>
  <si>
    <t>OsSCP65 - Putative Serine Carboxypeptidase homologue, expressed</t>
  </si>
  <si>
    <t>Carboxypeptidase Y homolog A</t>
  </si>
  <si>
    <t>TRIAE_CS42_3B_TGACv1_224755_AA0801120.1</t>
  </si>
  <si>
    <t>acyl-protein thioesterase, putative, expressed</t>
  </si>
  <si>
    <t>Acyl-protein thioesterase 2</t>
  </si>
  <si>
    <t>TRIAE_CS42_3DL_TGACv1_251602_AA0882950.1</t>
  </si>
  <si>
    <t>TRIAE_CS42_3DS_TGACv1_271726_AA0906710.1</t>
  </si>
  <si>
    <t>ulp1 protease family, C-terminal catalytic domain containing protein, expressed</t>
  </si>
  <si>
    <t>TRIAE_CS42_3DS_TGACv1_272245_AA0917710.1</t>
  </si>
  <si>
    <t>TRIAE_CS42_4BL_TGACv1_320581_AA1043740.2</t>
  </si>
  <si>
    <t>nucleoside-triphosphatase, putative, expressed</t>
  </si>
  <si>
    <t>Ectonucleoside triphosphate diphosphohydrolase 5</t>
  </si>
  <si>
    <t>TRIAE_CS42_4BS_TGACv1_328974_AA1096380.1</t>
  </si>
  <si>
    <t>Calcineurin-like metallo-phosphoesterase superfamily protein</t>
  </si>
  <si>
    <t>TRIAE_CS42_4DL_TGACv1_344224_AA1145180.4</t>
  </si>
  <si>
    <t>TRIAE_CS42_5AL_TGACv1_373974_AA1186170.1</t>
  </si>
  <si>
    <t>TRIAE_CS42_5AL_TGACv1_376987_AA1243000.1</t>
  </si>
  <si>
    <t>vignain precursor, putative, expressed</t>
  </si>
  <si>
    <t>TRIAE_CS42_5BL_TGACv1_404442_AA1299920.1</t>
  </si>
  <si>
    <t>beta-glucan-binding protein 4, putative, expressed</t>
  </si>
  <si>
    <t>Beta-glucan-binding protein 4</t>
  </si>
  <si>
    <t>TRIAE_CS42_5BL_TGACv1_406117_AA1341070.1</t>
  </si>
  <si>
    <t>TRIAE_CS42_5DL_TGACv1_434369_AA1434650.1</t>
  </si>
  <si>
    <t>TRIAE_CS42_6AL_TGACv1_471429_AA1508660.1</t>
  </si>
  <si>
    <t>Pectin acetylesterase 8</t>
  </si>
  <si>
    <t>TRIAE_CS42_6AS_TGACv1_486346_AA1560080.1</t>
  </si>
  <si>
    <t>plant neutral invertase domain containing protein, expressed</t>
  </si>
  <si>
    <t>alkaline/neutral invertase</t>
  </si>
  <si>
    <t>TRIAE_CS42_6AS_TGACv1_487986_AA1573930.1</t>
  </si>
  <si>
    <t>vacuolar ATP synthase subunit D 1, putative, expressed</t>
  </si>
  <si>
    <t>V-type ATP synthase subunit D</t>
  </si>
  <si>
    <t>TRIAE_CS42_6AS_TGACv1_488020_AA1574010.3</t>
  </si>
  <si>
    <t>OsSCP6 - Putative Serine Carboxypeptidase homologue, expressed</t>
  </si>
  <si>
    <t>TRIAE_CS42_6BL_TGACv1_499743_AA1590760.1</t>
  </si>
  <si>
    <t>TRIAE_CS42_6BL_TGACv1_501081_AA1613270.1</t>
  </si>
  <si>
    <t>OsSCP10 - Putative Serine Carboxypeptidase homologue, expressed</t>
  </si>
  <si>
    <t>Carboxypeptidase Y</t>
  </si>
  <si>
    <t>TRIAE_CS42_6BS_TGACv1_515264_AA1668780.1</t>
  </si>
  <si>
    <t>TRIAE_CS42_6BS_TGACv1_517069_AA1676620.1</t>
  </si>
  <si>
    <t>TRIAE_CS42_6DL_TGACv1_526475_AA1684630.1</t>
  </si>
  <si>
    <t>TRIAE_CS42_6DL_TGACv1_526889_AA1694440.2</t>
  </si>
  <si>
    <t>TRIAE_CS42_6DS_TGACv1_542488_AA1722110.1</t>
  </si>
  <si>
    <t>TRIAE_CS42_6DS_TGACv1_543202_AA1736920.1</t>
  </si>
  <si>
    <t>TRIAE_CS42_7AL_TGACv1_556500_AA1764210.1</t>
  </si>
  <si>
    <t>Endo-1,3;1,4-beta-D-glucanase, putative, expressed</t>
  </si>
  <si>
    <t>TRIAE_CS42_7BL_TGACv1_577850_AA1884580.1</t>
  </si>
  <si>
    <t>OsSCP38 - Putative Serine Carboxypeptidase homologue, expressed</t>
  </si>
  <si>
    <t>TRIAE_CS42_7BL_TGACv1_579594_AA1908770.1</t>
  </si>
  <si>
    <t>TRIAE_CS42_7BS_TGACv1_592698_AA1943290.1</t>
  </si>
  <si>
    <t>acylphosphatase, putative, expressed</t>
  </si>
  <si>
    <t>acylphosphatase family</t>
  </si>
  <si>
    <t>TRIAE_CS42_7BS_TGACv1_592698_AA1943310.1</t>
  </si>
  <si>
    <t>TRIAE_CS42_7DL_TGACv1_604748_AA2001290.1</t>
  </si>
  <si>
    <t>TRIAE_CS42_7DL_TGACv1_604961_AA2003360.3</t>
  </si>
  <si>
    <t>TRIAE_CS42_7DS_TGACv1_621925_AA2029460.1</t>
  </si>
  <si>
    <t>TRIAE_CS42_7DS_TGACv1_622196_AA2034960.1</t>
  </si>
  <si>
    <t>TRIAE_CS42_7DS_TGACv1_624564_AA2061960.1</t>
  </si>
  <si>
    <t>TRIAE_CS42_U_TGACv1_641681_AA2101270.1</t>
  </si>
  <si>
    <t>TRIAE_CS42_U_TGACv1_642072_AA2110630.1</t>
  </si>
  <si>
    <t>TRIAE_CS42_U_TGACv1_642336_AA2115990.1</t>
  </si>
  <si>
    <t>TRIAE_CS42_2DL_TGACv1_158383_AA0517030.1</t>
  </si>
  <si>
    <t>Pectin acetylesterase 3</t>
  </si>
  <si>
    <t>TRIAE_CS42_4BL_TGACv1_321687_AA1064140.1</t>
  </si>
  <si>
    <t>aspartic proteinase nepenthesin-1 precursor, putative, expressed</t>
  </si>
  <si>
    <t>TRIAE_CS42_4BL_TGACv1_321687_AA1064150.1</t>
  </si>
  <si>
    <t>TRIAE_CS42_4DL_TGACv1_342927_AA1125520.1</t>
  </si>
  <si>
    <t>TRIAE_CS42_5AL_TGACv1_376232_AA1234130.1</t>
  </si>
  <si>
    <t>aspartic proteinase nepenthesin precursor, putative, expressed</t>
  </si>
  <si>
    <t>TRIAE_CS42_7AL_TGACv1_558686_AA1795400.2</t>
  </si>
  <si>
    <t>TRIAE_CS42_4BL_TGACv1_321519_AA1061790.1</t>
  </si>
  <si>
    <t>Dehydrodolichyl diphosphate syntase complex subunit NUS1</t>
  </si>
  <si>
    <t>TRIAE_CS42_4DL_TGACv1_344264_AA1145620.4</t>
  </si>
  <si>
    <t>TRIAE_CS42_5AS_TGACv1_393198_AA1269670.1</t>
  </si>
  <si>
    <t>glycosyltransferase protein, putative, expressed</t>
  </si>
  <si>
    <t>Glycosyltransferase family 61 protein</t>
  </si>
  <si>
    <t>TRIAE_CS42_4AS_TGACv1_306597_AA1010860.1</t>
  </si>
  <si>
    <t>glycosyl transferase 8 domain containing protein, putative, expressed</t>
  </si>
  <si>
    <t>Hexosyltransferase</t>
  </si>
  <si>
    <t>TRIAE_CS42_4BL_TGACv1_321883_AA1066600.1</t>
  </si>
  <si>
    <t>TRIAE_CS42_4DL_TGACv1_342956_AA1126070.1</t>
  </si>
  <si>
    <t>TRIAE_CS42_1AL_TGACv1_000300_AA0008300.1</t>
  </si>
  <si>
    <t>transferase family protein, putative, expressed</t>
  </si>
  <si>
    <t>HXXXD-type acyl-transferase family protein</t>
  </si>
  <si>
    <t>TRIAE_CS42_1BL_TGACv1_031634_AA0117550.1</t>
  </si>
  <si>
    <t>TRIAE_CS42_1DL_TGACv1_061584_AA0199160.1</t>
  </si>
  <si>
    <t>TRIAE_CS42_2DS_TGACv1_179763_AA0609050.1</t>
  </si>
  <si>
    <t>TRIAE_CS42_3AL_TGACv1_195434_AA0649520.1</t>
  </si>
  <si>
    <t>TRIAE_CS42_3B_TGACv1_221232_AA0734560.1</t>
  </si>
  <si>
    <t>TRIAE_CS42_3B_TGACv1_222446_AA0764730.1</t>
  </si>
  <si>
    <t>TRIAE_CS42_3DL_TGACv1_249023_AA0834800.1</t>
  </si>
  <si>
    <t>TRIAE_CS42_3DL_TGACv1_250157_AA0863310.1</t>
  </si>
  <si>
    <t>TRIAE_CS42_5BL_TGACv1_407421_AA1356750.1</t>
  </si>
  <si>
    <t>TRIAE_CS42_U_TGACv1_641144_AA2086580.1</t>
  </si>
  <si>
    <t>TRIAE_CS42_U_TGACv1_641144_AA2086590.1</t>
  </si>
  <si>
    <t>TRIAE_CS42_5DL_TGACv1_434908_AA1443430.1</t>
  </si>
  <si>
    <t>hydroxymethylglutaryl-CoA lyase, putative, expressed</t>
  </si>
  <si>
    <t>Hydroxymethylglutaryl-CoA lyase</t>
  </si>
  <si>
    <t>TRIAE_CS42_6BS_TGACv1_514196_AA1656730.1</t>
  </si>
  <si>
    <t>pectate lyase precursor, putative, expressed</t>
  </si>
  <si>
    <t>Pectate lyase family protein</t>
  </si>
  <si>
    <t>TRIAE_CS42_6DS_TGACv1_543569_AA1741560.1</t>
  </si>
  <si>
    <t>TRIAE_CS42_1AL_TGACv1_000141_AA0004530.1</t>
  </si>
  <si>
    <t>TRIAE_CS42_U_TGACv1_643365_AA2131210.1</t>
  </si>
  <si>
    <t>methyltransferase, putative, expressed</t>
  </si>
  <si>
    <t>S-adenosyl-L-methionine-dependent methyltransferases superfamily protein</t>
  </si>
  <si>
    <t>TRIAE_CS42_3AL_TGACv1_196609_AA0661920.1</t>
  </si>
  <si>
    <t>CBS domain containing membrane protein, putative, expressed</t>
  </si>
  <si>
    <t>SNF1-related protein kinase regulatory subunit gamma 1</t>
  </si>
  <si>
    <t>TRIAE_CS42_3DL_TGACv1_249124_AA0838500.1</t>
  </si>
  <si>
    <t>TRIAE_CS42_7AS_TGACv1_570054_AA1829460.1</t>
  </si>
  <si>
    <t>cycloartenol synthase, putative, expressed</t>
  </si>
  <si>
    <t>Terpene cyclase/mutase family member</t>
  </si>
  <si>
    <t>SPECIFIC GENES HALBERD FLAG LEAF MF ENRICHMENT:</t>
  </si>
  <si>
    <t>SPECIFIC GENES HALBERD SPIKE MF ENRICHMENT:</t>
  </si>
  <si>
    <t>SPECIFIC GENES CRANBROOK FLAG LEAF MF ENRICHMENT:</t>
  </si>
  <si>
    <t>TRIAE_CS42_1AL_TGACv1_003858_AA0051770.1</t>
  </si>
  <si>
    <t>enoyl-CoA hydratase/isomerase family protein, putative, expressed</t>
  </si>
  <si>
    <t>3-hydroxyisobutyryl-CoA hydrolase 1</t>
  </si>
  <si>
    <t>TRIAE_CS42_4AL_TGACv1_288251_AA0942400.1</t>
  </si>
  <si>
    <t>methylcrotonoyl-CoA carboxylase beta chain, mitochondrial precursor, putative, expressed</t>
  </si>
  <si>
    <t>3-methylcrotonyl-CoA carboxylase</t>
  </si>
  <si>
    <t>TRIAE_CS42_7AS_TGACv1_569748_AA1823240.2</t>
  </si>
  <si>
    <t>TRIAE_CS42_7DS_TGACv1_622088_AA2032520.1</t>
  </si>
  <si>
    <t>TRIAE_CS42_5DL_TGACv1_434063_AA1428220.1</t>
  </si>
  <si>
    <t>kinase, pfkB family, putative, expressed</t>
  </si>
  <si>
    <t>5-dehydro-2-deoxygluconokinase</t>
  </si>
  <si>
    <t>TRIAE_CS42_7BL_TGACv1_576818_AA1855980.2</t>
  </si>
  <si>
    <t>TRIAE_CS42_1AL_TGACv1_000008_AA0000180.1</t>
  </si>
  <si>
    <t>acetyltransferase, GNAT family, putative, expressed</t>
  </si>
  <si>
    <t>Acetyltransferase NSI</t>
  </si>
  <si>
    <t>TRIAE_CS42_1BL_TGACv1_031311_AA0111400.1</t>
  </si>
  <si>
    <t>TRIAE_CS42_1DL_TGACv1_061860_AA0204520.1</t>
  </si>
  <si>
    <t>TRIAE_CS42_4AL_TGACv1_288314_AA0944510.1</t>
  </si>
  <si>
    <t>TRIAE_CS42_4AL_TGACv1_290630_AA0987640.1</t>
  </si>
  <si>
    <t>TRIAE_CS42_7AS_TGACv1_570678_AA1839270.1</t>
  </si>
  <si>
    <t>TRIAE_CS42_7DS_TGACv1_622319_AA2037590.1</t>
  </si>
  <si>
    <t>TRIAE_CS42_7DS_TGACv1_623085_AA2049430.1</t>
  </si>
  <si>
    <t>TRIAE_CS42_4AL_TGACv1_294735_AA1001610.1</t>
  </si>
  <si>
    <t>Acyl-CoA N-acyltransferases (NAT) superfamily protein</t>
  </si>
  <si>
    <t>TRIAE_CS42_4AS_TGACv1_306984_AA1015810.2</t>
  </si>
  <si>
    <t>TRIAE_CS42_4DS_TGACv1_362776_AA1182100.1</t>
  </si>
  <si>
    <t>TRIAE_CS42_5AL_TGACv1_374927_AA1212210.2</t>
  </si>
  <si>
    <t>HLS, putative, expressed</t>
  </si>
  <si>
    <t>TRIAE_CS42_5BL_TGACv1_409761_AA1366460.1</t>
  </si>
  <si>
    <t>TRIAE_CS42_5DL_TGACv1_433002_AA1397620.1</t>
  </si>
  <si>
    <t>TRIAE_CS42_3AL_TGACv1_194913_AA0641980.1</t>
  </si>
  <si>
    <t>OsPOP2 - Putative Prolyl Oligopeptidase homologue, expressed</t>
  </si>
  <si>
    <t>TRIAE_CS42_3DL_TGACv1_250491_AA0869130.1</t>
  </si>
  <si>
    <t>TRIAE_CS42_5AS_TGACv1_392777_AA1264370.2</t>
  </si>
  <si>
    <t>alanine aminotransferase 2</t>
  </si>
  <si>
    <t>TRIAE_CS42_5BS_TGACv1_424024_AA1386130.1</t>
  </si>
  <si>
    <t>TRIAE_CS42_5DS_TGACv1_457468_AA1486840.1</t>
  </si>
  <si>
    <t>TRIAE_CS42_3AS_TGACv1_211472_AA0690490.1</t>
  </si>
  <si>
    <t>uncharacterized glycosyltransferase, putative, expressed</t>
  </si>
  <si>
    <t>Alkaline alpha-galactosidase seed imbibition protein</t>
  </si>
  <si>
    <t>TRIAE_CS42_6AL_TGACv1_471762_AA1513940.1</t>
  </si>
  <si>
    <t>hydrolase, alpha/beta fold family domain containing protein, expressed</t>
  </si>
  <si>
    <t>alpha/beta-Hydrolases superfamily protein</t>
  </si>
  <si>
    <t>TRIAE_CS42_6DL_TGACv1_526828_AA1692790.1</t>
  </si>
  <si>
    <t>TRIAE_CS42_2DL_TGACv1_160107_AA0546870.1</t>
  </si>
  <si>
    <t>TRIAE_CS42_2AL_TGACv1_093758_AA0286210.1</t>
  </si>
  <si>
    <t>TRIAE_CS42_2BL_TGACv1_131319_AA0425920.1</t>
  </si>
  <si>
    <t>TRIAE_CS42_4BS_TGACv1_328194_AA1084370.1</t>
  </si>
  <si>
    <t>TRIAE_CS42_4DS_TGACv1_362066_AA1176310.1</t>
  </si>
  <si>
    <t>TRIAE_CS42_6AL_TGACv1_471580_AA1511190.1</t>
  </si>
  <si>
    <t>TRIAE_CS42_7AS_TGACv1_569234_AA1810880.1</t>
  </si>
  <si>
    <t>SAM dependent carboxyl methyltransferase, putative, expressed</t>
  </si>
  <si>
    <t>Benzoate O-methyltransferase</t>
  </si>
  <si>
    <t>TRIAE_CS42_7AS_TGACv1_570076_AA1829800.1</t>
  </si>
  <si>
    <t>TRIAE_CS42_7BS_TGACv1_591975_AA1927150.1</t>
  </si>
  <si>
    <t>TRIAE_CS42_7DS_TGACv1_626456_AA2066700.1</t>
  </si>
  <si>
    <t>TRIAE_CS42_1BL_TGACv1_030771_AA0100400.1</t>
  </si>
  <si>
    <t>Benzyl alcohol O-benzoyltransferase</t>
  </si>
  <si>
    <t>TRIAE_CS42_1DL_TGACv1_062150_AA0209410.1</t>
  </si>
  <si>
    <t>TRIAE_CS42_1DL_TGACv1_062315_AA0212420.1</t>
  </si>
  <si>
    <t>TRIAE_CS42_1DL_TGACv1_063180_AA0224750.1</t>
  </si>
  <si>
    <t>TRIAE_CS42_2DL_TGACv1_158477_AA0519670.1</t>
  </si>
  <si>
    <t>TRIAE_CS42_4AS_TGACv1_307058_AA1016590.1</t>
  </si>
  <si>
    <t>TRIAE_CS42_5AL_TGACv1_375782_AA1227080.1</t>
  </si>
  <si>
    <t>TRIAE_CS42_5BL_TGACv1_405764_AA1334950.1</t>
  </si>
  <si>
    <t>TRIAE_CS42_5DL_TGACv1_435401_AA1450110.1</t>
  </si>
  <si>
    <t>TRIAE_CS42_5DL_TGACv1_437070_AA1464910.1</t>
  </si>
  <si>
    <t>TRIAE_CS42_7AL_TGACv1_558568_AA1794400.1</t>
  </si>
  <si>
    <t>TRIAE_CS42_7BL_TGACv1_577152_AA1867430.1</t>
  </si>
  <si>
    <t>TRIAE_CS42_7DL_TGACv1_605948_AA2008630.2</t>
  </si>
  <si>
    <t>TRIAE_CS42_3AL_TGACv1_195106_AA0644850.1</t>
  </si>
  <si>
    <t>O-methyltransferase, putative, expressed</t>
  </si>
  <si>
    <t>Caffeic acid 3-O-methyltransferase</t>
  </si>
  <si>
    <t>TRIAE_CS42_3B_TGACv1_220646_AA0713590.2</t>
  </si>
  <si>
    <t>TRIAE_CS42_7AS_TGACv1_571071_AA1844130.1</t>
  </si>
  <si>
    <t>caffeoyl-CoA O-methyltransferase, putative, expressed</t>
  </si>
  <si>
    <t>caffeoyl-CoA 3-O-methyltransferase</t>
  </si>
  <si>
    <t>TRIAE_CS42_7AS_TGACv1_571338_AA1846960.2</t>
  </si>
  <si>
    <t>TRIAE_CS42_7BS_TGACv1_591789_AA1921180.1</t>
  </si>
  <si>
    <t>TRIAE_CS42_7BS_TGACv1_591789_AA1921230.2</t>
  </si>
  <si>
    <t>TRIAE_CS42_7DS_TGACv1_621383_AA2013570.1</t>
  </si>
  <si>
    <t>TRIAE_CS42_7DS_TGACv1_621800_AA2026490.1</t>
  </si>
  <si>
    <t>TRIAE_CS42_6BS_TGACv1_516369_AA1674990.2</t>
  </si>
  <si>
    <t>TRIAE_CS42_6DS_TGACv1_542843_AA1731440.1</t>
  </si>
  <si>
    <t>TRIAE_CS42_1AL_TGACv1_002236_AA0039950.1</t>
  </si>
  <si>
    <t>dienelactone hydrolase family protein, expressed</t>
  </si>
  <si>
    <t>Carboxymethylenebutenolidase homolog</t>
  </si>
  <si>
    <t>TRIAE_CS42_1DL_TGACv1_061149_AA0187130.1</t>
  </si>
  <si>
    <t>TRIAE_CS42_2AS_TGACv1_112882_AA0346580.1</t>
  </si>
  <si>
    <t>TRIAE_CS42_2BS_TGACv1_146201_AA0458630.1</t>
  </si>
  <si>
    <t>TRIAE_CS42_2DS_TGACv1_179358_AA0606480.2</t>
  </si>
  <si>
    <t>TRIAE_CS42_U_TGACv1_640691_AA2068620.1</t>
  </si>
  <si>
    <t>TRIAE_CS42_3AL_TGACv1_194395_AA0632440.1</t>
  </si>
  <si>
    <t>OsSCP5 - Putative Serine Carboxypeptidase homologue, expressed</t>
  </si>
  <si>
    <t>TRIAE_CS42_3AL_TGACv1_197474_AA0666400.1</t>
  </si>
  <si>
    <t>TRIAE_CS42_3B_TGACv1_222995_AA0774780.1</t>
  </si>
  <si>
    <t>TRIAE_CS42_3DL_TGACv1_250483_AA0869010.1</t>
  </si>
  <si>
    <t>TRIAE_CS42_3AS_TGACv1_210741_AA0678120.1</t>
  </si>
  <si>
    <t>DJ-1 family protein, putative, expressed</t>
  </si>
  <si>
    <t>Class I glutamine amidotransferase-like superfamily protein</t>
  </si>
  <si>
    <t>TRIAE_CS42_3B_TGACv1_224623_AA0798970.1</t>
  </si>
  <si>
    <t>TRIAE_CS42_3DS_TGACv1_273165_AA0929090.1</t>
  </si>
  <si>
    <t>TRIAE_CS42_U_TGACv1_642969_AA2125490.1</t>
  </si>
  <si>
    <t>diacylglycerol O-acyltransferase, putative, expressed</t>
  </si>
  <si>
    <t>diacylglycerol acyltransferase family</t>
  </si>
  <si>
    <t>TRIAE_CS42_7AS_TGACv1_571687_AA1849340.1</t>
  </si>
  <si>
    <t>DSBA oxidoreductase</t>
  </si>
  <si>
    <t>TRIAE_CS42_7BS_TGACv1_593020_AA1947370.1</t>
  </si>
  <si>
    <t>TRIAE_CS42_3AL_TGACv1_195527_AA0650550.1</t>
  </si>
  <si>
    <t>TRIAE_CS42_3B_TGACv1_227554_AA0823820.1</t>
  </si>
  <si>
    <t>TRIAE_CS42_3DL_TGACv1_252354_AA0889480.1</t>
  </si>
  <si>
    <t>TRIAE_CS42_3AS_TGACv1_211026_AA0683350.1</t>
  </si>
  <si>
    <t>EGF domain-specific O-linked N-acetylglucosamine transferase</t>
  </si>
  <si>
    <t>TRIAE_CS42_3B_TGACv1_223113_AA0776560.1</t>
  </si>
  <si>
    <t>TRIAE_CS42_3DS_TGACv1_271669_AA0905200.1</t>
  </si>
  <si>
    <t>TRIAE_CS42_1BL_TGACv1_032339_AA0128660.1</t>
  </si>
  <si>
    <t>Epoxide hydrolase 1</t>
  </si>
  <si>
    <t>TRIAE_CS42_1BL_TGACv1_035559_AA0146840.1</t>
  </si>
  <si>
    <t>TRIAE_CS42_2AS_TGACv1_112161_AA0331820.1</t>
  </si>
  <si>
    <t>TRIAE_CS42_2BL_TGACv1_130582_AA0413980.1</t>
  </si>
  <si>
    <t>TRIAE_CS42_2DL_TGACv1_158998_AA0530250.1</t>
  </si>
  <si>
    <t>TRIAE_CS42_4AL_TGACv1_289882_AA0978280.1</t>
  </si>
  <si>
    <t>Epoxide hydrolase 3</t>
  </si>
  <si>
    <t>TRIAE_CS42_5BL_TGACv1_404949_AA1315950.1</t>
  </si>
  <si>
    <t>TRIAE_CS42_5DL_TGACv1_435790_AA1454970.1</t>
  </si>
  <si>
    <t>TRIAE_CS42_5DL_TGACv1_436878_AA1463780.1</t>
  </si>
  <si>
    <t>TRIAE_CS42_7AS_TGACv1_570557_AA1837610.1</t>
  </si>
  <si>
    <t>TRIAE_CS42_7BS_TGACv1_592903_AA1946040.1</t>
  </si>
  <si>
    <t>TRIAE_CS42_7BS_TGACv1_593546_AA1952450.1</t>
  </si>
  <si>
    <t>TRIAE_CS42_7DS_TGACv1_621944_AA2029950.1</t>
  </si>
  <si>
    <t>TRIAE_CS42_7DS_TGACv1_622425_AA2039470.1</t>
  </si>
  <si>
    <t>TRIAE_CS42_5AL_TGACv1_377495_AA1247310.1</t>
  </si>
  <si>
    <t>Esterase/lipase/thioesterase family protein</t>
  </si>
  <si>
    <t>TRIAE_CS42_5BL_TGACv1_408403_AA1363270.1</t>
  </si>
  <si>
    <t>TRIAE_CS42_5DL_TGACv1_433366_AA1410960.1</t>
  </si>
  <si>
    <t>TRIAE_CS42_6DS_TGACv1_544129_AA1746630.1</t>
  </si>
  <si>
    <t>TRIAE_CS42_2AL_TGACv1_096657_AA0320520.1</t>
  </si>
  <si>
    <t>TRIAE_CS42_2BL_TGACv1_131850_AA0432870.1</t>
  </si>
  <si>
    <t>TRIAE_CS42_2DL_TGACv1_158746_AA0525400.1</t>
  </si>
  <si>
    <t>TRIAE_CS42_5BL_TGACv1_406424_AA1345440.2</t>
  </si>
  <si>
    <t>amine oxidase-related, putative, expressed</t>
  </si>
  <si>
    <t>FAD/NAD(P)-binding oxidoreductase family protein</t>
  </si>
  <si>
    <t>TRIAE_CS42_5DL_TGACv1_433328_AA1409910.1</t>
  </si>
  <si>
    <t>TRIAE_CS42_1AL_TGACv1_005785_AA0054990.1</t>
  </si>
  <si>
    <t>TRIAE_CS42_1AS_TGACv1_020422_AA0077450.1</t>
  </si>
  <si>
    <t>TRIAE_CS42_1AS_TGACv1_021041_AA0080780.1</t>
  </si>
  <si>
    <t>TRIAE_CS42_1BL_TGACv1_032842_AA0134650.1</t>
  </si>
  <si>
    <t>TRIAE_CS42_1BL_TGACv1_033137_AA0137290.1</t>
  </si>
  <si>
    <t>TRIAE_CS42_1BS_TGACv1_050947_AA0176850.1</t>
  </si>
  <si>
    <t>TRIAE_CS42_1DL_TGACv1_062061_AA0208190.1</t>
  </si>
  <si>
    <t>TRIAE_CS42_1DS_TGACv1_080113_AA0239850.1</t>
  </si>
  <si>
    <t>TRIAE_CS42_2AS_TGACv1_113527_AA0357310.1</t>
  </si>
  <si>
    <t>TRIAE_CS42_2BS_TGACv1_146036_AA0453760.4</t>
  </si>
  <si>
    <t>TRIAE_CS42_3AL_TGACv1_194956_AA0642690.1</t>
  </si>
  <si>
    <t>TRIAE_CS42_3B_TGACv1_223764_AA0786820.1</t>
  </si>
  <si>
    <t>TRIAE_CS42_3DL_TGACv1_252009_AA0886970.1</t>
  </si>
  <si>
    <t>TRIAE_CS42_4AL_TGACv1_288363_AA0946370.1</t>
  </si>
  <si>
    <t>TRIAE_CS42_4AL_TGACv1_289840_AA0977590.1</t>
  </si>
  <si>
    <t>TRIAE_CS42_4AL_TGACv1_290301_AA0983780.1</t>
  </si>
  <si>
    <t>TRIAE_CS42_4BS_TGACv1_327871_AA1077120.1</t>
  </si>
  <si>
    <t>TRIAE_CS42_5AL_TGACv1_374014_AA1187760.1</t>
  </si>
  <si>
    <t>TRIAE_CS42_5BL_TGACv1_404655_AA1307510.1</t>
  </si>
  <si>
    <t>TRIAE_CS42_5DL_TGACv1_433318_AA1409430.1</t>
  </si>
  <si>
    <t>TRIAE_CS42_7AL_TGACv1_556834_AA1771840.1</t>
  </si>
  <si>
    <t>TRIAE_CS42_7AS_TGACv1_569190_AA1809630.1</t>
  </si>
  <si>
    <t>TRIAE_CS42_7AS_TGACv1_570637_AA1838630.1</t>
  </si>
  <si>
    <t>TRIAE_CS42_7AS_TGACv1_570945_AA1842820.1</t>
  </si>
  <si>
    <t>TRIAE_CS42_7BL_TGACv1_576910_AA1859540.1</t>
  </si>
  <si>
    <t>TRIAE_CS42_7BL_TGACv1_580006_AA1911410.1</t>
  </si>
  <si>
    <t>TRIAE_CS42_7BS_TGACv1_593764_AA1954280.1</t>
  </si>
  <si>
    <t>TRIAE_CS42_7DL_TGACv1_604101_AA1993770.1</t>
  </si>
  <si>
    <t>TRIAE_CS42_7DS_TGACv1_624145_AA2059210.1</t>
  </si>
  <si>
    <t>TRIAE_CS42_U_TGACv1_642132_AA2112040.1</t>
  </si>
  <si>
    <t>TRIAE_CS42_3B_TGACv1_220676_AA0714920.1</t>
  </si>
  <si>
    <t>Glycosyltransferase</t>
  </si>
  <si>
    <t>TRIAE_CS42_3DS_TGACv1_271471_AA0899590.4</t>
  </si>
  <si>
    <t>TRIAE_CS42_7AS_TGACv1_570097_AA1830360.1</t>
  </si>
  <si>
    <t>glycosyltransferase, putative, expressed</t>
  </si>
  <si>
    <t>TRIAE_CS42_1AS_TGACv1_019706_AA0070290.1</t>
  </si>
  <si>
    <t>TRIAE_CS42_1BS_TGACv1_052072_AA0181280.1</t>
  </si>
  <si>
    <t>TRIAE_CS42_1DS_TGACv1_081061_AA0257260.1</t>
  </si>
  <si>
    <t>TRIAE_CS42_2AS_TGACv1_112106_AA0330620.1</t>
  </si>
  <si>
    <t>TRIAE_CS42_2DL_TGACv1_159086_AA0532160.1</t>
  </si>
  <si>
    <t>TRIAE_CS42_2DL_TGACv1_160039_AA0545920.1</t>
  </si>
  <si>
    <t>TRIAE_CS42_3AL_TGACv1_195941_AA0655890.1</t>
  </si>
  <si>
    <t>TRIAE_CS42_3AS_TGACv1_210796_AA0679310.1</t>
  </si>
  <si>
    <t>TRIAE_CS42_3B_TGACv1_221540_AA0743550.1</t>
  </si>
  <si>
    <t>TRIAE_CS42_3DS_TGACv1_271660_AA0905040.2</t>
  </si>
  <si>
    <t>TRIAE_CS42_7BL_TGACv1_578136_AA1889970.1</t>
  </si>
  <si>
    <t>TRIAE_CS42_7BL_TGACv1_578443_AA1895060.1</t>
  </si>
  <si>
    <t>TRIAE_CS42_7DL_TGACv1_602842_AA1969840.1</t>
  </si>
  <si>
    <t>TRIAE_CS42_1AL_TGACv1_004099_AA0052440.1</t>
  </si>
  <si>
    <t>GNAT family acetyltransferase</t>
  </si>
  <si>
    <t>TRIAE_CS42_1BL_TGACv1_030651_AA0096920.1</t>
  </si>
  <si>
    <t>TRIAE_CS42_1DL_TGACv1_063063_AA0223480.1</t>
  </si>
  <si>
    <t>TRIAE_CS42_2BL_TGACv1_131834_AA0432700.1</t>
  </si>
  <si>
    <t>Haloalkane dehalogenase 2</t>
  </si>
  <si>
    <t>TRIAE_CS42_2DL_TGACv1_159978_AA0545110.1</t>
  </si>
  <si>
    <t>TRIAE_CS42_U_TGACv1_642255_AA2114320.1</t>
  </si>
  <si>
    <t>TRIAE_CS42_2AL_TGACv1_094914_AA0304770.1</t>
  </si>
  <si>
    <t>TRIAE_CS42_2AS_TGACv1_112396_AA0337300.1</t>
  </si>
  <si>
    <t>TRIAE_CS42_2AS_TGACv1_113940_AA0362610.1</t>
  </si>
  <si>
    <t>TRIAE_CS42_2AS_TGACv1_114529_AA0367820.1</t>
  </si>
  <si>
    <t>TRIAE_CS42_2BL_TGACv1_130619_AA0414810.1</t>
  </si>
  <si>
    <t>TRIAE_CS42_2BS_TGACv1_147022_AA0476710.1</t>
  </si>
  <si>
    <t>TRIAE_CS42_2BS_TGACv1_148283_AA0491910.1</t>
  </si>
  <si>
    <t>TRIAE_CS42_2DL_TGACv1_158499_AA0520270.1</t>
  </si>
  <si>
    <t>TRIAE_CS42_2DS_TGACv1_177760_AA0584150.1</t>
  </si>
  <si>
    <t>TRIAE_CS42_2DS_TGACv1_178537_AA0597250.1</t>
  </si>
  <si>
    <t>TRIAE_CS42_3AL_TGACv1_196621_AA0662080.5</t>
  </si>
  <si>
    <t>glycosyl transferase, putative, expressed</t>
  </si>
  <si>
    <t>TRIAE_CS42_3B_TGACv1_221554_AA0744110.4</t>
  </si>
  <si>
    <t>TRIAE_CS42_3DL_TGACv1_250713_AA0872280.5</t>
  </si>
  <si>
    <t>TRIAE_CS42_4BL_TGACv1_320295_AA1034280.1</t>
  </si>
  <si>
    <t>TRIAE_CS42_4DL_TGACv1_345086_AA1151560.1</t>
  </si>
  <si>
    <t>TRIAE_CS42_6AL_TGACv1_470993_AA1500380.1</t>
  </si>
  <si>
    <t>TRIAE_CS42_6BL_TGACv1_499370_AA1579850.1</t>
  </si>
  <si>
    <t>TRIAE_CS42_6DL_TGACv1_527789_AA1708610.1</t>
  </si>
  <si>
    <t>TRIAE_CS42_7AS_TGACv1_569566_AA1819260.1</t>
  </si>
  <si>
    <t>TRIAE_CS42_7DS_TGACv1_622210_AA2035360.1</t>
  </si>
  <si>
    <t>TRIAE_CS42_1AL_TGACv1_002304_AA0040720.1</t>
  </si>
  <si>
    <t>TRIAE_CS42_1AL_TGACv1_004420_AA0053440.1</t>
  </si>
  <si>
    <t>TRIAE_CS42_1AS_TGACv1_019647_AA0069500.1</t>
  </si>
  <si>
    <t>TRIAE_CS42_1AS_TGACv1_020836_AA0080120.1</t>
  </si>
  <si>
    <t>TRIAE_CS42_1BL_TGACv1_031129_AA0108320.1</t>
  </si>
  <si>
    <t>TRIAE_CS42_1BL_TGACv1_031378_AA0112850.1</t>
  </si>
  <si>
    <t>TRIAE_CS42_1BS_TGACv1_049401_AA0152360.1</t>
  </si>
  <si>
    <t>TRIAE_CS42_1BS_TGACv1_049997_AA0165570.1</t>
  </si>
  <si>
    <t>TRIAE_CS42_1DL_TGACv1_062172_AA0209960.1</t>
  </si>
  <si>
    <t>TRIAE_CS42_1DL_TGACv1_062269_AA0211630.1</t>
  </si>
  <si>
    <t>TRIAE_CS42_1DS_TGACv1_080531_AA0249640.1</t>
  </si>
  <si>
    <t>TRIAE_CS42_2AL_TGACv1_094976_AA0305460.1</t>
  </si>
  <si>
    <t>TRIAE_CS42_2AL_TGACv1_096507_AA0319570.1</t>
  </si>
  <si>
    <t>TRIAE_CS42_2AS_TGACv1_115599_AA0372690.1</t>
  </si>
  <si>
    <t>TRIAE_CS42_2BL_TGACv1_130067_AA0402700.1</t>
  </si>
  <si>
    <t>TRIAE_CS42_2BL_TGACv1_130849_AA0418740.1</t>
  </si>
  <si>
    <t>TRIAE_CS42_2BL_TGACv1_131797_AA0432290.1</t>
  </si>
  <si>
    <t>TRIAE_CS42_2BS_TGACv1_145943_AA0450210.1</t>
  </si>
  <si>
    <t>TRIAE_CS42_2BS_TGACv1_145943_AA0450220.2</t>
  </si>
  <si>
    <t>TRIAE_CS42_2BS_TGACv1_148291_AA0491990.1</t>
  </si>
  <si>
    <t>TRIAE_CS42_2BS_TGACv1_148656_AA0494370.1</t>
  </si>
  <si>
    <t>TRIAE_CS42_2DL_TGACv1_158102_AA0509180.1</t>
  </si>
  <si>
    <t>TRIAE_CS42_2DL_TGACv1_158501_AA0520390.1</t>
  </si>
  <si>
    <t>TRIAE_CS42_2DL_TGACv1_160051_AA0546080.1</t>
  </si>
  <si>
    <t>TRIAE_CS42_2DS_TGACv1_177513_AA0579160.1</t>
  </si>
  <si>
    <t>TRIAE_CS42_2DS_TGACv1_178461_AA0595900.1</t>
  </si>
  <si>
    <t>TRIAE_CS42_2DS_TGACv1_178705_AA0600000.1</t>
  </si>
  <si>
    <t>TRIAE_CS42_3AL_TGACv1_196744_AA0662650.1</t>
  </si>
  <si>
    <t>TRIAE_CS42_3AS_TGACv1_210879_AA0680640.1</t>
  </si>
  <si>
    <t>TRIAE_CS42_3AS_TGACv1_211171_AA0686400.1</t>
  </si>
  <si>
    <t>TRIAE_CS42_3B_TGACv1_220886_AA0722520.1</t>
  </si>
  <si>
    <t>TRIAE_CS42_3B_TGACv1_221255_AA0735280.1</t>
  </si>
  <si>
    <t>TRIAE_CS42_3B_TGACv1_222263_AA0760740.1</t>
  </si>
  <si>
    <t>TRIAE_CS42_3B_TGACv1_222377_AA0763450.1</t>
  </si>
  <si>
    <t>TRIAE_CS42_3B_TGACv1_226233_AA0815030.1</t>
  </si>
  <si>
    <t>TRIAE_CS42_3DL_TGACv1_249035_AA0835540.1</t>
  </si>
  <si>
    <t>TRIAE_CS42_3DS_TGACv1_271972_AA0912070.1</t>
  </si>
  <si>
    <t>TRIAE_CS42_3DS_TGACv1_272211_AA0916950.1</t>
  </si>
  <si>
    <t>TRIAE_CS42_3DS_TGACv1_273236_AA0929770.2</t>
  </si>
  <si>
    <t>TRIAE_CS42_4AL_TGACv1_288994_AA0962900.1</t>
  </si>
  <si>
    <t>TRIAE_CS42_4AL_TGACv1_289632_AA0974450.1</t>
  </si>
  <si>
    <t>TRIAE_CS42_4AL_TGACv1_290814_AA0989620.1</t>
  </si>
  <si>
    <t>TRIAE_CS42_4BL_TGACv1_320470_AA1040510.1</t>
  </si>
  <si>
    <t>TRIAE_CS42_4BS_TGACv1_328850_AA1094590.1</t>
  </si>
  <si>
    <t>TRIAE_CS42_4BS_TGACv1_328850_AA1094600.1</t>
  </si>
  <si>
    <t>TRIAE_CS42_4DL_TGACv1_344866_AA1150250.1</t>
  </si>
  <si>
    <t>TRIAE_CS42_4DS_TGACv1_361178_AA1162840.1</t>
  </si>
  <si>
    <t>TRIAE_CS42_4DS_TGACv1_362302_AA1178690.1</t>
  </si>
  <si>
    <t>TRIAE_CS42_5AL_TGACv1_375705_AA1225890.1</t>
  </si>
  <si>
    <t>TRIAE_CS42_5AL_TGACv1_376094_AA1232080.1</t>
  </si>
  <si>
    <t>TRIAE_CS42_5BL_TGACv1_404177_AA1288310.1</t>
  </si>
  <si>
    <t>TRIAE_CS42_5BL_TGACv1_408857_AA1364660.1</t>
  </si>
  <si>
    <t>TRIAE_CS42_5DL_TGACv1_434017_AA1427300.1</t>
  </si>
  <si>
    <t>TRIAE_CS42_5DL_TGACv1_434666_AA1439780.1</t>
  </si>
  <si>
    <t>TRIAE_CS42_5DL_TGACv1_435124_AA1446380.1</t>
  </si>
  <si>
    <t>TRIAE_CS42_6AL_TGACv1_471048_AA1501710.1</t>
  </si>
  <si>
    <t>TRIAE_CS42_6BL_TGACv1_499539_AA1585400.1</t>
  </si>
  <si>
    <t>TRIAE_CS42_6BS_TGACv1_513529_AA1644170.1</t>
  </si>
  <si>
    <t>TRIAE_CS42_6DL_TGACv1_528223_AA1712630.1</t>
  </si>
  <si>
    <t>TRIAE_CS42_7AS_TGACv1_569588_AA1819790.1</t>
  </si>
  <si>
    <t>TRIAE_CS42_7AS_TGACv1_570174_AA1831700.1</t>
  </si>
  <si>
    <t>transferase family domain containing protein, expressed</t>
  </si>
  <si>
    <t>TRIAE_CS42_7BS_TGACv1_591949_AA1926340.1</t>
  </si>
  <si>
    <t>TRIAE_CS42_7BS_TGACv1_594218_AA1956760.1</t>
  </si>
  <si>
    <t>TRIAE_CS42_7DS_TGACv1_621636_AA2021660.1</t>
  </si>
  <si>
    <t>TRIAE_CS42_7DS_TGACv1_622522_AA2041230.1</t>
  </si>
  <si>
    <t>TRIAE_CS42_7DS_TGACv1_624530_AA2061850.1</t>
  </si>
  <si>
    <t>TRIAE_CS42_U_TGACv1_641136_AA2086390.1</t>
  </si>
  <si>
    <t>TRIAE_CS42_1DS_TGACv1_080286_AA0245330.1</t>
  </si>
  <si>
    <t>hydroxycinnamoyl-CoA shikimate/quinate hydroxycinnamoyl transferase</t>
  </si>
  <si>
    <t>TRIAE_CS42_3AL_TGACv1_195196_AA0646270.1</t>
  </si>
  <si>
    <t>TRIAE_CS42_3B_TGACv1_223867_AA0788680.1</t>
  </si>
  <si>
    <t>TRIAE_CS42_3DL_TGACv1_249209_AA0841420.1</t>
  </si>
  <si>
    <t>TRIAE_CS42_5AL_TGACv1_376611_AA1239050.1</t>
  </si>
  <si>
    <t>TRIAE_CS42_5BL_TGACv1_406314_AA1343920.1</t>
  </si>
  <si>
    <t>TRIAE_CS42_5DL_TGACv1_433883_AA1424460.1</t>
  </si>
  <si>
    <t>TRIAE_CS42_5AL_TGACv1_376171_AA1233180.1</t>
  </si>
  <si>
    <t>TRIAE_CS42_5BL_TGACv1_405044_AA1318650.1</t>
  </si>
  <si>
    <t>TRIAE_CS42_4AS_TGACv1_306699_AA1012200.1</t>
  </si>
  <si>
    <t>ATP8, putative, expressed</t>
  </si>
  <si>
    <t>Inactive poly [ADP-ribose] polymerase RCD1</t>
  </si>
  <si>
    <t>TRIAE_CS42_4BS_TGACv1_327870_AA1077090.1</t>
  </si>
  <si>
    <t>TRIAE_CS42_4DL_TGACv1_343117_AA1130150.1</t>
  </si>
  <si>
    <t>TRIAE_CS42_7DL_TGACv1_602694_AA1965505.1</t>
  </si>
  <si>
    <t>TRIAE_CS42_3AL_TGACv1_193719_AA0618420.1</t>
  </si>
  <si>
    <t>Jasmonate O-methyltransferase</t>
  </si>
  <si>
    <t>TRIAE_CS42_3DL_TGACv1_252600_AA0890980.1</t>
  </si>
  <si>
    <t>TRIAE_CS42_5BL_TGACv1_406377_AA1344810.1</t>
  </si>
  <si>
    <t>Manganese-dependent ADP-ribose/CDP-alcohol diphosphatase</t>
  </si>
  <si>
    <t>TRIAE_CS42_2AS_TGACv1_112867_AA0346310.1</t>
  </si>
  <si>
    <t>O-acyltransferase, putative, expressed</t>
  </si>
  <si>
    <t>MBOAT (membrane bound O-acyl transferase) family protein</t>
  </si>
  <si>
    <t>TRIAE_CS42_2BS_TGACv1_149319_AA0496750.1</t>
  </si>
  <si>
    <t>TRIAE_CS42_2DS_TGACv1_180060_AA0610010.1</t>
  </si>
  <si>
    <t>TRIAE_CS42_7AS_TGACv1_569092_AA1807030.1</t>
  </si>
  <si>
    <t>Molybdenum cofactor sulfurase</t>
  </si>
  <si>
    <t>TRIAE_CS42_7DS_TGACv1_623159_AA2050250.1</t>
  </si>
  <si>
    <t>TRIAE_CS42_2BL_TGACv1_130210_AA0406380.2</t>
  </si>
  <si>
    <t>N(4)-(Beta-N-acetylglucosaminyl)-L-asparaginase</t>
  </si>
  <si>
    <t>TRIAE_CS42_3AS_TGACv1_212614_AA0702090.1</t>
  </si>
  <si>
    <t>TRIAE_CS42_6AS_TGACv1_485310_AA1543010.1</t>
  </si>
  <si>
    <t>TRIAE_CS42_6BS_TGACv1_514475_AA1660280.1</t>
  </si>
  <si>
    <t>TRIAE_CS42_7AS_TGACv1_569320_AA1813430.1</t>
  </si>
  <si>
    <t>hydrolase, NUDIX family, domain containing protein, expressed</t>
  </si>
  <si>
    <t>nudix hydrolase homolog 14</t>
  </si>
  <si>
    <t>TRIAE_CS42_3DS_TGACv1_273203_AA0929420.1</t>
  </si>
  <si>
    <t>nudix hydrolase homolog 15</t>
  </si>
  <si>
    <t>TRIAE_CS42_7AS_TGACv1_569531_AA1818340.1</t>
  </si>
  <si>
    <t>nudix hydrolase homolog 21</t>
  </si>
  <si>
    <t>TRIAE_CS42_7DS_TGACv1_626041_AA2066250.1</t>
  </si>
  <si>
    <t>TRIAE_CS42_U_TGACv1_640932_AA2079700.1</t>
  </si>
  <si>
    <t>TRIAE_CS42_5BL_TGACv1_407747_AA1359320.1</t>
  </si>
  <si>
    <t>Pectin acetylesterase 2</t>
  </si>
  <si>
    <t>TRIAE_CS42_5AL_TGACv1_375053_AA1214880.1</t>
  </si>
  <si>
    <t>TRIAE_CS42_5DL_TGACv1_433803_AA1422550.1</t>
  </si>
  <si>
    <t>TRIAE_CS42_U_TGACv1_641022_AA2082470.1</t>
  </si>
  <si>
    <t>TRIAE_CS42_3AL_TGACv1_194800_AA0639720.1</t>
  </si>
  <si>
    <t>Pectin acetylesterase 5</t>
  </si>
  <si>
    <t>TRIAE_CS42_U_TGACv1_642688_AA2121580.1</t>
  </si>
  <si>
    <t>TRIAE_CS42_5DL_TGACv1_435359_AA1449540.1</t>
  </si>
  <si>
    <t>Pectin acetylesterase 9</t>
  </si>
  <si>
    <t>TRIAE_CS42_5AL_TGACv1_374386_AA1198540.1</t>
  </si>
  <si>
    <t>CBS domain containing protein, expressed</t>
  </si>
  <si>
    <t>TRIAE_CS42_5BL_TGACv1_406003_AA1338910.1</t>
  </si>
  <si>
    <t>TRIAE_CS42_5DL_TGACv1_433083_AA1401280.1</t>
  </si>
  <si>
    <t>TRIAE_CS42_5BL_TGACv1_405443_AA1327420.1</t>
  </si>
  <si>
    <t>peptidyl-prolyl cis-trans isomerase, putative, expressed</t>
  </si>
  <si>
    <t>Peptidyl-prolyl cis-trans isomerase Pin1</t>
  </si>
  <si>
    <t>TRIAE_CS42_2DL_TGACv1_158128_AA0509980.1</t>
  </si>
  <si>
    <t>tyrosine phosphatase, putative, expressed</t>
  </si>
  <si>
    <t>Peptidyl-tRNA hydrolase II (PTH2) family protein</t>
  </si>
  <si>
    <t>TRIAE_CS42_6AS_TGACv1_485365_AA1544200.1</t>
  </si>
  <si>
    <t>TRIAE_CS42_6DS_TGACv1_542572_AA1724470.1</t>
  </si>
  <si>
    <t>TRIAE_CS42_4BS_TGACv1_328344_AA1086580.1</t>
  </si>
  <si>
    <t>pfkB-like carbohydrate kinase family protein</t>
  </si>
  <si>
    <t>TRIAE_CS42_4DS_TGACv1_363013_AA1183030.1</t>
  </si>
  <si>
    <t>TRIAE_CS42_5AL_TGACv1_377434_AA1246720.4</t>
  </si>
  <si>
    <t>phosphatidylinositol 3- and 4-kinase family protein, putative, expressed</t>
  </si>
  <si>
    <t>Phosphatidylinositol 3- and 4-kinase family protein</t>
  </si>
  <si>
    <t>TRIAE_CS42_5BL_TGACv1_404590_AA1305220.1</t>
  </si>
  <si>
    <t>TRIAE_CS42_5DL_TGACv1_433556_AA1416090.1</t>
  </si>
  <si>
    <t>TRIAE_CS42_1AL_TGACv1_000093_AA0003080.1</t>
  </si>
  <si>
    <t>caffeine-induced death protein 1, putative, expressed</t>
  </si>
  <si>
    <t>Poly(A) RNA polymerase protein 2</t>
  </si>
  <si>
    <t>TRIAE_CS42_1BS_TGACv1_049346_AA0149580.1</t>
  </si>
  <si>
    <t>TRIAE_CS42_1DS_TGACv1_081098_AA0257640.1</t>
  </si>
  <si>
    <t>TRIAE_CS42_4AL_TGACv1_288915_AA0961290.1</t>
  </si>
  <si>
    <t>spermidine synthase, putative, expressed</t>
  </si>
  <si>
    <t>Polyamine aminopropyltransferase</t>
  </si>
  <si>
    <t>TRIAE_CS42_7DS_TGACv1_621637_AA2021740.1</t>
  </si>
  <si>
    <t>TRIAE_CS42_7DS_TGACv1_621869_AA2028120.2</t>
  </si>
  <si>
    <t>TRIAE_CS42_7DS_TGACv1_622354_AA2038250.2</t>
  </si>
  <si>
    <t>TRIAE_CS42_1AS_TGACv1_019131_AA0061100.1</t>
  </si>
  <si>
    <t>OsDegp6 - Putative Deg protease homologue, expressed</t>
  </si>
  <si>
    <t>Protease Do-like 9</t>
  </si>
  <si>
    <t>TRIAE_CS42_5BL_TGACv1_407503_AA1357460.1</t>
  </si>
  <si>
    <t>Protein phosphatase 2C 35</t>
  </si>
  <si>
    <t>TRIAE_CS42_1DL_TGACv1_064695_AA0235400.1</t>
  </si>
  <si>
    <t>TRIAE_CS42_3AS_TGACv1_213028_AA0704880.1</t>
  </si>
  <si>
    <t>5-azacytidine resistance protein azr1, putative, expressed</t>
  </si>
  <si>
    <t>Protein phosphatase PTC7 homolog</t>
  </si>
  <si>
    <t>TRIAE_CS42_3B_TGACv1_222579_AA0767220.1</t>
  </si>
  <si>
    <t>TRIAE_CS42_3DS_TGACv1_272299_AA0918590.1</t>
  </si>
  <si>
    <t>TRIAE_CS42_2AL_TGACv1_094990_AA0305720.1</t>
  </si>
  <si>
    <t>protein-L-isoaspartate O-methyltransferase, putative, expressed</t>
  </si>
  <si>
    <t>protein-l-isoaspartate methyltransferase 1</t>
  </si>
  <si>
    <t>TRIAE_CS42_2BL_TGACv1_130301_AA0408320.1</t>
  </si>
  <si>
    <t>TRIAE_CS42_6DS_TGACv1_542475_AA1721580.1</t>
  </si>
  <si>
    <t>TRIAE_CS42_3AL_TGACv1_195203_AA0646390.1</t>
  </si>
  <si>
    <t>TRIAE_CS42_3B_TGACv1_224636_AA0799180.1</t>
  </si>
  <si>
    <t>TRIAE_CS42_6BS_TGACv1_513715_AA1647890.1</t>
  </si>
  <si>
    <t>DUF1680 domain containing protein, putative, expressed</t>
  </si>
  <si>
    <t>Putative glycosyl hydrolase of unknown function (DUF1680)</t>
  </si>
  <si>
    <t>TRIAE_CS42_U_TGACv1_640817_AA2075620.1</t>
  </si>
  <si>
    <t>nuclease, EndA/NucM family protein, expressed</t>
  </si>
  <si>
    <t>ribonuclease</t>
  </si>
  <si>
    <t>TRIAE_CS42_1AL_TGACv1_002240_AA0039960.1</t>
  </si>
  <si>
    <t>ribosomal protein L11 methyltransferase-related, putative, expressed</t>
  </si>
  <si>
    <t>ribosomal protein L11 methyltransferase-related</t>
  </si>
  <si>
    <t>TRIAE_CS42_1BL_TGACv1_033523_AA0140110.1</t>
  </si>
  <si>
    <t>TRIAE_CS42_1DL_TGACv1_063482_AA0227780.1</t>
  </si>
  <si>
    <t>TRIAE_CS42_6BS_TGACv1_513125_AA1630680.2</t>
  </si>
  <si>
    <t>RNA binding protein, putative, expressed</t>
  </si>
  <si>
    <t>Ribosomal RNA large subunit methyltransferase I</t>
  </si>
  <si>
    <t>TRIAE_CS42_1BL_TGACv1_032003_AA0124100.1</t>
  </si>
  <si>
    <t>dehydration response related protein, putative, expressed</t>
  </si>
  <si>
    <t>TRIAE_CS42_1DL_TGACv1_063396_AA0226880.1</t>
  </si>
  <si>
    <t>TRIAE_CS42_2AL_TGACv1_092963_AA0268190.1</t>
  </si>
  <si>
    <t>TRIAE_CS42_2BL_TGACv1_129435_AA0383540.1</t>
  </si>
  <si>
    <t>TRIAE_CS42_2DL_TGACv1_158094_AA0508880.1</t>
  </si>
  <si>
    <t>TRIAE_CS42_3DL_TGACv1_250435_AA0868080.1</t>
  </si>
  <si>
    <t>TRIAE_CS42_6AL_TGACv1_471218_AA1504830.1</t>
  </si>
  <si>
    <t>TRIAE_CS42_6BL_TGACv1_500162_AA1600320.2</t>
  </si>
  <si>
    <t>TRIAE_CS42_6DL_TGACv1_527348_AA1702590.3</t>
  </si>
  <si>
    <t>TRIAE_CS42_5AS_TGACv1_394546_AA1280930.1</t>
  </si>
  <si>
    <t>OsDegp15 - Putative Deg protease homologue, expressed</t>
  </si>
  <si>
    <t>Serine protease Do-like HtrA</t>
  </si>
  <si>
    <t>TRIAE_CS42_5BS_TGACv1_423257_AA1372470.1</t>
  </si>
  <si>
    <t>TRIAE_CS42_3B_TGACv1_224143_AA0792930.1</t>
  </si>
  <si>
    <t>TRIAE_CS42_2AL_TGACv1_095373_AA0310170.1</t>
  </si>
  <si>
    <t>TRIAE_CS42_1BL_TGACv1_030460_AA0091440.1</t>
  </si>
  <si>
    <t>sulfotransferase domain containing protein, expressed</t>
  </si>
  <si>
    <t>sulfotransferase 16</t>
  </si>
  <si>
    <t>TRIAE_CS42_2AS_TGACv1_114278_AA0365780.1</t>
  </si>
  <si>
    <t>TRIAE_CS42_2DS_TGACv1_177710_AA0582820.1</t>
  </si>
  <si>
    <t>TRIAE_CS42_3DL_TGACv1_249896_AA0858300.1</t>
  </si>
  <si>
    <t>sulfotransferase 17</t>
  </si>
  <si>
    <t>TRIAE_CS42_7BL_TGACv1_576975_AA1861730.1</t>
  </si>
  <si>
    <t>TRIAE_CS42_7DL_TGACv1_603819_AA1989750.1</t>
  </si>
  <si>
    <t>TRIAE_CS42_2BL_TGACv1_130615_AA0414780.1</t>
  </si>
  <si>
    <t>sulfotransferase 2A</t>
  </si>
  <si>
    <t>TRIAE_CS42_2BS_TGACv1_146129_AA0456090.1</t>
  </si>
  <si>
    <t>TRIAE_CS42_2DS_TGACv1_177232_AA0569710.1</t>
  </si>
  <si>
    <t>TRIAE_CS42_2DS_TGACv1_177488_AA0578540.1</t>
  </si>
  <si>
    <t>TRIAE_CS42_2AL_TGACv1_093247_AA0275860.1</t>
  </si>
  <si>
    <t>sulfotransferase 4B</t>
  </si>
  <si>
    <t>TRIAE_CS42_2AL_TGACv1_094885_AA0304540.1</t>
  </si>
  <si>
    <t>flavonol sulfotransferase, putative, expressed</t>
  </si>
  <si>
    <t>TRIAE_CS42_2BL_TGACv1_131602_AA0429720.1</t>
  </si>
  <si>
    <t>TRIAE_CS42_2DL_TGACv1_158025_AA0506340.1</t>
  </si>
  <si>
    <t>TRIAE_CS42_2DL_TGACv1_160375_AA0549850.1</t>
  </si>
  <si>
    <t>TRIAE_CS42_4AL_TGACv1_289850_AA0977840.1</t>
  </si>
  <si>
    <t>TRIAE_CS42_7DS_TGACv1_621583_AA2020050.1</t>
  </si>
  <si>
    <t>TRIAE_CS42_7DS_TGACv1_622533_AA2041440.1</t>
  </si>
  <si>
    <t>TRIAE_CS42_6AS_TGACv1_485183_AA1539450.1</t>
  </si>
  <si>
    <t>TRIAE_CS42_6DS_TGACv1_543047_AA1734720.1</t>
  </si>
  <si>
    <t>TRIAE_CS42_6DS_TGACv1_543169_AA1736460.1</t>
  </si>
  <si>
    <t>TRIAE_CS42_7BS_TGACv1_592336_AA1935860.3</t>
  </si>
  <si>
    <t>TRIAE_CS42_7AS_TGACv1_570292_AA1833360.2</t>
  </si>
  <si>
    <t>tm-1GCR237 protein, putative, expressed</t>
  </si>
  <si>
    <t>Tm-1 protein</t>
  </si>
  <si>
    <t>TRIAE_CS42_7BS_TGACv1_592097_AA1930500.1</t>
  </si>
  <si>
    <t>TRIAE_CS42_7DS_TGACv1_621590_AA2020230.1</t>
  </si>
  <si>
    <t>TRIAE_CS42_1AL_TGACv1_000959_AA0022680.1</t>
  </si>
  <si>
    <t>TRIAE_CS42_3AL_TGACv1_193761_AA0619290.1</t>
  </si>
  <si>
    <t>spotted leaf 11, putative, expressed</t>
  </si>
  <si>
    <t>U-box domain-containing protein 16</t>
  </si>
  <si>
    <t>TRIAE_CS42_3B_TGACv1_221668_AA0747040.1</t>
  </si>
  <si>
    <t>TRIAE_CS42_7BL_TGACv1_579238_AA1905680.1</t>
  </si>
  <si>
    <t>TRIAE_CS42_1AL_TGACv1_001670_AA0033830.1</t>
  </si>
  <si>
    <t>unknown protein; BEST Arabidopsis thaliana protein match is: unknown protein .</t>
  </si>
  <si>
    <t>TRIAE_CS42_1DL_TGACv1_063836_AA0231190.1</t>
  </si>
  <si>
    <t>SPECIFIC GENES CRANBROOK SPIKE MF ENRICHMENT:</t>
  </si>
  <si>
    <t>TRIAE_CS42_5BL_TGACv1_407364_AA1356220.1</t>
  </si>
  <si>
    <t>TRIAE_CS42_5BS_TGACv1_423339_AA1374640.1</t>
  </si>
  <si>
    <t>TRIAE_CS42_5BS_TGACv1_423629_AA1380890.1</t>
  </si>
  <si>
    <t>TRIAE_CS42_5BS_TGACv1_424234_AA1387820.1</t>
  </si>
  <si>
    <t>TRIAE_CS42_5DL_TGACv1_433018_AA1398370.1</t>
  </si>
  <si>
    <t>TRIAE_CS42_5DL_TGACv1_434226_AA1432050.1</t>
  </si>
  <si>
    <t>TRIAE_CS42_5DL_TGACv1_434616_AA1438780.1</t>
  </si>
  <si>
    <t>TRIAE_CS42_5DL_TGACv1_434773_AA1441400.1</t>
  </si>
  <si>
    <t>TRIAE_CS42_5DL_TGACv1_435440_AA1450600.2</t>
  </si>
  <si>
    <t>TRIAE_CS42_5DL_TGACv1_435741_AA1454200.1</t>
  </si>
  <si>
    <t>TRIAE_CS42_5DS_TGACv1_457363_AA1485540.1</t>
  </si>
  <si>
    <t>TRIAE_CS42_5DS_TGACv1_457668_AA1488680.1</t>
  </si>
  <si>
    <t>TRIAE_CS42_6AL_TGACv1_471505_AA1509930.1</t>
  </si>
  <si>
    <t>TRIAE_CS42_6AL_TGACv1_472383_AA1521470.1</t>
  </si>
  <si>
    <t>TRIAE_CS42_6AL_TGACv1_472383_AA1521490.1</t>
  </si>
  <si>
    <t>TRIAE_CS42_6AL_TGACv1_472989_AA1527880.1</t>
  </si>
  <si>
    <t>TRIAE_CS42_6AL_TGACv1_473235_AA1529530.1</t>
  </si>
  <si>
    <t>TRIAE_CS42_6AL_TGACv1_474300_AA1534900.1</t>
  </si>
  <si>
    <t>TRIAE_CS42_6AS_TGACv1_485362_AA1544060.1</t>
  </si>
  <si>
    <t>TRIAE_CS42_6AS_TGACv1_485603_AA1548290.1</t>
  </si>
  <si>
    <t>TRIAE_CS42_6AS_TGACv1_485858_AA1553430.1</t>
  </si>
  <si>
    <t>TRIAE_CS42_6BL_TGACv1_499375_AA1580140.1</t>
  </si>
  <si>
    <t>TRIAE_CS42_6BL_TGACv1_499375_AA1580270.1</t>
  </si>
  <si>
    <t>TRIAE_CS42_6BL_TGACv1_499375_AA1580280.1</t>
  </si>
  <si>
    <t>TRIAE_CS42_6BL_TGACv1_499375_AA1580290.1</t>
  </si>
  <si>
    <t>TRIAE_CS42_6BL_TGACv1_499375_AA1580320.1</t>
  </si>
  <si>
    <t>TRIAE_CS42_6BL_TGACv1_499491_AA1584130.1</t>
  </si>
  <si>
    <t>TRIAE_CS42_6BL_TGACv1_499728_AA1590170.1</t>
  </si>
  <si>
    <t>TRIAE_CS42_6BL_TGACv1_499728_AA1590190.1</t>
  </si>
  <si>
    <t>TRIAE_CS42_6BL_TGACv1_504809_AA1629010.1</t>
  </si>
  <si>
    <t>TRIAE_CS42_6BS_TGACv1_513204_AA1634280.1</t>
  </si>
  <si>
    <t>TRIAE_CS42_6BS_TGACv1_513415_AA1640850.1</t>
  </si>
  <si>
    <t>TRIAE_CS42_6BS_TGACv1_513415_AA1640860.1</t>
  </si>
  <si>
    <t>TRIAE_CS42_6BS_TGACv1_513460_AA1642340.1</t>
  </si>
  <si>
    <t>TRIAE_CS42_6BS_TGACv1_513550_AA1644700.3</t>
  </si>
  <si>
    <t>TRIAE_CS42_6BS_TGACv1_514389_AA1659150.1</t>
  </si>
  <si>
    <t>TRIAE_CS42_6BS_TGACv1_514691_AA1663300.1</t>
  </si>
  <si>
    <t>TRIAE_CS42_6BS_TGACv1_514779_AA1664330.1</t>
  </si>
  <si>
    <t>TRIAE_CS42_6BS_TGACv1_516173_AA1674220.1</t>
  </si>
  <si>
    <t>TRIAE_CS42_6BS_TGACv1_516761_AA1676100.1</t>
  </si>
  <si>
    <t>TRIAE_CS42_6DL_TGACv1_526393_AA1682050.1</t>
  </si>
  <si>
    <t>TRIAE_CS42_6DL_TGACv1_526393_AA1682100.1</t>
  </si>
  <si>
    <t>TRIAE_CS42_6DL_TGACv1_526393_AA1682130.1</t>
  </si>
  <si>
    <t>TRIAE_CS42_6DL_TGACv1_526431_AA1683250.1</t>
  </si>
  <si>
    <t>TRIAE_CS42_6DL_TGACv1_527128_AA1699030.1</t>
  </si>
  <si>
    <t>TRIAE_CS42_6DL_TGACv1_528400_AA1713880.2</t>
  </si>
  <si>
    <t>TRIAE_CS42_6DL_TGACv1_528421_AA1714010.1</t>
  </si>
  <si>
    <t>TRIAE_CS42_6DS_TGACv1_542688_AA1727740.1</t>
  </si>
  <si>
    <t>TRIAE_CS42_7AL_TGACv1_556099_AA1755600.1</t>
  </si>
  <si>
    <t>TRIAE_CS42_7AL_TGACv1_556645_AA1767830.1</t>
  </si>
  <si>
    <t>TRIAE_CS42_7AL_TGACv1_556846_AA1772020.1</t>
  </si>
  <si>
    <t>TRIAE_CS42_7AL_TGACv1_556965_AA1774280.1</t>
  </si>
  <si>
    <t>TRIAE_CS42_7AL_TGACv1_557033_AA1775540.1</t>
  </si>
  <si>
    <t>TRIAE_CS42_7AL_TGACv1_557119_AA1776890.1</t>
  </si>
  <si>
    <t>TRIAE_CS42_7AL_TGACv1_557188_AA1777820.1</t>
  </si>
  <si>
    <t>TRIAE_CS42_7AL_TGACv1_557510_AA1782320.1</t>
  </si>
  <si>
    <t>TRIAE_CS42_7AL_TGACv1_559095_AA1798110.1</t>
  </si>
  <si>
    <t>TRIAE_CS42_7AS_TGACv1_569068_AA1806300.1</t>
  </si>
  <si>
    <t>TRIAE_CS42_7AS_TGACv1_569202_AA1810150.1</t>
  </si>
  <si>
    <t>TRIAE_CS42_7AS_TGACv1_569235_AA1811010.1</t>
  </si>
  <si>
    <t>TRIAE_CS42_7AS_TGACv1_569292_AA1812600.1</t>
  </si>
  <si>
    <t>TRIAE_CS42_7AS_TGACv1_569293_AA1812710.3</t>
  </si>
  <si>
    <t>TRIAE_CS42_7AS_TGACv1_569293_AA1812760.1</t>
  </si>
  <si>
    <t>TRIAE_CS42_7AS_TGACv1_569720_AA1822710.1</t>
  </si>
  <si>
    <t>TRIAE_CS42_7AS_TGACv1_570514_AA1836940.1</t>
  </si>
  <si>
    <t>TRIAE_CS42_7AS_TGACv1_570536_AA1837300.1</t>
  </si>
  <si>
    <t>TRIAE_CS42_7AS_TGACv1_571520_AA1848290.5</t>
  </si>
  <si>
    <t>TRIAE_CS42_7AS_TGACv1_571773_AA1849800.1</t>
  </si>
  <si>
    <t>TRIAE_CS42_7AS_TGACv1_572473_AA1852150.1</t>
  </si>
  <si>
    <t>TRIAE_CS42_7BL_TGACv1_576950_AA1861030.1</t>
  </si>
  <si>
    <t>TRIAE_CS42_7BL_TGACv1_576986_AA1861990.1</t>
  </si>
  <si>
    <t>TRIAE_CS42_7BL_TGACv1_577042_AA1863690.1</t>
  </si>
  <si>
    <t>TRIAE_CS42_7BL_TGACv1_577763_AA1882820.1</t>
  </si>
  <si>
    <t>TRIAE_CS42_7BL_TGACv1_578017_AA1888120.1</t>
  </si>
  <si>
    <t>TRIAE_CS42_7BL_TGACv1_578155_AA1890310.2</t>
  </si>
  <si>
    <t>TRIAE_CS42_7BL_TGACv1_578251_AA1891890.2</t>
  </si>
  <si>
    <t>TRIAE_CS42_7BL_TGACv1_578251_AA1891920.1</t>
  </si>
  <si>
    <t>TRIAE_CS42_7BL_TGACv1_578251_AA1891930.1</t>
  </si>
  <si>
    <t>TRIAE_CS42_7BL_TGACv1_578315_AA1892860.1</t>
  </si>
  <si>
    <t>TRIAE_CS42_7BL_TGACv1_578521_AA1896430.1</t>
  </si>
  <si>
    <t>TRIAE_CS42_7BL_TGACv1_578694_AA1898890.1</t>
  </si>
  <si>
    <t>TRIAE_CS42_7BL_TGACv1_578694_AA1898900.1</t>
  </si>
  <si>
    <t>TRIAE_CS42_7BL_TGACv1_578742_AA1899420.1</t>
  </si>
  <si>
    <t>TRIAE_CS42_7BL_TGACv1_578775_AA1899900.1</t>
  </si>
  <si>
    <t>TRIAE_CS42_7BL_TGACv1_579235_AA1905580.2</t>
  </si>
  <si>
    <t>TRIAE_CS42_7BL_TGACv1_579395_AA1906910.1</t>
  </si>
  <si>
    <t>TRIAE_CS42_7BL_TGACv1_579529_AA1908300.1</t>
  </si>
  <si>
    <t>TRIAE_CS42_7BL_TGACv1_579757_AA1909880.1</t>
  </si>
  <si>
    <t>TRIAE_CS42_7BL_TGACv1_579757_AA1909890.1</t>
  </si>
  <si>
    <t>TRIAE_CS42_7BS_TGACv1_591819_AA1922500.1</t>
  </si>
  <si>
    <t>TRIAE_CS42_7BS_TGACv1_592160_AA1932130.1</t>
  </si>
  <si>
    <t>TRIAE_CS42_7BS_TGACv1_592660_AA1942590.1</t>
  </si>
  <si>
    <t>TRIAE_CS42_7BS_TGACv1_593766_AA1954330.1</t>
  </si>
  <si>
    <t>TRIAE_CS42_7DL_TGACv1_602601_AA1962150.1</t>
  </si>
  <si>
    <t>TRIAE_CS42_7DL_TGACv1_602651_AA1963880.1</t>
  </si>
  <si>
    <t>TRIAE_CS42_7DL_TGACv1_602760_AA1967540.1</t>
  </si>
  <si>
    <t>TRIAE_CS42_7DL_TGACv1_602776_AA1968310.1</t>
  </si>
  <si>
    <t>TRIAE_CS42_7DL_TGACv1_602776_AA1968320.1</t>
  </si>
  <si>
    <t>TRIAE_CS42_7DL_TGACv1_602778_AA1968380.1</t>
  </si>
  <si>
    <t>TRIAE_CS42_7DL_TGACv1_603394_AA1982670.1</t>
  </si>
  <si>
    <t>TRIAE_CS42_7DL_TGACv1_604074_AA1993320.1</t>
  </si>
  <si>
    <t>TRIAE_CS42_7DL_TGACv1_604123_AA1994090.1</t>
  </si>
  <si>
    <t>TRIAE_CS42_7DL_TGACv1_604548_AA1999340.1</t>
  </si>
  <si>
    <t>TRIAE_CS42_7DL_TGACv1_604870_AA2002480.1</t>
  </si>
  <si>
    <t>TRIAE_CS42_7DS_TGACv1_621384_AA2013690.1</t>
  </si>
  <si>
    <t>TRIAE_CS42_7DS_TGACv1_621407_AA2014460.1</t>
  </si>
  <si>
    <t>TRIAE_CS42_7DS_TGACv1_621463_AA2016500.1</t>
  </si>
  <si>
    <t>TRIAE_CS42_7DS_TGACv1_621520_AA2018120.1</t>
  </si>
  <si>
    <t>TRIAE_CS42_7DS_TGACv1_621520_AA2018130.1</t>
  </si>
  <si>
    <t>TRIAE_CS42_7DS_TGACv1_621585_AA2020130.1</t>
  </si>
  <si>
    <t>TRIAE_CS42_7DS_TGACv1_621735_AA2024810.1</t>
  </si>
  <si>
    <t>TRIAE_CS42_7DS_TGACv1_621959_AA2030380.1</t>
  </si>
  <si>
    <t>TRIAE_CS42_7DS_TGACv1_622461_AA2040030.1</t>
  </si>
  <si>
    <t>TRIAE_CS42_7DS_TGACv1_622472_AA2040300.1</t>
  </si>
  <si>
    <t>TRIAE_CS42_7DS_TGACv1_622501_AA2040950.1</t>
  </si>
  <si>
    <t>TRIAE_CS42_7DS_TGACv1_622533_AA2041360.1</t>
  </si>
  <si>
    <t>TRIAE_CS42_7DS_TGACv1_622533_AA2041400.1</t>
  </si>
  <si>
    <t>TRIAE_CS42_7DS_TGACv1_622533_AA2041430.2</t>
  </si>
  <si>
    <t>TRIAE_CS42_7DS_TGACv1_622862_AA2046460.1</t>
  </si>
  <si>
    <t>TRIAE_CS42_U_TGACv1_640702_AA2069880.1</t>
  </si>
  <si>
    <t>TRIAE_CS42_U_TGACv1_640702_AA2069930.1</t>
  </si>
  <si>
    <t>TRIAE_CS42_U_TGACv1_640702_AA2069960.1</t>
  </si>
  <si>
    <t>TRIAE_CS42_U_TGACv1_640702_AA2070110.1</t>
  </si>
  <si>
    <t>TRIAE_CS42_U_TGACv1_640739_AA2072120.1</t>
  </si>
  <si>
    <t>TRIAE_CS42_U_TGACv1_640803_AA2074790.1</t>
  </si>
  <si>
    <t>TRIAE_CS42_U_TGACv1_640827_AA2076120.1</t>
  </si>
  <si>
    <t>TRIAE_CS42_U_TGACv1_640982_AA2081330.1</t>
  </si>
  <si>
    <t>TRIAE_CS42_U_TGACv1_641070_AA2084170.1</t>
  </si>
  <si>
    <t>TRIAE_CS42_U_TGACv1_641328_AA2092090.1</t>
  </si>
  <si>
    <t>TRIAE_CS42_U_TGACv1_641646_AA2100380.1</t>
  </si>
  <si>
    <t>TRIAE_CS42_U_TGACv1_641911_AA2107110.1</t>
  </si>
  <si>
    <t>TRIAE_CS42_U_TGACv1_642282_AA2115020.1</t>
  </si>
  <si>
    <t>TRIAE_CS42_U_TGACv1_642621_AA2120430.1</t>
  </si>
  <si>
    <t>TRIAE_CS42_U_TGACv1_643110_AA2127370.1</t>
  </si>
  <si>
    <t>TRIAE_CS42_U_TGACv1_643438_AA2132010.1</t>
  </si>
  <si>
    <t>TRIAE_CS42_5BL_TGACv1_407924_AA1360350.1</t>
  </si>
  <si>
    <t>TRIAE_CS42_5BL_TGACv1_409689_AA1366400.1</t>
  </si>
  <si>
    <t>TRIAE_CS42_5BL_TGACv1_413344_AA1367990.1</t>
  </si>
  <si>
    <t>TRIAE_CS42_5BS_TGACv1_424436_AA1389720.1</t>
  </si>
  <si>
    <t>TRIAE_CS42_5DL_TGACv1_433345_AA1410290.1</t>
  </si>
  <si>
    <t>TRIAE_CS42_5DL_TGACv1_434072_AA1428370.1</t>
  </si>
  <si>
    <t>TRIAE_CS42_5DL_TGACv1_435097_AA1446020.2</t>
  </si>
  <si>
    <t>TRIAE_CS42_5DL_TGACv1_435206_AA1447270.1</t>
  </si>
  <si>
    <t>TRIAE_CS42_5DS_TGACv1_457486_AA1487120.1</t>
  </si>
  <si>
    <t>TRIAE_CS42_6AS_TGACv1_485606_AA1548520.1</t>
  </si>
  <si>
    <t>TRIAE_CS42_6BS_TGACv1_513250_AA1636080.1</t>
  </si>
  <si>
    <t>TRIAE_CS42_6BS_TGACv1_513411_AA1640660.1</t>
  </si>
  <si>
    <t>TRIAE_CS42_6DS_TGACv1_542774_AA1730030.1</t>
  </si>
  <si>
    <t>TRIAE_CS42_6DS_TGACv1_543068_AA1735000.2</t>
  </si>
  <si>
    <t>TRIAE_CS42_U_TGACv1_640717_AA2070760.1</t>
  </si>
  <si>
    <t>TRIAE_CS42_U_TGACv1_641327_AA2092060.1</t>
  </si>
  <si>
    <t>TRIAE_CS42_U_TGACv1_642737_AA2122450.1</t>
  </si>
  <si>
    <t>TRIAE_CS42_U_TGACv1_642737_AA2122480.1</t>
  </si>
  <si>
    <t>TRIAE_CS42_1AL_TGACv1_001150_AA0026050.2</t>
  </si>
  <si>
    <t>TRIAE_CS42_1DL_TGACv1_061486_AA0196710.13</t>
  </si>
  <si>
    <t>TRIAE_CS42_2BL_TGACv1_131614_AA0429850.1</t>
  </si>
  <si>
    <t>TRIAE_CS42_3AS_TGACv1_211026_AA0683330.1</t>
  </si>
  <si>
    <t>TRIAE_CS42_3B_TGACv1_223113_AA0776550.1</t>
  </si>
  <si>
    <t>TRIAE_CS42_3DL_TGACv1_249099_AA0837620.2</t>
  </si>
  <si>
    <t>TRIAE_CS42_3DS_TGACv1_271660_AA0905060.1</t>
  </si>
  <si>
    <t>TRIAE_CS42_4AL_TGACv1_288311_AA0944420.1</t>
  </si>
  <si>
    <t>TRIAE_CS42_4DS_TGACv1_361374_AA1166430.1</t>
  </si>
  <si>
    <t>TRIAE_CS42_5DS_TGACv1_456476_AA1471570.1</t>
  </si>
  <si>
    <t>TRIAE_CS42_6AL_TGACv1_471663_AA1512480.1</t>
  </si>
  <si>
    <t>TRIAE_CS42_6AS_TGACv1_485747_AA1551160.1</t>
  </si>
  <si>
    <t>TRIAE_CS42_6BL_TGACv1_499663_AA1588630.1</t>
  </si>
  <si>
    <t>TRIAE_CS42_6DL_TGACv1_528178_AA1712230.2</t>
  </si>
  <si>
    <t>TRIAE_CS42_7DS_TGACv1_627232_AA2067100.1</t>
  </si>
  <si>
    <t>NBS-LRR type disease resistance protein Rps1-k-2, putative, expressed</t>
  </si>
  <si>
    <t>NB-ARC domain-containing disease resistance protein</t>
  </si>
  <si>
    <t>Resistance protein-like</t>
  </si>
  <si>
    <t>Disease resistance RPP13-like protein 4</t>
  </si>
  <si>
    <t>pollen signalling protein with adenylyl cyclase activity, putative, expressed</t>
  </si>
  <si>
    <t>lr1 disease resistance protein, putative, expressed</t>
  </si>
  <si>
    <t>disease resistance protein RGA4, putative, expressed</t>
  </si>
  <si>
    <t>ATPase 3, putative, expressed</t>
  </si>
  <si>
    <t>nitric oxide synthase 1, putative, expressed</t>
  </si>
  <si>
    <t>Nitric oxide-associated protein 1</t>
  </si>
  <si>
    <t>Polynucleotide 5'-hydroxyl-kinase NOL9</t>
  </si>
  <si>
    <t>ubiquitin-conjugating enzyme, putative, expressed</t>
  </si>
  <si>
    <t>ubiquitin-conjugating enzyme 22</t>
  </si>
  <si>
    <t>Heat shock 70 kDa protein 15</t>
  </si>
  <si>
    <t>RCD1, putative, expressed</t>
  </si>
  <si>
    <t>starch synthase, putative, expressed</t>
  </si>
  <si>
    <t>Starch synthase 2, chloroplastic/amyloplastic</t>
  </si>
  <si>
    <t>disulfide oxidoreductase</t>
  </si>
  <si>
    <t>TOTAL CRANBROOK SPIKE MF ENRICHMENT:</t>
  </si>
  <si>
    <t>TOTAL HALBERD SPIKE MF ENRICHMENT:</t>
  </si>
  <si>
    <t>Worksheet:</t>
  </si>
  <si>
    <t>GO TERM TOTAL MF</t>
  </si>
  <si>
    <t>Total MF Hal FL SPK</t>
  </si>
  <si>
    <t>Total MF Cran FL SPK</t>
  </si>
  <si>
    <t>GO TERM SPECIFIC MF</t>
  </si>
  <si>
    <t>Spec MF Hal FL Spk</t>
  </si>
  <si>
    <t>Spec MF CRAN FL Spk</t>
  </si>
  <si>
    <t>Legend:</t>
  </si>
  <si>
    <t xml:space="preserve">MF Gene ontology analysis for all the Halberd differentially expressed flag leaf (FL) and spike (SPK) genes. The table lists all the genes included in the significantly enriched GO terms, as well as the expression information (copied from S3). Genes highlighted in yellow were referred to in the results section. </t>
  </si>
  <si>
    <t xml:space="preserve">MF Gene ontology analysis for all the Cranbrook differentially expressed flag leaf (FL) and spike (SPK) genes. The table lists all the genes included in the significantly enriched GO terms, as well as the expression information (copied from S3). Genes highlighted in yellow were referred to in the results section. </t>
  </si>
  <si>
    <t xml:space="preserve">MF Gene ontology analysis for the genes specifically expressed in Halberd flag leaf (FL) and spike (SPK). The table lists all the genes included in the significantly enriched GO terms, as well as the expression information (copied from S3). Genes highlighted in yellow were referred to in the results section. </t>
  </si>
  <si>
    <t xml:space="preserve">MF Gene ontology analysis for the genes specifically expressed in Cranbrook flag leaf (FL) and spike (SPK) . The table lists all the genes included in the significantly enriched GO terms, as well as the expression information (copied from S3). Genes highlighted in yellow were referred to in the results section. </t>
  </si>
  <si>
    <t>Tables listing the significantly enriched GO terms for Molecular Functions (MF), for the Total DEGs of Cranbrook and Halberd spikes (SPK) and flag leaves (FL). GO terms are sorted in ascending order of the "Classic" Fisher statistic (highlighted in green). The terms highlighted in red were referred to in the results section.</t>
  </si>
  <si>
    <t>Tables listing the significantly enriched GO terms for Molecular Functions, for the DEGs that are specifically expressed in Cranbrook and Halberd spikes (SPK) and flag leaves (FL). GO terms are sorted in ascending order of the "Classic" Fisher statistic (highlighted in green). The terms highlighted in red were referred to in the results section.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</si>
</sst>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sz val="11"/>
      <color theme="0"/>
      <name val="Calibri"/>
      <family val="2"/>
      <scheme val="minor"/>
    </font>
  </fonts>
  <fills count="6">
    <fill>
      <patternFill patternType="none"/>
    </fill>
    <fill>
      <patternFill patternType="gray125"/>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3" fillId="0" borderId="0" xfId="0" applyFont="1"/>
    <xf numFmtId="0" fontId="3" fillId="0" borderId="0" xfId="0" applyFont="1" applyAlignment="1">
      <alignment horizontal="center"/>
    </xf>
    <xf numFmtId="0" fontId="0" fillId="0" borderId="0" xfId="0" applyAlignment="1">
      <alignment horizontal="center"/>
    </xf>
    <xf numFmtId="0" fontId="1" fillId="2" borderId="0" xfId="0" applyFont="1" applyFill="1"/>
    <xf numFmtId="0" fontId="1" fillId="2" borderId="0" xfId="0" applyFont="1" applyFill="1" applyAlignment="1">
      <alignment horizontal="center"/>
    </xf>
    <xf numFmtId="0" fontId="0" fillId="0" borderId="1" xfId="0" applyBorder="1"/>
    <xf numFmtId="0" fontId="2" fillId="0" borderId="1" xfId="0" applyFont="1" applyBorder="1"/>
    <xf numFmtId="0" fontId="0" fillId="0" borderId="1" xfId="0" applyBorder="1" applyAlignment="1">
      <alignment horizontal="center"/>
    </xf>
    <xf numFmtId="11" fontId="0" fillId="0" borderId="1" xfId="0" applyNumberFormat="1" applyBorder="1" applyAlignment="1">
      <alignment horizontal="center"/>
    </xf>
    <xf numFmtId="11" fontId="0" fillId="0" borderId="1" xfId="0" applyNumberFormat="1" applyBorder="1"/>
    <xf numFmtId="0" fontId="3" fillId="0" borderId="1" xfId="0" applyFont="1" applyBorder="1"/>
    <xf numFmtId="11" fontId="0" fillId="3" borderId="1" xfId="0" applyNumberFormat="1" applyFill="1" applyBorder="1"/>
    <xf numFmtId="0" fontId="0" fillId="3" borderId="1" xfId="0" applyFill="1" applyBorder="1"/>
    <xf numFmtId="0" fontId="0" fillId="0" borderId="1" xfId="0" applyFill="1" applyBorder="1"/>
    <xf numFmtId="11" fontId="0" fillId="0" borderId="1" xfId="0" applyNumberFormat="1" applyFill="1" applyBorder="1"/>
    <xf numFmtId="0" fontId="0" fillId="3" borderId="1" xfId="0" applyFill="1" applyBorder="1" applyAlignment="1">
      <alignment horizontal="center"/>
    </xf>
    <xf numFmtId="11" fontId="0" fillId="3" borderId="1" xfId="0" applyNumberFormat="1" applyFill="1" applyBorder="1" applyAlignment="1">
      <alignment horizontal="center"/>
    </xf>
    <xf numFmtId="0" fontId="5" fillId="5" borderId="0" xfId="0" applyFont="1" applyFill="1"/>
    <xf numFmtId="0" fontId="1" fillId="5" borderId="0" xfId="0" applyFont="1" applyFill="1"/>
    <xf numFmtId="0" fontId="1" fillId="5" borderId="0" xfId="0" applyFont="1" applyFill="1" applyAlignment="1">
      <alignment horizontal="center"/>
    </xf>
    <xf numFmtId="164" fontId="0" fillId="0" borderId="1" xfId="0" applyNumberFormat="1" applyBorder="1" applyAlignment="1">
      <alignment horizontal="center"/>
    </xf>
    <xf numFmtId="0" fontId="0" fillId="4" borderId="1" xfId="0" applyFill="1" applyBorder="1"/>
    <xf numFmtId="0" fontId="1" fillId="5" borderId="0" xfId="0" applyFont="1" applyFill="1" applyAlignment="1">
      <alignment horizontal="left"/>
    </xf>
    <xf numFmtId="164" fontId="0" fillId="0" borderId="1" xfId="0" applyNumberFormat="1" applyBorder="1" applyAlignment="1">
      <alignment horizontal="left"/>
    </xf>
    <xf numFmtId="0" fontId="0" fillId="0" borderId="0" xfId="0" applyAlignment="1">
      <alignment horizontal="left"/>
    </xf>
    <xf numFmtId="0" fontId="3" fillId="4" borderId="1" xfId="0" applyFont="1" applyFill="1" applyBorder="1"/>
    <xf numFmtId="0" fontId="4" fillId="0" borderId="1" xfId="0" applyFont="1" applyBorder="1" applyAlignment="1">
      <alignment vertical="center"/>
    </xf>
    <xf numFmtId="0" fontId="5" fillId="5" borderId="0" xfId="0" applyFont="1" applyFill="1" applyAlignment="1">
      <alignment horizontal="center"/>
    </xf>
    <xf numFmtId="0" fontId="0" fillId="0" borderId="0" xfId="0" applyFill="1"/>
    <xf numFmtId="0" fontId="3" fillId="0" borderId="1" xfId="0" applyFont="1" applyBorder="1" applyAlignment="1">
      <alignment vertical="center"/>
    </xf>
    <xf numFmtId="0" fontId="3" fillId="0" borderId="1" xfId="0" applyFont="1" applyBorder="1" applyAlignment="1">
      <alignment vertical="center" wrapText="1"/>
    </xf>
    <xf numFmtId="0" fontId="0" fillId="0" borderId="1" xfId="0" applyBorder="1" applyAlignment="1">
      <alignment vertical="center"/>
    </xf>
    <xf numFmtId="0" fontId="0" fillId="0" borderId="1" xfId="0" applyBorder="1" applyAlignment="1">
      <alignment vertical="center" wrapText="1"/>
    </xf>
  </cellXfs>
  <cellStyles count="1">
    <cellStyle name="Normal" xfId="0" builtinId="0"/>
  </cellStyles>
  <dxfs count="16">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9D82-6C4E-41E9-9552-76BC64DDCC10}">
  <dimension ref="A1:B13"/>
  <sheetViews>
    <sheetView workbookViewId="0">
      <selection activeCell="B5" sqref="B5"/>
    </sheetView>
  </sheetViews>
  <sheetFormatPr baseColWidth="10" defaultColWidth="8.83203125" defaultRowHeight="15" x14ac:dyDescent="0.2"/>
  <cols>
    <col min="1" max="1" width="21.83203125" style="32" customWidth="1"/>
    <col min="2" max="2" width="69.83203125" style="33" customWidth="1"/>
  </cols>
  <sheetData>
    <row r="1" spans="1:2" ht="16" x14ac:dyDescent="0.2">
      <c r="A1" s="30" t="s">
        <v>4532</v>
      </c>
      <c r="B1" s="31" t="s">
        <v>4539</v>
      </c>
    </row>
    <row r="3" spans="1:2" ht="64" x14ac:dyDescent="0.2">
      <c r="A3" s="32" t="s">
        <v>4533</v>
      </c>
      <c r="B3" s="33" t="s">
        <v>4544</v>
      </c>
    </row>
    <row r="5" spans="1:2" ht="64" x14ac:dyDescent="0.2">
      <c r="A5" s="32" t="s">
        <v>4534</v>
      </c>
      <c r="B5" s="33" t="s">
        <v>4540</v>
      </c>
    </row>
    <row r="7" spans="1:2" ht="64" x14ac:dyDescent="0.2">
      <c r="A7" s="32" t="s">
        <v>4535</v>
      </c>
      <c r="B7" s="33" t="s">
        <v>4541</v>
      </c>
    </row>
    <row r="9" spans="1:2" ht="64" x14ac:dyDescent="0.2">
      <c r="A9" s="32" t="s">
        <v>4536</v>
      </c>
      <c r="B9" s="33" t="s">
        <v>4545</v>
      </c>
    </row>
    <row r="11" spans="1:2" ht="64" x14ac:dyDescent="0.2">
      <c r="A11" s="32" t="s">
        <v>4537</v>
      </c>
      <c r="B11" s="33" t="s">
        <v>4542</v>
      </c>
    </row>
    <row r="13" spans="1:2" ht="64" x14ac:dyDescent="0.2">
      <c r="A13" s="32" t="s">
        <v>4538</v>
      </c>
      <c r="B13" s="33" t="s">
        <v>4543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4D9C9-2994-4A39-ACAF-A1689AF10C96}">
  <dimension ref="A1:S66"/>
  <sheetViews>
    <sheetView zoomScale="68" zoomScaleNormal="68" workbookViewId="0">
      <selection activeCell="A19" sqref="A19"/>
    </sheetView>
  </sheetViews>
  <sheetFormatPr baseColWidth="10" defaultColWidth="8.83203125" defaultRowHeight="15" x14ac:dyDescent="0.2"/>
  <cols>
    <col min="1" max="1" width="11.6640625" customWidth="1"/>
    <col min="2" max="2" width="37.6640625" customWidth="1"/>
    <col min="3" max="3" width="9.6640625" style="3" customWidth="1"/>
    <col min="4" max="5" width="8.6640625" style="3"/>
    <col min="6" max="6" width="12.83203125" style="3" customWidth="1"/>
    <col min="7" max="9" width="8.6640625" style="3"/>
    <col min="11" max="11" width="11.6640625" customWidth="1"/>
    <col min="12" max="12" width="37.6640625" customWidth="1"/>
    <col min="13" max="13" width="9.6640625" customWidth="1"/>
    <col min="16" max="16" width="12.83203125" customWidth="1"/>
  </cols>
  <sheetData>
    <row r="1" spans="1:19" x14ac:dyDescent="0.2">
      <c r="A1" s="1" t="s">
        <v>69</v>
      </c>
      <c r="K1" s="1" t="s">
        <v>70</v>
      </c>
    </row>
    <row r="3" spans="1:19" x14ac:dyDescent="0.2">
      <c r="A3" s="4" t="s">
        <v>0</v>
      </c>
      <c r="B3" s="4" t="s">
        <v>1</v>
      </c>
      <c r="C3" s="5" t="s">
        <v>2</v>
      </c>
      <c r="D3" s="5" t="s">
        <v>3</v>
      </c>
      <c r="E3" s="5" t="s">
        <v>4</v>
      </c>
      <c r="F3" s="5" t="s">
        <v>5</v>
      </c>
      <c r="G3" s="5" t="s">
        <v>6</v>
      </c>
      <c r="H3" s="5" t="s">
        <v>7</v>
      </c>
      <c r="I3" s="5" t="s">
        <v>8</v>
      </c>
      <c r="K3" s="4" t="s">
        <v>0</v>
      </c>
      <c r="L3" s="4" t="s">
        <v>1</v>
      </c>
      <c r="M3" s="5" t="s">
        <v>2</v>
      </c>
      <c r="N3" s="5" t="s">
        <v>3</v>
      </c>
      <c r="O3" s="5" t="s">
        <v>4</v>
      </c>
      <c r="P3" s="5" t="s">
        <v>5</v>
      </c>
      <c r="Q3" s="5" t="s">
        <v>6</v>
      </c>
      <c r="R3" s="5" t="s">
        <v>7</v>
      </c>
      <c r="S3" s="5" t="s">
        <v>8</v>
      </c>
    </row>
    <row r="4" spans="1:19" x14ac:dyDescent="0.2">
      <c r="A4" s="6" t="s">
        <v>9</v>
      </c>
      <c r="B4" s="7" t="s">
        <v>10</v>
      </c>
      <c r="C4" s="8">
        <v>1062</v>
      </c>
      <c r="D4" s="8">
        <v>73</v>
      </c>
      <c r="E4" s="8">
        <v>50.23</v>
      </c>
      <c r="F4" s="8">
        <v>23</v>
      </c>
      <c r="G4" s="16">
        <v>4.6000000000000001E-4</v>
      </c>
      <c r="H4" s="9">
        <v>7.6999999999999997E-15</v>
      </c>
      <c r="I4" s="8">
        <v>2.3400000000000001E-2</v>
      </c>
      <c r="K4" s="6" t="s">
        <v>71</v>
      </c>
      <c r="L4" s="7" t="s">
        <v>72</v>
      </c>
      <c r="M4" s="6">
        <v>634</v>
      </c>
      <c r="N4" s="6">
        <v>517</v>
      </c>
      <c r="O4" s="6">
        <v>309.94</v>
      </c>
      <c r="P4" s="6">
        <v>1</v>
      </c>
      <c r="Q4" s="13" t="s">
        <v>13</v>
      </c>
      <c r="R4" s="6" t="s">
        <v>13</v>
      </c>
      <c r="S4" s="6" t="s">
        <v>13</v>
      </c>
    </row>
    <row r="5" spans="1:19" x14ac:dyDescent="0.2">
      <c r="A5" s="6" t="s">
        <v>11</v>
      </c>
      <c r="B5" s="6" t="s">
        <v>12</v>
      </c>
      <c r="C5" s="8">
        <v>643</v>
      </c>
      <c r="D5" s="8">
        <v>45</v>
      </c>
      <c r="E5" s="8">
        <v>30.41</v>
      </c>
      <c r="F5" s="8">
        <v>37</v>
      </c>
      <c r="G5" s="16">
        <v>4.5799999999999999E-3</v>
      </c>
      <c r="H5" s="8" t="s">
        <v>13</v>
      </c>
      <c r="I5" s="8">
        <v>3.8100000000000002E-2</v>
      </c>
      <c r="K5" s="6" t="s">
        <v>14</v>
      </c>
      <c r="L5" s="7" t="s">
        <v>15</v>
      </c>
      <c r="M5" s="6">
        <v>571</v>
      </c>
      <c r="N5" s="6">
        <v>332</v>
      </c>
      <c r="O5" s="6">
        <v>279.14</v>
      </c>
      <c r="P5" s="6">
        <v>5</v>
      </c>
      <c r="Q5" s="12">
        <v>2.5000000000000002E-6</v>
      </c>
      <c r="R5" s="10">
        <v>4.1999999999999998E-20</v>
      </c>
      <c r="S5" s="10">
        <v>2.5000000000000002E-6</v>
      </c>
    </row>
    <row r="6" spans="1:19" x14ac:dyDescent="0.2">
      <c r="A6" s="6" t="s">
        <v>14</v>
      </c>
      <c r="B6" s="7" t="s">
        <v>15</v>
      </c>
      <c r="C6" s="8">
        <v>571</v>
      </c>
      <c r="D6" s="8">
        <v>37</v>
      </c>
      <c r="E6" s="8">
        <v>27</v>
      </c>
      <c r="F6" s="8">
        <v>58</v>
      </c>
      <c r="G6" s="16">
        <v>2.9749999999999999E-2</v>
      </c>
      <c r="H6" s="8" t="s">
        <v>13</v>
      </c>
      <c r="I6" s="8">
        <v>2.9700000000000001E-2</v>
      </c>
      <c r="K6" s="6" t="s">
        <v>73</v>
      </c>
      <c r="L6" s="7" t="s">
        <v>74</v>
      </c>
      <c r="M6" s="6">
        <v>445</v>
      </c>
      <c r="N6" s="6">
        <v>261</v>
      </c>
      <c r="O6" s="6">
        <v>217.55</v>
      </c>
      <c r="P6" s="6">
        <v>9</v>
      </c>
      <c r="Q6" s="12">
        <v>1.2999999999999999E-5</v>
      </c>
      <c r="R6" s="10">
        <v>4.9000000000000003E-13</v>
      </c>
      <c r="S6" s="10">
        <v>9.7E-5</v>
      </c>
    </row>
    <row r="7" spans="1:19" x14ac:dyDescent="0.2">
      <c r="A7" s="6" t="s">
        <v>16</v>
      </c>
      <c r="B7" s="7" t="s">
        <v>17</v>
      </c>
      <c r="C7" s="8">
        <v>571</v>
      </c>
      <c r="D7" s="8">
        <v>37</v>
      </c>
      <c r="E7" s="8">
        <v>27</v>
      </c>
      <c r="F7" s="8">
        <v>59</v>
      </c>
      <c r="G7" s="16">
        <v>2.9749999999999999E-2</v>
      </c>
      <c r="H7" s="8" t="s">
        <v>13</v>
      </c>
      <c r="I7" s="8">
        <v>0.3296</v>
      </c>
      <c r="K7" s="6" t="s">
        <v>22</v>
      </c>
      <c r="L7" s="6" t="s">
        <v>23</v>
      </c>
      <c r="M7" s="6">
        <v>211</v>
      </c>
      <c r="N7" s="6">
        <v>125</v>
      </c>
      <c r="O7" s="6">
        <v>103.15</v>
      </c>
      <c r="P7" s="6">
        <v>16</v>
      </c>
      <c r="Q7" s="13">
        <v>1.41E-3</v>
      </c>
      <c r="R7" s="6">
        <v>0.12488</v>
      </c>
      <c r="S7" s="6">
        <v>5.0000000000000001E-3</v>
      </c>
    </row>
    <row r="8" spans="1:19" x14ac:dyDescent="0.2">
      <c r="A8" s="6" t="s">
        <v>18</v>
      </c>
      <c r="B8" s="6" t="s">
        <v>19</v>
      </c>
      <c r="C8" s="8">
        <v>269</v>
      </c>
      <c r="D8" s="8">
        <v>27</v>
      </c>
      <c r="E8" s="8">
        <v>12.72</v>
      </c>
      <c r="F8" s="8">
        <v>15</v>
      </c>
      <c r="G8" s="16">
        <v>1.6000000000000001E-4</v>
      </c>
      <c r="H8" s="8">
        <v>3.5E-4</v>
      </c>
      <c r="I8" s="8">
        <v>5.1400000000000001E-2</v>
      </c>
      <c r="K8" s="6" t="s">
        <v>75</v>
      </c>
      <c r="L8" s="7" t="s">
        <v>76</v>
      </c>
      <c r="M8" s="6">
        <v>203</v>
      </c>
      <c r="N8" s="6">
        <v>114</v>
      </c>
      <c r="O8" s="6">
        <v>99.24</v>
      </c>
      <c r="P8" s="6">
        <v>38</v>
      </c>
      <c r="Q8" s="13">
        <v>2.1160000000000002E-2</v>
      </c>
      <c r="R8" s="10">
        <v>7.7999999999999995E-29</v>
      </c>
      <c r="S8" s="6">
        <v>2.1160000000000002E-2</v>
      </c>
    </row>
    <row r="9" spans="1:19" x14ac:dyDescent="0.2">
      <c r="A9" s="6" t="s">
        <v>20</v>
      </c>
      <c r="B9" s="7" t="s">
        <v>21</v>
      </c>
      <c r="C9" s="8">
        <v>279</v>
      </c>
      <c r="D9" s="8">
        <v>27</v>
      </c>
      <c r="E9" s="8">
        <v>13.19</v>
      </c>
      <c r="F9" s="8">
        <v>17</v>
      </c>
      <c r="G9" s="16">
        <v>2.9999999999999997E-4</v>
      </c>
      <c r="H9" s="8">
        <v>1.2E-4</v>
      </c>
      <c r="I9" s="8">
        <v>0.71519999999999995</v>
      </c>
      <c r="K9" s="6" t="s">
        <v>28</v>
      </c>
      <c r="L9" s="6" t="s">
        <v>29</v>
      </c>
      <c r="M9" s="6">
        <v>123</v>
      </c>
      <c r="N9" s="6">
        <v>72</v>
      </c>
      <c r="O9" s="6">
        <v>60.13</v>
      </c>
      <c r="P9" s="6">
        <v>37</v>
      </c>
      <c r="Q9" s="13">
        <v>1.9230000000000001E-2</v>
      </c>
      <c r="R9" s="6">
        <v>0.99978999999999996</v>
      </c>
      <c r="S9" s="6">
        <v>1.9230000000000001E-2</v>
      </c>
    </row>
    <row r="10" spans="1:19" x14ac:dyDescent="0.2">
      <c r="A10" s="6" t="s">
        <v>22</v>
      </c>
      <c r="B10" s="6" t="s">
        <v>23</v>
      </c>
      <c r="C10" s="8">
        <v>211</v>
      </c>
      <c r="D10" s="8">
        <v>17</v>
      </c>
      <c r="E10" s="8">
        <v>9.98</v>
      </c>
      <c r="F10" s="8">
        <v>56</v>
      </c>
      <c r="G10" s="16">
        <v>2.189E-2</v>
      </c>
      <c r="H10" s="8">
        <v>0.15604000000000001</v>
      </c>
      <c r="I10" s="8">
        <v>0.57489999999999997</v>
      </c>
      <c r="K10" s="6" t="s">
        <v>26</v>
      </c>
      <c r="L10" s="7" t="s">
        <v>27</v>
      </c>
      <c r="M10" s="6">
        <v>101</v>
      </c>
      <c r="N10" s="6">
        <v>63</v>
      </c>
      <c r="O10" s="6">
        <v>49.38</v>
      </c>
      <c r="P10" s="6">
        <v>24</v>
      </c>
      <c r="Q10" s="13">
        <v>4.1599999999999996E-3</v>
      </c>
      <c r="R10" s="10">
        <v>1.4E-5</v>
      </c>
      <c r="S10" s="6">
        <v>4.1599999999999996E-3</v>
      </c>
    </row>
    <row r="11" spans="1:19" x14ac:dyDescent="0.2">
      <c r="A11" s="6" t="s">
        <v>24</v>
      </c>
      <c r="B11" s="6" t="s">
        <v>25</v>
      </c>
      <c r="C11" s="8">
        <v>67</v>
      </c>
      <c r="D11" s="8">
        <v>11</v>
      </c>
      <c r="E11" s="8">
        <v>3.17</v>
      </c>
      <c r="F11" s="8">
        <v>16</v>
      </c>
      <c r="G11" s="16">
        <v>2.7E-4</v>
      </c>
      <c r="H11" s="8">
        <v>4.5339999999999998E-2</v>
      </c>
      <c r="I11" s="8">
        <v>6.54E-2</v>
      </c>
      <c r="K11" s="6" t="s">
        <v>77</v>
      </c>
      <c r="L11" s="6" t="s">
        <v>78</v>
      </c>
      <c r="M11" s="6">
        <v>86</v>
      </c>
      <c r="N11" s="6">
        <v>58</v>
      </c>
      <c r="O11" s="6">
        <v>42.04</v>
      </c>
      <c r="P11" s="6">
        <v>10</v>
      </c>
      <c r="Q11" s="13">
        <v>3.6000000000000002E-4</v>
      </c>
      <c r="R11" s="10">
        <v>2.3999999999999999E-6</v>
      </c>
      <c r="S11" s="6">
        <v>2.1510000000000001E-2</v>
      </c>
    </row>
    <row r="12" spans="1:19" x14ac:dyDescent="0.2">
      <c r="A12" s="6" t="s">
        <v>26</v>
      </c>
      <c r="B12" s="7" t="s">
        <v>27</v>
      </c>
      <c r="C12" s="8">
        <v>101</v>
      </c>
      <c r="D12" s="8">
        <v>11</v>
      </c>
      <c r="E12" s="8">
        <v>4.78</v>
      </c>
      <c r="F12" s="8">
        <v>41</v>
      </c>
      <c r="G12" s="16">
        <v>7.92E-3</v>
      </c>
      <c r="H12" s="9">
        <v>1.1E-21</v>
      </c>
      <c r="I12" s="8">
        <v>7.9000000000000008E-3</v>
      </c>
      <c r="K12" s="6" t="s">
        <v>79</v>
      </c>
      <c r="L12" s="7" t="s">
        <v>80</v>
      </c>
      <c r="M12" s="6">
        <v>44</v>
      </c>
      <c r="N12" s="6">
        <v>39</v>
      </c>
      <c r="O12" s="6">
        <v>21.51</v>
      </c>
      <c r="P12" s="6">
        <v>3</v>
      </c>
      <c r="Q12" s="12">
        <v>2.9999999999999997E-8</v>
      </c>
      <c r="R12" s="6">
        <v>3.6600000000000001E-3</v>
      </c>
      <c r="S12" s="10">
        <v>5.0999999999999998E-11</v>
      </c>
    </row>
    <row r="13" spans="1:19" x14ac:dyDescent="0.2">
      <c r="A13" s="6" t="s">
        <v>28</v>
      </c>
      <c r="B13" s="6" t="s">
        <v>29</v>
      </c>
      <c r="C13" s="8">
        <v>123</v>
      </c>
      <c r="D13" s="8">
        <v>11</v>
      </c>
      <c r="E13" s="8">
        <v>5.82</v>
      </c>
      <c r="F13" s="8">
        <v>61</v>
      </c>
      <c r="G13" s="16">
        <v>3.073E-2</v>
      </c>
      <c r="H13" s="8">
        <v>1</v>
      </c>
      <c r="I13" s="8">
        <v>3.0700000000000002E-2</v>
      </c>
      <c r="K13" s="6" t="s">
        <v>81</v>
      </c>
      <c r="L13" s="7" t="s">
        <v>82</v>
      </c>
      <c r="M13" s="6">
        <v>48</v>
      </c>
      <c r="N13" s="6">
        <v>34</v>
      </c>
      <c r="O13" s="6">
        <v>23.47</v>
      </c>
      <c r="P13" s="6">
        <v>19</v>
      </c>
      <c r="Q13" s="13">
        <v>1.65E-3</v>
      </c>
      <c r="R13" s="10">
        <v>1.5999999999999999E-5</v>
      </c>
      <c r="S13" s="6">
        <v>9.9330000000000002E-2</v>
      </c>
    </row>
    <row r="14" spans="1:19" x14ac:dyDescent="0.2">
      <c r="A14" s="6" t="s">
        <v>30</v>
      </c>
      <c r="B14" s="6" t="s">
        <v>31</v>
      </c>
      <c r="C14" s="8">
        <v>41</v>
      </c>
      <c r="D14" s="8">
        <v>8</v>
      </c>
      <c r="E14" s="8">
        <v>1.94</v>
      </c>
      <c r="F14" s="8">
        <v>25</v>
      </c>
      <c r="G14" s="16">
        <v>5.5999999999999995E-4</v>
      </c>
      <c r="H14" s="9">
        <v>2.5999999999999998E-5</v>
      </c>
      <c r="I14" s="8">
        <v>4.5999999999999999E-3</v>
      </c>
      <c r="K14" s="6" t="s">
        <v>83</v>
      </c>
      <c r="L14" s="7" t="s">
        <v>84</v>
      </c>
      <c r="M14" s="6">
        <v>43</v>
      </c>
      <c r="N14" s="6">
        <v>31</v>
      </c>
      <c r="O14" s="6">
        <v>21.02</v>
      </c>
      <c r="P14" s="6">
        <v>20</v>
      </c>
      <c r="Q14" s="13">
        <v>1.67E-3</v>
      </c>
      <c r="R14" s="10">
        <v>9.7E-5</v>
      </c>
      <c r="S14" s="6">
        <v>1.67E-3</v>
      </c>
    </row>
    <row r="15" spans="1:19" x14ac:dyDescent="0.2">
      <c r="A15" s="6" t="s">
        <v>32</v>
      </c>
      <c r="B15" s="6" t="s">
        <v>33</v>
      </c>
      <c r="C15" s="8">
        <v>15</v>
      </c>
      <c r="D15" s="8">
        <v>7</v>
      </c>
      <c r="E15" s="8">
        <v>0.71</v>
      </c>
      <c r="F15" s="8">
        <v>2</v>
      </c>
      <c r="G15" s="17">
        <v>2.3E-6</v>
      </c>
      <c r="H15" s="8">
        <v>0.13658999999999999</v>
      </c>
      <c r="I15" s="9">
        <v>2.3E-6</v>
      </c>
      <c r="K15" s="6" t="s">
        <v>85</v>
      </c>
      <c r="L15" s="6" t="s">
        <v>86</v>
      </c>
      <c r="M15" s="6">
        <v>33</v>
      </c>
      <c r="N15" s="6">
        <v>25</v>
      </c>
      <c r="O15" s="6">
        <v>16.13</v>
      </c>
      <c r="P15" s="6">
        <v>17</v>
      </c>
      <c r="Q15" s="13">
        <v>1.49E-3</v>
      </c>
      <c r="R15" s="6">
        <v>4.6999999999999999E-4</v>
      </c>
      <c r="S15" s="6">
        <v>1.49E-3</v>
      </c>
    </row>
    <row r="16" spans="1:19" x14ac:dyDescent="0.2">
      <c r="A16" s="6" t="s">
        <v>34</v>
      </c>
      <c r="B16" s="6" t="s">
        <v>35</v>
      </c>
      <c r="C16" s="8">
        <v>43</v>
      </c>
      <c r="D16" s="8">
        <v>7</v>
      </c>
      <c r="E16" s="8">
        <v>2.0299999999999998</v>
      </c>
      <c r="F16" s="8">
        <v>36</v>
      </c>
      <c r="G16" s="16">
        <v>3.6800000000000001E-3</v>
      </c>
      <c r="H16" s="8">
        <v>3.14E-3</v>
      </c>
      <c r="I16" s="8">
        <v>0.71150000000000002</v>
      </c>
      <c r="K16" s="6" t="s">
        <v>57</v>
      </c>
      <c r="L16" s="6" t="s">
        <v>58</v>
      </c>
      <c r="M16" s="6">
        <v>16</v>
      </c>
      <c r="N16" s="6">
        <v>16</v>
      </c>
      <c r="O16" s="6">
        <v>7.82</v>
      </c>
      <c r="P16" s="6">
        <v>8</v>
      </c>
      <c r="Q16" s="12">
        <v>1.0000000000000001E-5</v>
      </c>
      <c r="R16" s="6">
        <v>0.99106000000000005</v>
      </c>
      <c r="S16" s="10">
        <v>1.0000000000000001E-5</v>
      </c>
    </row>
    <row r="17" spans="1:19" x14ac:dyDescent="0.2">
      <c r="A17" s="6" t="s">
        <v>36</v>
      </c>
      <c r="B17" s="6" t="s">
        <v>37</v>
      </c>
      <c r="C17" s="8">
        <v>6</v>
      </c>
      <c r="D17" s="8">
        <v>6</v>
      </c>
      <c r="E17" s="8">
        <v>0.28000000000000003</v>
      </c>
      <c r="F17" s="8">
        <v>1</v>
      </c>
      <c r="G17" s="17">
        <v>1.0999999999999999E-8</v>
      </c>
      <c r="H17" s="8">
        <v>0.98643000000000003</v>
      </c>
      <c r="I17" s="9">
        <v>1.0999999999999999E-8</v>
      </c>
      <c r="K17" s="6" t="s">
        <v>32</v>
      </c>
      <c r="L17" s="6" t="s">
        <v>33</v>
      </c>
      <c r="M17" s="6">
        <v>15</v>
      </c>
      <c r="N17" s="6">
        <v>12</v>
      </c>
      <c r="O17" s="6">
        <v>7.33</v>
      </c>
      <c r="P17" s="6">
        <v>35</v>
      </c>
      <c r="Q17" s="13">
        <v>1.4109999999999999E-2</v>
      </c>
      <c r="R17" s="6">
        <v>4.1689999999999998E-2</v>
      </c>
      <c r="S17" s="6">
        <v>1.4109999999999999E-2</v>
      </c>
    </row>
    <row r="18" spans="1:19" x14ac:dyDescent="0.2">
      <c r="A18" s="6" t="s">
        <v>38</v>
      </c>
      <c r="B18" s="6" t="s">
        <v>39</v>
      </c>
      <c r="C18" s="8">
        <v>12</v>
      </c>
      <c r="D18" s="8">
        <v>6</v>
      </c>
      <c r="E18" s="8">
        <v>0.56999999999999995</v>
      </c>
      <c r="F18" s="8">
        <v>3</v>
      </c>
      <c r="G18" s="17">
        <v>7.7999999999999999E-6</v>
      </c>
      <c r="H18" s="8">
        <v>0.27689000000000002</v>
      </c>
      <c r="I18" s="9">
        <v>7.7999999999999999E-6</v>
      </c>
      <c r="K18" s="6" t="s">
        <v>55</v>
      </c>
      <c r="L18" s="7" t="s">
        <v>56</v>
      </c>
      <c r="M18" s="6">
        <v>15</v>
      </c>
      <c r="N18" s="6">
        <v>12</v>
      </c>
      <c r="O18" s="6">
        <v>7.33</v>
      </c>
      <c r="P18" s="6">
        <v>36</v>
      </c>
      <c r="Q18" s="13">
        <v>1.4109999999999999E-2</v>
      </c>
      <c r="R18" s="6">
        <v>2.061E-2</v>
      </c>
      <c r="S18" s="6">
        <v>1.4109999999999999E-2</v>
      </c>
    </row>
    <row r="19" spans="1:19" x14ac:dyDescent="0.2">
      <c r="A19" s="6" t="s">
        <v>40</v>
      </c>
      <c r="B19" s="7" t="s">
        <v>41</v>
      </c>
      <c r="C19" s="8">
        <v>37</v>
      </c>
      <c r="D19" s="8">
        <v>5</v>
      </c>
      <c r="E19" s="8">
        <v>1.75</v>
      </c>
      <c r="F19" s="8">
        <v>57</v>
      </c>
      <c r="G19" s="16">
        <v>2.8879999999999999E-2</v>
      </c>
      <c r="H19" s="8">
        <v>0.98841999999999997</v>
      </c>
      <c r="I19" s="8">
        <v>0.5988</v>
      </c>
      <c r="K19" s="6" t="s">
        <v>87</v>
      </c>
      <c r="L19" s="6" t="s">
        <v>88</v>
      </c>
      <c r="M19" s="6">
        <v>11</v>
      </c>
      <c r="N19" s="6">
        <v>11</v>
      </c>
      <c r="O19" s="6">
        <v>5.38</v>
      </c>
      <c r="P19" s="6">
        <v>12</v>
      </c>
      <c r="Q19" s="13">
        <v>3.8000000000000002E-4</v>
      </c>
      <c r="R19" s="6">
        <v>0.73416999999999999</v>
      </c>
      <c r="S19" s="6">
        <v>3.8000000000000002E-4</v>
      </c>
    </row>
    <row r="20" spans="1:19" x14ac:dyDescent="0.2">
      <c r="A20" s="6" t="s">
        <v>42</v>
      </c>
      <c r="B20" s="6" t="s">
        <v>43</v>
      </c>
      <c r="C20" s="8">
        <v>3</v>
      </c>
      <c r="D20" s="8">
        <v>3</v>
      </c>
      <c r="E20" s="8">
        <v>0.14000000000000001</v>
      </c>
      <c r="F20" s="8">
        <v>8</v>
      </c>
      <c r="G20" s="16">
        <v>1E-4</v>
      </c>
      <c r="H20" s="8">
        <v>0.99053999999999998</v>
      </c>
      <c r="I20" s="8">
        <v>1E-4</v>
      </c>
      <c r="K20" s="6" t="s">
        <v>89</v>
      </c>
      <c r="L20" s="6" t="s">
        <v>90</v>
      </c>
      <c r="M20" s="6">
        <v>15</v>
      </c>
      <c r="N20" s="6">
        <v>11</v>
      </c>
      <c r="O20" s="6">
        <v>7.33</v>
      </c>
      <c r="P20" s="6">
        <v>46</v>
      </c>
      <c r="Q20" s="13">
        <v>4.9529999999999998E-2</v>
      </c>
      <c r="R20" s="6">
        <v>0.81352000000000002</v>
      </c>
      <c r="S20" s="6">
        <v>4.9529999999999998E-2</v>
      </c>
    </row>
    <row r="21" spans="1:19" x14ac:dyDescent="0.2">
      <c r="A21" s="6" t="s">
        <v>44</v>
      </c>
      <c r="B21" s="6" t="s">
        <v>45</v>
      </c>
      <c r="C21" s="8">
        <v>3</v>
      </c>
      <c r="D21" s="8">
        <v>3</v>
      </c>
      <c r="E21" s="8">
        <v>0.14000000000000001</v>
      </c>
      <c r="F21" s="8">
        <v>9</v>
      </c>
      <c r="G21" s="16">
        <v>1E-4</v>
      </c>
      <c r="H21" s="8">
        <v>0.99053999999999998</v>
      </c>
      <c r="I21" s="8">
        <v>1E-4</v>
      </c>
      <c r="K21" s="6" t="s">
        <v>91</v>
      </c>
      <c r="L21" s="6" t="s">
        <v>92</v>
      </c>
      <c r="M21" s="6">
        <v>8</v>
      </c>
      <c r="N21" s="6">
        <v>8</v>
      </c>
      <c r="O21" s="6">
        <v>3.91</v>
      </c>
      <c r="P21" s="6">
        <v>23</v>
      </c>
      <c r="Q21" s="13">
        <v>3.2499999999999999E-3</v>
      </c>
      <c r="R21" s="6">
        <v>0.33115</v>
      </c>
      <c r="S21" s="6">
        <v>3.2499999999999999E-3</v>
      </c>
    </row>
    <row r="22" spans="1:19" x14ac:dyDescent="0.2">
      <c r="A22" s="6" t="s">
        <v>46</v>
      </c>
      <c r="B22" s="7" t="s">
        <v>41</v>
      </c>
      <c r="C22" s="8">
        <v>3</v>
      </c>
      <c r="D22" s="8">
        <v>3</v>
      </c>
      <c r="E22" s="8">
        <v>0.14000000000000001</v>
      </c>
      <c r="F22" s="8">
        <v>10</v>
      </c>
      <c r="G22" s="16">
        <v>1E-4</v>
      </c>
      <c r="H22" s="8">
        <v>0.99412</v>
      </c>
      <c r="I22" s="8">
        <v>1E-4</v>
      </c>
      <c r="K22" s="6" t="s">
        <v>93</v>
      </c>
      <c r="L22" s="6" t="s">
        <v>94</v>
      </c>
      <c r="M22" s="6">
        <v>10</v>
      </c>
      <c r="N22" s="6">
        <v>8</v>
      </c>
      <c r="O22" s="6">
        <v>4.8899999999999997</v>
      </c>
      <c r="P22" s="6">
        <v>43</v>
      </c>
      <c r="Q22" s="13">
        <v>4.718E-2</v>
      </c>
      <c r="R22" s="6">
        <v>9.4229999999999994E-2</v>
      </c>
      <c r="S22" s="6">
        <v>4.718E-2</v>
      </c>
    </row>
    <row r="23" spans="1:19" x14ac:dyDescent="0.2">
      <c r="A23" s="6" t="s">
        <v>47</v>
      </c>
      <c r="B23" s="6" t="s">
        <v>48</v>
      </c>
      <c r="C23" s="8">
        <v>4</v>
      </c>
      <c r="D23" s="8">
        <v>3</v>
      </c>
      <c r="E23" s="8">
        <v>0.19</v>
      </c>
      <c r="F23" s="8">
        <v>20</v>
      </c>
      <c r="G23" s="16">
        <v>4.0000000000000002E-4</v>
      </c>
      <c r="H23" s="8">
        <v>0.99853000000000003</v>
      </c>
      <c r="I23" s="8">
        <v>4.0000000000000002E-4</v>
      </c>
      <c r="K23" s="6" t="s">
        <v>95</v>
      </c>
      <c r="L23" s="6" t="s">
        <v>96</v>
      </c>
      <c r="M23" s="6">
        <v>7</v>
      </c>
      <c r="N23" s="6">
        <v>7</v>
      </c>
      <c r="O23" s="6">
        <v>3.42</v>
      </c>
      <c r="P23" s="6">
        <v>25</v>
      </c>
      <c r="Q23" s="13">
        <v>6.6499999999999997E-3</v>
      </c>
      <c r="R23" s="6">
        <v>0.14241999999999999</v>
      </c>
      <c r="S23" s="6">
        <v>6.6499999999999997E-3</v>
      </c>
    </row>
    <row r="24" spans="1:19" x14ac:dyDescent="0.2">
      <c r="A24" s="6" t="s">
        <v>49</v>
      </c>
      <c r="B24" s="6" t="s">
        <v>50</v>
      </c>
      <c r="C24" s="8">
        <v>6</v>
      </c>
      <c r="D24" s="8">
        <v>3</v>
      </c>
      <c r="E24" s="8">
        <v>0.28000000000000003</v>
      </c>
      <c r="F24" s="8">
        <v>27</v>
      </c>
      <c r="G24" s="16">
        <v>1.89E-3</v>
      </c>
      <c r="H24" s="8">
        <v>0.99761999999999995</v>
      </c>
      <c r="I24" s="8">
        <v>1.9E-3</v>
      </c>
      <c r="K24" s="6" t="s">
        <v>97</v>
      </c>
      <c r="L24" s="6" t="s">
        <v>98</v>
      </c>
      <c r="M24" s="6">
        <v>8</v>
      </c>
      <c r="N24" s="6">
        <v>7</v>
      </c>
      <c r="O24" s="6">
        <v>3.91</v>
      </c>
      <c r="P24" s="6">
        <v>41</v>
      </c>
      <c r="Q24" s="13">
        <v>3.048E-2</v>
      </c>
      <c r="R24" s="6">
        <v>0.11869</v>
      </c>
      <c r="S24" s="6">
        <v>3.048E-2</v>
      </c>
    </row>
    <row r="25" spans="1:19" x14ac:dyDescent="0.2">
      <c r="A25" s="6" t="s">
        <v>51</v>
      </c>
      <c r="B25" s="6" t="s">
        <v>52</v>
      </c>
      <c r="C25" s="8">
        <v>8</v>
      </c>
      <c r="D25" s="8">
        <v>3</v>
      </c>
      <c r="E25" s="8">
        <v>0.38</v>
      </c>
      <c r="F25" s="8">
        <v>38</v>
      </c>
      <c r="G25" s="16">
        <v>4.9199999999999999E-3</v>
      </c>
      <c r="H25" s="8">
        <v>4.6769999999999999E-2</v>
      </c>
      <c r="I25" s="8">
        <v>4.8999999999999998E-3</v>
      </c>
      <c r="K25" s="6" t="s">
        <v>99</v>
      </c>
      <c r="L25" s="6" t="s">
        <v>100</v>
      </c>
      <c r="M25" s="6">
        <v>6</v>
      </c>
      <c r="N25" s="6">
        <v>6</v>
      </c>
      <c r="O25" s="6">
        <v>2.93</v>
      </c>
      <c r="P25" s="6">
        <v>29</v>
      </c>
      <c r="Q25" s="13">
        <v>1.362E-2</v>
      </c>
      <c r="R25" s="6">
        <v>0.15848000000000001</v>
      </c>
      <c r="S25" s="6">
        <v>1.362E-2</v>
      </c>
    </row>
    <row r="26" spans="1:19" x14ac:dyDescent="0.2">
      <c r="A26" s="6" t="s">
        <v>53</v>
      </c>
      <c r="B26" s="7" t="s">
        <v>54</v>
      </c>
      <c r="C26" s="8">
        <v>13</v>
      </c>
      <c r="D26" s="8">
        <v>3</v>
      </c>
      <c r="E26" s="8">
        <v>0.61</v>
      </c>
      <c r="F26" s="8">
        <v>51</v>
      </c>
      <c r="G26" s="16">
        <v>2.1059999999999999E-2</v>
      </c>
      <c r="H26" s="8">
        <v>8.2369999999999999E-2</v>
      </c>
      <c r="I26" s="8">
        <v>2.1100000000000001E-2</v>
      </c>
      <c r="K26" s="6" t="s">
        <v>101</v>
      </c>
      <c r="L26" s="6" t="s">
        <v>102</v>
      </c>
      <c r="M26" s="6">
        <v>6</v>
      </c>
      <c r="N26" s="6">
        <v>6</v>
      </c>
      <c r="O26" s="6">
        <v>2.93</v>
      </c>
      <c r="P26" s="6">
        <v>30</v>
      </c>
      <c r="Q26" s="13">
        <v>1.362E-2</v>
      </c>
      <c r="R26" s="6">
        <v>0.87512999999999996</v>
      </c>
      <c r="S26" s="6">
        <v>1.362E-2</v>
      </c>
    </row>
    <row r="27" spans="1:19" x14ac:dyDescent="0.2">
      <c r="A27" s="6" t="s">
        <v>55</v>
      </c>
      <c r="B27" s="7" t="s">
        <v>56</v>
      </c>
      <c r="C27" s="8">
        <v>15</v>
      </c>
      <c r="D27" s="8">
        <v>3</v>
      </c>
      <c r="E27" s="8">
        <v>0.71</v>
      </c>
      <c r="F27" s="8">
        <v>62</v>
      </c>
      <c r="G27" s="16">
        <v>3.124E-2</v>
      </c>
      <c r="H27" s="9">
        <v>3.3000000000000003E-5</v>
      </c>
      <c r="I27" s="8">
        <v>3.1199999999999999E-2</v>
      </c>
      <c r="K27" s="6" t="s">
        <v>49</v>
      </c>
      <c r="L27" s="6" t="s">
        <v>50</v>
      </c>
      <c r="M27" s="6">
        <v>6</v>
      </c>
      <c r="N27" s="6">
        <v>6</v>
      </c>
      <c r="O27" s="6">
        <v>2.93</v>
      </c>
      <c r="P27" s="6">
        <v>31</v>
      </c>
      <c r="Q27" s="13">
        <v>1.362E-2</v>
      </c>
      <c r="R27" s="6">
        <v>0.83731999999999995</v>
      </c>
      <c r="S27" s="6">
        <v>1.362E-2</v>
      </c>
    </row>
    <row r="28" spans="1:19" x14ac:dyDescent="0.2">
      <c r="A28" s="6" t="s">
        <v>57</v>
      </c>
      <c r="B28" s="6" t="s">
        <v>58</v>
      </c>
      <c r="C28" s="8">
        <v>16</v>
      </c>
      <c r="D28" s="8">
        <v>3</v>
      </c>
      <c r="E28" s="8">
        <v>0.76</v>
      </c>
      <c r="F28" s="8">
        <v>63</v>
      </c>
      <c r="G28" s="16">
        <v>3.7139999999999999E-2</v>
      </c>
      <c r="H28" s="8">
        <v>0.99988999999999995</v>
      </c>
      <c r="I28" s="8">
        <v>3.7100000000000001E-2</v>
      </c>
      <c r="K28" s="6" t="s">
        <v>103</v>
      </c>
      <c r="L28" s="6" t="s">
        <v>104</v>
      </c>
      <c r="M28" s="6">
        <v>5</v>
      </c>
      <c r="N28" s="6">
        <v>5</v>
      </c>
      <c r="O28" s="6">
        <v>2.44</v>
      </c>
      <c r="P28" s="6">
        <v>40</v>
      </c>
      <c r="Q28" s="13">
        <v>2.7879999999999999E-2</v>
      </c>
      <c r="R28" s="6">
        <v>0.29620000000000002</v>
      </c>
      <c r="S28" s="6">
        <v>2.7879999999999999E-2</v>
      </c>
    </row>
    <row r="29" spans="1:19" x14ac:dyDescent="0.2">
      <c r="A29" s="6" t="s">
        <v>59</v>
      </c>
      <c r="B29" s="6" t="s">
        <v>60</v>
      </c>
      <c r="C29" s="8">
        <v>2</v>
      </c>
      <c r="D29" s="8">
        <v>2</v>
      </c>
      <c r="E29" s="8">
        <v>0.09</v>
      </c>
      <c r="F29" s="8">
        <v>32</v>
      </c>
      <c r="G29" s="16">
        <v>2.2300000000000002E-3</v>
      </c>
      <c r="H29" s="8">
        <v>0.99351999999999996</v>
      </c>
      <c r="I29" s="8">
        <v>2.2000000000000001E-3</v>
      </c>
    </row>
    <row r="30" spans="1:19" x14ac:dyDescent="0.2">
      <c r="A30" s="6" t="s">
        <v>61</v>
      </c>
      <c r="B30" s="6" t="s">
        <v>62</v>
      </c>
      <c r="C30" s="8">
        <v>2</v>
      </c>
      <c r="D30" s="8">
        <v>2</v>
      </c>
      <c r="E30" s="8">
        <v>0.09</v>
      </c>
      <c r="F30" s="8">
        <v>33</v>
      </c>
      <c r="G30" s="16">
        <v>2.2300000000000002E-3</v>
      </c>
      <c r="H30" s="8">
        <v>0.99119000000000002</v>
      </c>
      <c r="I30" s="8">
        <v>2.2000000000000001E-3</v>
      </c>
    </row>
    <row r="31" spans="1:19" x14ac:dyDescent="0.2">
      <c r="A31" s="6" t="s">
        <v>63</v>
      </c>
      <c r="B31" s="6" t="s">
        <v>64</v>
      </c>
      <c r="C31" s="8">
        <v>2</v>
      </c>
      <c r="D31" s="8">
        <v>2</v>
      </c>
      <c r="E31" s="8">
        <v>0.09</v>
      </c>
      <c r="F31" s="8">
        <v>34</v>
      </c>
      <c r="G31" s="16">
        <v>2.2300000000000002E-3</v>
      </c>
      <c r="H31" s="8">
        <v>0.99995000000000001</v>
      </c>
      <c r="I31" s="8">
        <v>2.2000000000000001E-3</v>
      </c>
    </row>
    <row r="32" spans="1:19" x14ac:dyDescent="0.2">
      <c r="A32" s="6" t="s">
        <v>65</v>
      </c>
      <c r="B32" s="6" t="s">
        <v>66</v>
      </c>
      <c r="C32" s="8">
        <v>4</v>
      </c>
      <c r="D32" s="8">
        <v>2</v>
      </c>
      <c r="E32" s="8">
        <v>0.19</v>
      </c>
      <c r="F32" s="8">
        <v>46</v>
      </c>
      <c r="G32" s="16">
        <v>1.256E-2</v>
      </c>
      <c r="H32" s="8">
        <v>0.99955000000000005</v>
      </c>
      <c r="I32" s="8">
        <v>1.26E-2</v>
      </c>
    </row>
    <row r="33" spans="1:19" x14ac:dyDescent="0.2">
      <c r="A33" s="6" t="s">
        <v>67</v>
      </c>
      <c r="B33" s="6" t="s">
        <v>68</v>
      </c>
      <c r="C33" s="8">
        <v>8</v>
      </c>
      <c r="D33" s="8">
        <v>2</v>
      </c>
      <c r="E33" s="8">
        <v>0.38</v>
      </c>
      <c r="F33" s="8">
        <v>67</v>
      </c>
      <c r="G33" s="16">
        <v>5.169E-2</v>
      </c>
      <c r="H33" s="8">
        <v>0.22975999999999999</v>
      </c>
      <c r="I33" s="8">
        <v>5.1700000000000003E-2</v>
      </c>
    </row>
    <row r="35" spans="1:19" s="1" customFormat="1" x14ac:dyDescent="0.2">
      <c r="A35" s="1" t="s">
        <v>198</v>
      </c>
      <c r="C35" s="2"/>
      <c r="D35" s="2"/>
      <c r="E35" s="2"/>
      <c r="F35" s="2"/>
      <c r="G35" s="2"/>
      <c r="H35" s="2"/>
      <c r="I35" s="2"/>
      <c r="K35" s="1" t="s">
        <v>199</v>
      </c>
    </row>
    <row r="37" spans="1:19" x14ac:dyDescent="0.2">
      <c r="A37" s="4" t="s">
        <v>0</v>
      </c>
      <c r="B37" s="4" t="s">
        <v>1</v>
      </c>
      <c r="C37" s="5" t="s">
        <v>2</v>
      </c>
      <c r="D37" s="5" t="s">
        <v>3</v>
      </c>
      <c r="E37" s="5" t="s">
        <v>4</v>
      </c>
      <c r="F37" s="5" t="s">
        <v>5</v>
      </c>
      <c r="G37" s="5" t="s">
        <v>6</v>
      </c>
      <c r="H37" s="5" t="s">
        <v>7</v>
      </c>
      <c r="I37" s="5" t="s">
        <v>8</v>
      </c>
      <c r="K37" s="4" t="s">
        <v>0</v>
      </c>
      <c r="L37" s="4" t="s">
        <v>1</v>
      </c>
      <c r="M37" s="5" t="s">
        <v>2</v>
      </c>
      <c r="N37" s="5" t="s">
        <v>3</v>
      </c>
      <c r="O37" s="5" t="s">
        <v>4</v>
      </c>
      <c r="P37" s="5" t="s">
        <v>5</v>
      </c>
      <c r="Q37" s="5" t="s">
        <v>6</v>
      </c>
      <c r="R37" s="5" t="s">
        <v>7</v>
      </c>
      <c r="S37" s="5" t="s">
        <v>8</v>
      </c>
    </row>
    <row r="38" spans="1:19" x14ac:dyDescent="0.2">
      <c r="A38" s="6" t="s">
        <v>105</v>
      </c>
      <c r="B38" s="7" t="s">
        <v>106</v>
      </c>
      <c r="C38" s="6">
        <v>2008</v>
      </c>
      <c r="D38" s="6">
        <v>1139</v>
      </c>
      <c r="E38" s="6">
        <v>953.87</v>
      </c>
      <c r="F38" s="6">
        <v>7</v>
      </c>
      <c r="G38" s="12">
        <v>3.1999999999999999E-22</v>
      </c>
      <c r="H38" s="10">
        <v>1.8E-17</v>
      </c>
      <c r="I38" s="10">
        <v>8.9000000000000009E-22</v>
      </c>
      <c r="K38" s="6" t="s">
        <v>147</v>
      </c>
      <c r="L38" s="6" t="s">
        <v>148</v>
      </c>
      <c r="M38" s="6">
        <v>2782</v>
      </c>
      <c r="N38" s="6">
        <v>1430</v>
      </c>
      <c r="O38" s="6">
        <v>1252.28</v>
      </c>
      <c r="P38" s="6">
        <v>1</v>
      </c>
      <c r="Q38" s="12">
        <v>1.1E-17</v>
      </c>
      <c r="R38" s="6">
        <v>6.8000000000000005E-4</v>
      </c>
      <c r="S38" s="6">
        <v>1.17E-3</v>
      </c>
    </row>
    <row r="39" spans="1:19" x14ac:dyDescent="0.2">
      <c r="A39" s="6" t="s">
        <v>107</v>
      </c>
      <c r="B39" s="6" t="s">
        <v>108</v>
      </c>
      <c r="C39" s="6">
        <v>1893</v>
      </c>
      <c r="D39" s="6">
        <v>1102</v>
      </c>
      <c r="E39" s="6">
        <v>899.24</v>
      </c>
      <c r="F39" s="6">
        <v>1</v>
      </c>
      <c r="G39" s="12">
        <v>2.9E-27</v>
      </c>
      <c r="H39" s="10">
        <v>1.1999999999999999E-13</v>
      </c>
      <c r="I39" s="10">
        <v>2.5000000000000001E-27</v>
      </c>
      <c r="K39" s="6" t="s">
        <v>149</v>
      </c>
      <c r="L39" s="6" t="s">
        <v>150</v>
      </c>
      <c r="M39" s="6">
        <v>776</v>
      </c>
      <c r="N39" s="6">
        <v>413</v>
      </c>
      <c r="O39" s="6">
        <v>349.31</v>
      </c>
      <c r="P39" s="6">
        <v>3</v>
      </c>
      <c r="Q39" s="12">
        <v>7.9999999999999996E-7</v>
      </c>
      <c r="R39" s="10">
        <v>1.8000000000000001E-19</v>
      </c>
      <c r="S39" s="10">
        <v>7.9999999999999996E-7</v>
      </c>
    </row>
    <row r="40" spans="1:19" x14ac:dyDescent="0.2">
      <c r="A40" s="6" t="s">
        <v>109</v>
      </c>
      <c r="B40" s="6" t="s">
        <v>110</v>
      </c>
      <c r="C40" s="6">
        <v>1673</v>
      </c>
      <c r="D40" s="6">
        <v>852</v>
      </c>
      <c r="E40" s="6">
        <v>794.74</v>
      </c>
      <c r="F40" s="6">
        <v>21</v>
      </c>
      <c r="G40" s="13">
        <v>8.3000000000000001E-4</v>
      </c>
      <c r="H40" s="10">
        <v>1.3999999999999999E-25</v>
      </c>
      <c r="I40" s="6">
        <v>3.0300000000000001E-3</v>
      </c>
      <c r="K40" s="6" t="s">
        <v>73</v>
      </c>
      <c r="L40" s="7" t="s">
        <v>74</v>
      </c>
      <c r="M40" s="6">
        <v>445</v>
      </c>
      <c r="N40" s="6">
        <v>230</v>
      </c>
      <c r="O40" s="6">
        <v>200.31</v>
      </c>
      <c r="P40" s="6">
        <v>23</v>
      </c>
      <c r="Q40" s="13">
        <v>2.1199999999999999E-3</v>
      </c>
      <c r="R40" s="10">
        <v>1.2E-15</v>
      </c>
      <c r="S40" s="6">
        <v>3.3E-3</v>
      </c>
    </row>
    <row r="41" spans="1:19" x14ac:dyDescent="0.2">
      <c r="A41" s="6" t="s">
        <v>111</v>
      </c>
      <c r="B41" s="6" t="s">
        <v>112</v>
      </c>
      <c r="C41" s="6">
        <v>1353</v>
      </c>
      <c r="D41" s="6">
        <v>758</v>
      </c>
      <c r="E41" s="6">
        <v>642.72</v>
      </c>
      <c r="F41" s="6">
        <v>14</v>
      </c>
      <c r="G41" s="12">
        <v>2.8000000000000002E-12</v>
      </c>
      <c r="H41" s="6" t="s">
        <v>13</v>
      </c>
      <c r="I41" s="10">
        <v>2.8000000000000002E-12</v>
      </c>
      <c r="K41" s="6" t="s">
        <v>151</v>
      </c>
      <c r="L41" s="6" t="s">
        <v>152</v>
      </c>
      <c r="M41" s="6">
        <v>116</v>
      </c>
      <c r="N41" s="6">
        <v>70</v>
      </c>
      <c r="O41" s="6">
        <v>52.22</v>
      </c>
      <c r="P41" s="6">
        <v>13</v>
      </c>
      <c r="Q41" s="13">
        <v>5.9000000000000003E-4</v>
      </c>
      <c r="R41" s="6">
        <v>0.16938</v>
      </c>
      <c r="S41" s="6">
        <v>3.3520000000000001E-2</v>
      </c>
    </row>
    <row r="42" spans="1:19" x14ac:dyDescent="0.2">
      <c r="A42" s="6" t="s">
        <v>18</v>
      </c>
      <c r="B42" s="7" t="s">
        <v>19</v>
      </c>
      <c r="C42" s="6">
        <v>269</v>
      </c>
      <c r="D42" s="6">
        <v>150</v>
      </c>
      <c r="E42" s="6">
        <v>127.78</v>
      </c>
      <c r="F42" s="6">
        <v>28</v>
      </c>
      <c r="G42" s="13">
        <v>3.48E-3</v>
      </c>
      <c r="H42" s="6">
        <v>1.78E-2</v>
      </c>
      <c r="I42" s="6">
        <v>3.056E-2</v>
      </c>
      <c r="K42" s="6" t="s">
        <v>117</v>
      </c>
      <c r="L42" s="6" t="s">
        <v>118</v>
      </c>
      <c r="M42" s="6">
        <v>94</v>
      </c>
      <c r="N42" s="6">
        <v>51</v>
      </c>
      <c r="O42" s="6">
        <v>42.31</v>
      </c>
      <c r="P42" s="6">
        <v>78</v>
      </c>
      <c r="Q42" s="13">
        <v>4.4159999999999998E-2</v>
      </c>
      <c r="R42" s="10">
        <v>1E-8</v>
      </c>
      <c r="S42" s="6">
        <v>4.4159999999999998E-2</v>
      </c>
    </row>
    <row r="43" spans="1:19" x14ac:dyDescent="0.2">
      <c r="A43" s="6" t="s">
        <v>75</v>
      </c>
      <c r="B43" s="7" t="s">
        <v>76</v>
      </c>
      <c r="C43" s="6">
        <v>203</v>
      </c>
      <c r="D43" s="6">
        <v>127</v>
      </c>
      <c r="E43" s="6">
        <v>96.43</v>
      </c>
      <c r="F43" s="6">
        <v>16</v>
      </c>
      <c r="G43" s="12">
        <v>8.8000000000000004E-6</v>
      </c>
      <c r="H43" s="6" t="s">
        <v>13</v>
      </c>
      <c r="I43" s="10">
        <v>8.8000000000000004E-6</v>
      </c>
      <c r="K43" s="6" t="s">
        <v>153</v>
      </c>
      <c r="L43" s="6" t="s">
        <v>154</v>
      </c>
      <c r="M43" s="6">
        <v>77</v>
      </c>
      <c r="N43" s="6">
        <v>49</v>
      </c>
      <c r="O43" s="6">
        <v>34.659999999999997</v>
      </c>
      <c r="P43" s="6">
        <v>14</v>
      </c>
      <c r="Q43" s="13">
        <v>7.2999999999999996E-4</v>
      </c>
      <c r="R43" s="10">
        <v>1.6E-7</v>
      </c>
      <c r="S43" s="6">
        <v>5.4000000000000001E-4</v>
      </c>
    </row>
    <row r="44" spans="1:19" x14ac:dyDescent="0.2">
      <c r="A44" s="6" t="s">
        <v>113</v>
      </c>
      <c r="B44" s="6" t="s">
        <v>114</v>
      </c>
      <c r="C44" s="6">
        <v>195</v>
      </c>
      <c r="D44" s="6">
        <v>105</v>
      </c>
      <c r="E44" s="6">
        <v>92.63</v>
      </c>
      <c r="F44" s="6">
        <v>73</v>
      </c>
      <c r="G44" s="13">
        <v>4.2419999999999999E-2</v>
      </c>
      <c r="H44" s="10">
        <v>5.4999999999999996E-9</v>
      </c>
      <c r="I44" s="6">
        <v>4.2419999999999999E-2</v>
      </c>
      <c r="K44" s="6" t="s">
        <v>155</v>
      </c>
      <c r="L44" s="6" t="s">
        <v>156</v>
      </c>
      <c r="M44" s="6">
        <v>80</v>
      </c>
      <c r="N44" s="6">
        <v>49</v>
      </c>
      <c r="O44" s="6">
        <v>36.01</v>
      </c>
      <c r="P44" s="6">
        <v>24</v>
      </c>
      <c r="Q44" s="13">
        <v>2.4299999999999999E-3</v>
      </c>
      <c r="R44" s="6">
        <v>2.3000000000000001E-4</v>
      </c>
      <c r="S44" s="6">
        <v>2.4299999999999999E-3</v>
      </c>
    </row>
    <row r="45" spans="1:19" x14ac:dyDescent="0.2">
      <c r="A45" s="6" t="s">
        <v>115</v>
      </c>
      <c r="B45" s="6" t="s">
        <v>116</v>
      </c>
      <c r="C45" s="6">
        <v>124</v>
      </c>
      <c r="D45" s="6">
        <v>73</v>
      </c>
      <c r="E45" s="6">
        <v>58.9</v>
      </c>
      <c r="F45" s="6">
        <v>35</v>
      </c>
      <c r="G45" s="13">
        <v>6.8300000000000001E-3</v>
      </c>
      <c r="H45" s="6">
        <v>5.8299999999999998E-2</v>
      </c>
      <c r="I45" s="6">
        <v>1.9220000000000001E-2</v>
      </c>
      <c r="K45" s="6" t="s">
        <v>157</v>
      </c>
      <c r="L45" s="6" t="s">
        <v>158</v>
      </c>
      <c r="M45" s="6">
        <v>70</v>
      </c>
      <c r="N45" s="6">
        <v>40</v>
      </c>
      <c r="O45" s="6">
        <v>31.51</v>
      </c>
      <c r="P45" s="6">
        <v>59</v>
      </c>
      <c r="Q45" s="13">
        <v>2.7179999999999999E-2</v>
      </c>
      <c r="R45" s="6">
        <v>0.39955000000000002</v>
      </c>
      <c r="S45" s="6">
        <v>4.5620000000000001E-2</v>
      </c>
    </row>
    <row r="46" spans="1:19" x14ac:dyDescent="0.2">
      <c r="A46" s="6" t="s">
        <v>117</v>
      </c>
      <c r="B46" s="7" t="s">
        <v>118</v>
      </c>
      <c r="C46" s="6">
        <v>94</v>
      </c>
      <c r="D46" s="6">
        <v>62</v>
      </c>
      <c r="E46" s="6">
        <v>44.65</v>
      </c>
      <c r="F46" s="6">
        <v>18</v>
      </c>
      <c r="G46" s="13">
        <v>2.2000000000000001E-4</v>
      </c>
      <c r="H46" s="10">
        <v>2.1999999999999999E-10</v>
      </c>
      <c r="I46" s="6">
        <v>2.2000000000000001E-4</v>
      </c>
      <c r="K46" s="6" t="s">
        <v>159</v>
      </c>
      <c r="L46" s="6" t="s">
        <v>160</v>
      </c>
      <c r="M46" s="6">
        <v>54</v>
      </c>
      <c r="N46" s="6">
        <v>33</v>
      </c>
      <c r="O46" s="6">
        <v>24.31</v>
      </c>
      <c r="P46" s="6">
        <v>40</v>
      </c>
      <c r="Q46" s="13">
        <v>1.24E-2</v>
      </c>
      <c r="R46" s="10">
        <v>1.3E-6</v>
      </c>
      <c r="S46" s="6">
        <v>1.192E-2</v>
      </c>
    </row>
    <row r="47" spans="1:19" x14ac:dyDescent="0.2">
      <c r="A47" s="6" t="s">
        <v>119</v>
      </c>
      <c r="B47" s="6" t="s">
        <v>120</v>
      </c>
      <c r="C47" s="6">
        <v>27</v>
      </c>
      <c r="D47" s="6">
        <v>20</v>
      </c>
      <c r="E47" s="6">
        <v>12.83</v>
      </c>
      <c r="F47" s="6">
        <v>29</v>
      </c>
      <c r="G47" s="13">
        <v>4.5900000000000003E-3</v>
      </c>
      <c r="H47" s="6">
        <v>1E-4</v>
      </c>
      <c r="I47" s="6">
        <v>4.5900000000000003E-3</v>
      </c>
      <c r="K47" s="6" t="s">
        <v>161</v>
      </c>
      <c r="L47" s="7" t="s">
        <v>41</v>
      </c>
      <c r="M47" s="6">
        <v>40</v>
      </c>
      <c r="N47" s="6">
        <v>31</v>
      </c>
      <c r="O47" s="6">
        <v>18.010000000000002</v>
      </c>
      <c r="P47" s="6">
        <v>8</v>
      </c>
      <c r="Q47" s="12">
        <v>2.8E-5</v>
      </c>
      <c r="R47" s="6">
        <v>1</v>
      </c>
      <c r="S47" s="10">
        <v>2.8E-5</v>
      </c>
    </row>
    <row r="48" spans="1:19" x14ac:dyDescent="0.2">
      <c r="A48" s="6" t="s">
        <v>121</v>
      </c>
      <c r="B48" s="6" t="s">
        <v>122</v>
      </c>
      <c r="C48" s="6">
        <v>14</v>
      </c>
      <c r="D48" s="6">
        <v>13</v>
      </c>
      <c r="E48" s="6">
        <v>6.65</v>
      </c>
      <c r="F48" s="6">
        <v>19</v>
      </c>
      <c r="G48" s="13">
        <v>4.8999999999999998E-4</v>
      </c>
      <c r="H48" s="6">
        <v>0.56910000000000005</v>
      </c>
      <c r="I48" s="6">
        <v>4.8999999999999998E-4</v>
      </c>
      <c r="K48" s="6" t="s">
        <v>162</v>
      </c>
      <c r="L48" s="6" t="s">
        <v>163</v>
      </c>
      <c r="M48" s="6">
        <v>30</v>
      </c>
      <c r="N48" s="6">
        <v>19</v>
      </c>
      <c r="O48" s="6">
        <v>13.5</v>
      </c>
      <c r="P48" s="6">
        <v>65</v>
      </c>
      <c r="Q48" s="13">
        <v>3.329E-2</v>
      </c>
      <c r="R48" s="6">
        <v>0.51134000000000002</v>
      </c>
      <c r="S48" s="6">
        <v>5.7729999999999997E-2</v>
      </c>
    </row>
    <row r="49" spans="1:19" x14ac:dyDescent="0.2">
      <c r="A49" s="6" t="s">
        <v>123</v>
      </c>
      <c r="B49" s="7" t="s">
        <v>124</v>
      </c>
      <c r="C49" s="6">
        <v>16</v>
      </c>
      <c r="D49" s="6">
        <v>12</v>
      </c>
      <c r="E49" s="6">
        <v>7.6</v>
      </c>
      <c r="F49" s="6">
        <v>58</v>
      </c>
      <c r="G49" s="13">
        <v>2.4330000000000001E-2</v>
      </c>
      <c r="H49" s="6">
        <v>0.91759999999999997</v>
      </c>
      <c r="I49" s="6">
        <v>2.4330000000000001E-2</v>
      </c>
      <c r="K49" s="6" t="s">
        <v>164</v>
      </c>
      <c r="L49" s="7" t="s">
        <v>165</v>
      </c>
      <c r="M49" s="6">
        <v>17</v>
      </c>
      <c r="N49" s="6">
        <v>16</v>
      </c>
      <c r="O49" s="6">
        <v>7.65</v>
      </c>
      <c r="P49" s="6">
        <v>7</v>
      </c>
      <c r="Q49" s="12">
        <v>2.6999999999999999E-5</v>
      </c>
      <c r="R49" s="6">
        <v>0.82464000000000004</v>
      </c>
      <c r="S49" s="6">
        <v>5.1999999999999995E-4</v>
      </c>
    </row>
    <row r="50" spans="1:19" x14ac:dyDescent="0.2">
      <c r="A50" s="6" t="s">
        <v>125</v>
      </c>
      <c r="B50" s="6" t="s">
        <v>126</v>
      </c>
      <c r="C50" s="6">
        <v>13</v>
      </c>
      <c r="D50" s="6">
        <v>11</v>
      </c>
      <c r="E50" s="6">
        <v>6.18</v>
      </c>
      <c r="F50" s="6">
        <v>36</v>
      </c>
      <c r="G50" s="13">
        <v>6.8999999999999999E-3</v>
      </c>
      <c r="H50" s="6">
        <v>3.0000000000000001E-3</v>
      </c>
      <c r="I50" s="6">
        <v>6.8999999999999999E-3</v>
      </c>
      <c r="K50" s="6" t="s">
        <v>32</v>
      </c>
      <c r="L50" s="6" t="s">
        <v>33</v>
      </c>
      <c r="M50" s="6">
        <v>15</v>
      </c>
      <c r="N50" s="6">
        <v>14</v>
      </c>
      <c r="O50" s="6">
        <v>6.75</v>
      </c>
      <c r="P50" s="6">
        <v>10</v>
      </c>
      <c r="Q50" s="13">
        <v>1.2E-4</v>
      </c>
      <c r="R50" s="6">
        <v>4.0009999999999997E-2</v>
      </c>
      <c r="S50" s="6">
        <v>1.2E-4</v>
      </c>
    </row>
    <row r="51" spans="1:19" x14ac:dyDescent="0.2">
      <c r="A51" s="6" t="s">
        <v>53</v>
      </c>
      <c r="B51" s="7" t="s">
        <v>54</v>
      </c>
      <c r="C51" s="6">
        <v>13</v>
      </c>
      <c r="D51" s="6">
        <v>10</v>
      </c>
      <c r="E51" s="6">
        <v>6.18</v>
      </c>
      <c r="F51" s="6">
        <v>64</v>
      </c>
      <c r="G51" s="13">
        <v>3.1040000000000002E-2</v>
      </c>
      <c r="H51" s="6">
        <v>0.1749</v>
      </c>
      <c r="I51" s="6">
        <v>3.1040000000000002E-2</v>
      </c>
      <c r="K51" s="6" t="s">
        <v>166</v>
      </c>
      <c r="L51" s="6" t="s">
        <v>167</v>
      </c>
      <c r="M51" s="6">
        <v>17</v>
      </c>
      <c r="N51" s="6">
        <v>12</v>
      </c>
      <c r="O51" s="6">
        <v>7.65</v>
      </c>
      <c r="P51" s="6">
        <v>63</v>
      </c>
      <c r="Q51" s="13">
        <v>3.0030000000000001E-2</v>
      </c>
      <c r="R51" s="6">
        <v>1.1089999999999999E-2</v>
      </c>
      <c r="S51" s="6">
        <v>3.0030000000000001E-2</v>
      </c>
    </row>
    <row r="52" spans="1:19" x14ac:dyDescent="0.2">
      <c r="A52" s="6" t="s">
        <v>127</v>
      </c>
      <c r="B52" s="6" t="s">
        <v>128</v>
      </c>
      <c r="C52" s="6">
        <v>13</v>
      </c>
      <c r="D52" s="6">
        <v>10</v>
      </c>
      <c r="E52" s="6">
        <v>6.18</v>
      </c>
      <c r="F52" s="6">
        <v>65</v>
      </c>
      <c r="G52" s="13">
        <v>3.1040000000000002E-2</v>
      </c>
      <c r="H52" s="6">
        <v>2.5000000000000001E-2</v>
      </c>
      <c r="I52" s="6">
        <v>3.1040000000000002E-2</v>
      </c>
      <c r="K52" s="6" t="s">
        <v>168</v>
      </c>
      <c r="L52" s="6" t="s">
        <v>169</v>
      </c>
      <c r="M52" s="6">
        <v>16</v>
      </c>
      <c r="N52" s="6">
        <v>11</v>
      </c>
      <c r="O52" s="6">
        <v>7.2</v>
      </c>
      <c r="P52" s="6">
        <v>83</v>
      </c>
      <c r="Q52" s="13">
        <v>4.8559999999999999E-2</v>
      </c>
      <c r="R52" s="6">
        <v>1.7559999999999999E-2</v>
      </c>
      <c r="S52" s="6">
        <v>4.8559999999999999E-2</v>
      </c>
    </row>
    <row r="53" spans="1:19" x14ac:dyDescent="0.2">
      <c r="A53" s="6" t="s">
        <v>129</v>
      </c>
      <c r="B53" s="6" t="s">
        <v>130</v>
      </c>
      <c r="C53" s="6">
        <v>7</v>
      </c>
      <c r="D53" s="6">
        <v>7</v>
      </c>
      <c r="E53" s="6">
        <v>3.33</v>
      </c>
      <c r="F53" s="6">
        <v>30</v>
      </c>
      <c r="G53" s="13">
        <v>5.4400000000000004E-3</v>
      </c>
      <c r="H53" s="6">
        <v>4.6199999999999998E-2</v>
      </c>
      <c r="I53" s="6">
        <v>5.4400000000000004E-3</v>
      </c>
      <c r="K53" s="6" t="s">
        <v>170</v>
      </c>
      <c r="L53" s="6" t="s">
        <v>171</v>
      </c>
      <c r="M53" s="6">
        <v>9</v>
      </c>
      <c r="N53" s="6">
        <v>9</v>
      </c>
      <c r="O53" s="6">
        <v>4.05</v>
      </c>
      <c r="P53" s="6">
        <v>15</v>
      </c>
      <c r="Q53" s="13">
        <v>7.5000000000000002E-4</v>
      </c>
      <c r="R53" s="6">
        <v>0.11781999999999999</v>
      </c>
      <c r="S53" s="6">
        <v>8.2699999999999996E-3</v>
      </c>
    </row>
    <row r="54" spans="1:19" x14ac:dyDescent="0.2">
      <c r="A54" s="6" t="s">
        <v>131</v>
      </c>
      <c r="B54" s="6" t="s">
        <v>132</v>
      </c>
      <c r="C54" s="6">
        <v>6</v>
      </c>
      <c r="D54" s="6">
        <v>6</v>
      </c>
      <c r="E54" s="6">
        <v>2.85</v>
      </c>
      <c r="F54" s="6">
        <v>38</v>
      </c>
      <c r="G54" s="13">
        <v>1.1469999999999999E-2</v>
      </c>
      <c r="H54" s="6">
        <v>0.13270000000000001</v>
      </c>
      <c r="I54" s="6">
        <v>1.1469999999999999E-2</v>
      </c>
      <c r="K54" s="6" t="s">
        <v>172</v>
      </c>
      <c r="L54" s="6" t="s">
        <v>173</v>
      </c>
      <c r="M54" s="6">
        <v>8</v>
      </c>
      <c r="N54" s="6">
        <v>8</v>
      </c>
      <c r="O54" s="6">
        <v>3.6</v>
      </c>
      <c r="P54" s="6">
        <v>20</v>
      </c>
      <c r="Q54" s="13">
        <v>1.6800000000000001E-3</v>
      </c>
      <c r="R54" s="6">
        <v>0.10914</v>
      </c>
      <c r="S54" s="6">
        <v>1.6800000000000001E-3</v>
      </c>
    </row>
    <row r="55" spans="1:19" x14ac:dyDescent="0.2">
      <c r="A55" s="6" t="s">
        <v>133</v>
      </c>
      <c r="B55" s="6" t="s">
        <v>134</v>
      </c>
      <c r="C55" s="6">
        <v>6</v>
      </c>
      <c r="D55" s="6">
        <v>6</v>
      </c>
      <c r="E55" s="6">
        <v>2.85</v>
      </c>
      <c r="F55" s="6">
        <v>39</v>
      </c>
      <c r="G55" s="13">
        <v>1.1469999999999999E-2</v>
      </c>
      <c r="H55" s="6">
        <v>6.9199999999999998E-2</v>
      </c>
      <c r="I55" s="6">
        <v>1.1469999999999999E-2</v>
      </c>
      <c r="K55" s="6" t="s">
        <v>174</v>
      </c>
      <c r="L55" s="6" t="s">
        <v>175</v>
      </c>
      <c r="M55" s="6">
        <v>10</v>
      </c>
      <c r="N55" s="6">
        <v>8</v>
      </c>
      <c r="O55" s="6">
        <v>4.5</v>
      </c>
      <c r="P55" s="6">
        <v>60</v>
      </c>
      <c r="Q55" s="13">
        <v>2.7369999999999998E-2</v>
      </c>
      <c r="R55" s="6">
        <v>0.76404000000000005</v>
      </c>
      <c r="S55" s="6">
        <v>2.7369999999999998E-2</v>
      </c>
    </row>
    <row r="56" spans="1:19" x14ac:dyDescent="0.2">
      <c r="A56" s="6" t="s">
        <v>135</v>
      </c>
      <c r="B56" s="6" t="s">
        <v>136</v>
      </c>
      <c r="C56" s="6">
        <v>6</v>
      </c>
      <c r="D56" s="6">
        <v>6</v>
      </c>
      <c r="E56" s="6">
        <v>2.85</v>
      </c>
      <c r="F56" s="6">
        <v>40</v>
      </c>
      <c r="G56" s="13">
        <v>1.1469999999999999E-2</v>
      </c>
      <c r="H56" s="6">
        <v>0.83540000000000003</v>
      </c>
      <c r="I56" s="6">
        <v>1.1469999999999999E-2</v>
      </c>
      <c r="K56" s="6" t="s">
        <v>176</v>
      </c>
      <c r="L56" s="6" t="s">
        <v>177</v>
      </c>
      <c r="M56" s="6">
        <v>7</v>
      </c>
      <c r="N56" s="6">
        <v>7</v>
      </c>
      <c r="O56" s="6">
        <v>3.15</v>
      </c>
      <c r="P56" s="6">
        <v>31</v>
      </c>
      <c r="Q56" s="13">
        <v>3.7299999999999998E-3</v>
      </c>
      <c r="R56" s="6">
        <v>0.24240999999999999</v>
      </c>
      <c r="S56" s="6">
        <v>3.7299999999999998E-3</v>
      </c>
    </row>
    <row r="57" spans="1:19" x14ac:dyDescent="0.2">
      <c r="A57" s="6" t="s">
        <v>137</v>
      </c>
      <c r="B57" s="6" t="s">
        <v>138</v>
      </c>
      <c r="C57" s="6">
        <v>6</v>
      </c>
      <c r="D57" s="6">
        <v>6</v>
      </c>
      <c r="E57" s="6">
        <v>2.85</v>
      </c>
      <c r="F57" s="6">
        <v>41</v>
      </c>
      <c r="G57" s="13">
        <v>1.1469999999999999E-2</v>
      </c>
      <c r="H57" s="6">
        <v>0.83540000000000003</v>
      </c>
      <c r="I57" s="6">
        <v>1.1469999999999999E-2</v>
      </c>
      <c r="K57" s="6" t="s">
        <v>178</v>
      </c>
      <c r="L57" s="6" t="s">
        <v>179</v>
      </c>
      <c r="M57" s="6">
        <v>6</v>
      </c>
      <c r="N57" s="6">
        <v>6</v>
      </c>
      <c r="O57" s="6">
        <v>2.7</v>
      </c>
      <c r="P57" s="6">
        <v>38</v>
      </c>
      <c r="Q57" s="13">
        <v>8.3000000000000001E-3</v>
      </c>
      <c r="R57" s="6">
        <v>0.16305</v>
      </c>
      <c r="S57" s="6">
        <v>8.3000000000000001E-3</v>
      </c>
    </row>
    <row r="58" spans="1:19" x14ac:dyDescent="0.2">
      <c r="A58" s="6" t="s">
        <v>139</v>
      </c>
      <c r="B58" s="6" t="s">
        <v>140</v>
      </c>
      <c r="C58" s="6">
        <v>6</v>
      </c>
      <c r="D58" s="6">
        <v>6</v>
      </c>
      <c r="E58" s="6">
        <v>2.85</v>
      </c>
      <c r="F58" s="6">
        <v>42</v>
      </c>
      <c r="G58" s="13">
        <v>1.1469999999999999E-2</v>
      </c>
      <c r="H58" s="6">
        <v>0.14829999999999999</v>
      </c>
      <c r="I58" s="6">
        <v>0.10700999999999999</v>
      </c>
      <c r="K58" s="6" t="s">
        <v>180</v>
      </c>
      <c r="L58" s="6" t="s">
        <v>181</v>
      </c>
      <c r="M58" s="6">
        <v>5</v>
      </c>
      <c r="N58" s="6">
        <v>5</v>
      </c>
      <c r="O58" s="6">
        <v>2.25</v>
      </c>
      <c r="P58" s="6">
        <v>47</v>
      </c>
      <c r="Q58" s="13">
        <v>1.8450000000000001E-2</v>
      </c>
      <c r="R58" s="6">
        <v>0.15475</v>
      </c>
      <c r="S58" s="6">
        <v>1.8450000000000001E-2</v>
      </c>
    </row>
    <row r="59" spans="1:19" x14ac:dyDescent="0.2">
      <c r="A59" s="6" t="s">
        <v>141</v>
      </c>
      <c r="B59" s="6" t="s">
        <v>142</v>
      </c>
      <c r="C59" s="6">
        <v>7</v>
      </c>
      <c r="D59" s="6">
        <v>6</v>
      </c>
      <c r="E59" s="6">
        <v>3.33</v>
      </c>
      <c r="F59" s="6">
        <v>74</v>
      </c>
      <c r="G59" s="13">
        <v>4.761E-2</v>
      </c>
      <c r="H59" s="6">
        <v>0.81069999999999998</v>
      </c>
      <c r="I59" s="6">
        <v>4.761E-2</v>
      </c>
      <c r="K59" s="6" t="s">
        <v>182</v>
      </c>
      <c r="L59" s="6" t="s">
        <v>183</v>
      </c>
      <c r="M59" s="6">
        <v>5</v>
      </c>
      <c r="N59" s="6">
        <v>5</v>
      </c>
      <c r="O59" s="6">
        <v>2.25</v>
      </c>
      <c r="P59" s="6">
        <v>48</v>
      </c>
      <c r="Q59" s="13">
        <v>1.8450000000000001E-2</v>
      </c>
      <c r="R59" s="6">
        <v>0.32329000000000002</v>
      </c>
      <c r="S59" s="6">
        <v>1.8450000000000001E-2</v>
      </c>
    </row>
    <row r="60" spans="1:19" x14ac:dyDescent="0.2">
      <c r="A60" s="6" t="s">
        <v>143</v>
      </c>
      <c r="B60" s="6" t="s">
        <v>144</v>
      </c>
      <c r="C60" s="6">
        <v>5</v>
      </c>
      <c r="D60" s="6">
        <v>5</v>
      </c>
      <c r="E60" s="6">
        <v>2.38</v>
      </c>
      <c r="F60" s="6">
        <v>55</v>
      </c>
      <c r="G60" s="13">
        <v>2.4150000000000001E-2</v>
      </c>
      <c r="H60" s="6">
        <v>0.1072</v>
      </c>
      <c r="I60" s="6">
        <v>2.4150000000000001E-2</v>
      </c>
      <c r="K60" s="6" t="s">
        <v>184</v>
      </c>
      <c r="L60" s="6" t="s">
        <v>185</v>
      </c>
      <c r="M60" s="6">
        <v>5</v>
      </c>
      <c r="N60" s="6">
        <v>5</v>
      </c>
      <c r="O60" s="6">
        <v>2.25</v>
      </c>
      <c r="P60" s="6">
        <v>49</v>
      </c>
      <c r="Q60" s="13">
        <v>1.8450000000000001E-2</v>
      </c>
      <c r="R60" s="6">
        <v>0.15475</v>
      </c>
      <c r="S60" s="6">
        <v>1.8450000000000001E-2</v>
      </c>
    </row>
    <row r="61" spans="1:19" x14ac:dyDescent="0.2">
      <c r="A61" s="6" t="s">
        <v>145</v>
      </c>
      <c r="B61" s="6" t="s">
        <v>146</v>
      </c>
      <c r="C61" s="6">
        <v>5</v>
      </c>
      <c r="D61" s="6">
        <v>5</v>
      </c>
      <c r="E61" s="6">
        <v>2.38</v>
      </c>
      <c r="F61" s="6">
        <v>56</v>
      </c>
      <c r="G61" s="13">
        <v>2.4150000000000001E-2</v>
      </c>
      <c r="H61" s="6">
        <v>0.85209999999999997</v>
      </c>
      <c r="I61" s="6">
        <v>2.4150000000000001E-2</v>
      </c>
      <c r="K61" s="6" t="s">
        <v>186</v>
      </c>
      <c r="L61" s="6" t="s">
        <v>187</v>
      </c>
      <c r="M61" s="6">
        <v>5</v>
      </c>
      <c r="N61" s="6">
        <v>5</v>
      </c>
      <c r="O61" s="6">
        <v>2.25</v>
      </c>
      <c r="P61" s="6">
        <v>50</v>
      </c>
      <c r="Q61" s="13">
        <v>1.8450000000000001E-2</v>
      </c>
      <c r="R61" s="6">
        <v>0.87095</v>
      </c>
      <c r="S61" s="6">
        <v>1.8450000000000001E-2</v>
      </c>
    </row>
    <row r="62" spans="1:19" x14ac:dyDescent="0.2">
      <c r="K62" s="6" t="s">
        <v>188</v>
      </c>
      <c r="L62" s="6" t="s">
        <v>189</v>
      </c>
      <c r="M62" s="6">
        <v>4</v>
      </c>
      <c r="N62" s="6">
        <v>4</v>
      </c>
      <c r="O62" s="6">
        <v>1.8</v>
      </c>
      <c r="P62" s="6">
        <v>67</v>
      </c>
      <c r="Q62" s="13">
        <v>4.1020000000000001E-2</v>
      </c>
      <c r="R62" s="6">
        <v>0.37841000000000002</v>
      </c>
      <c r="S62" s="6">
        <v>4.1020000000000001E-2</v>
      </c>
    </row>
    <row r="63" spans="1:19" x14ac:dyDescent="0.2">
      <c r="K63" s="6" t="s">
        <v>190</v>
      </c>
      <c r="L63" s="7" t="s">
        <v>191</v>
      </c>
      <c r="M63" s="6">
        <v>4</v>
      </c>
      <c r="N63" s="6">
        <v>4</v>
      </c>
      <c r="O63" s="6">
        <v>1.8</v>
      </c>
      <c r="P63" s="6">
        <v>68</v>
      </c>
      <c r="Q63" s="13">
        <v>4.1020000000000001E-2</v>
      </c>
      <c r="R63" s="6">
        <v>0.90429999999999999</v>
      </c>
      <c r="S63" s="6">
        <v>4.1020000000000001E-2</v>
      </c>
    </row>
    <row r="64" spans="1:19" x14ac:dyDescent="0.2">
      <c r="K64" s="6" t="s">
        <v>192</v>
      </c>
      <c r="L64" s="7" t="s">
        <v>193</v>
      </c>
      <c r="M64" s="6">
        <v>4</v>
      </c>
      <c r="N64" s="6">
        <v>4</v>
      </c>
      <c r="O64" s="6">
        <v>1.8</v>
      </c>
      <c r="P64" s="6">
        <v>69</v>
      </c>
      <c r="Q64" s="13">
        <v>4.1020000000000001E-2</v>
      </c>
      <c r="R64" s="6">
        <v>0.93196000000000001</v>
      </c>
      <c r="S64" s="6">
        <v>4.1020000000000001E-2</v>
      </c>
    </row>
    <row r="65" spans="11:19" x14ac:dyDescent="0.2">
      <c r="K65" s="6" t="s">
        <v>194</v>
      </c>
      <c r="L65" s="6" t="s">
        <v>195</v>
      </c>
      <c r="M65" s="6">
        <v>4</v>
      </c>
      <c r="N65" s="6">
        <v>4</v>
      </c>
      <c r="O65" s="6">
        <v>1.8</v>
      </c>
      <c r="P65" s="6">
        <v>70</v>
      </c>
      <c r="Q65" s="13">
        <v>4.1020000000000001E-2</v>
      </c>
      <c r="R65" s="6">
        <v>0.20959</v>
      </c>
      <c r="S65" s="6">
        <v>4.1020000000000001E-2</v>
      </c>
    </row>
    <row r="66" spans="11:19" x14ac:dyDescent="0.2">
      <c r="K66" s="6" t="s">
        <v>196</v>
      </c>
      <c r="L66" s="6" t="s">
        <v>197</v>
      </c>
      <c r="M66" s="6">
        <v>4</v>
      </c>
      <c r="N66" s="6">
        <v>4</v>
      </c>
      <c r="O66" s="6">
        <v>1.8</v>
      </c>
      <c r="P66" s="6">
        <v>71</v>
      </c>
      <c r="Q66" s="13">
        <v>4.1020000000000001E-2</v>
      </c>
      <c r="R66" s="6">
        <v>0.20959</v>
      </c>
      <c r="S66" s="6">
        <v>4.1020000000000001E-2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5A1FB-7C2A-4EB6-9290-AF977AA77732}">
  <dimension ref="A1:M1652"/>
  <sheetViews>
    <sheetView zoomScale="56" zoomScaleNormal="56" workbookViewId="0">
      <selection activeCell="A1369" sqref="A1369:XFD1427"/>
    </sheetView>
  </sheetViews>
  <sheetFormatPr baseColWidth="10" defaultColWidth="8.83203125" defaultRowHeight="15" x14ac:dyDescent="0.2"/>
  <cols>
    <col min="1" max="1" width="40.33203125" customWidth="1"/>
    <col min="2" max="2" width="11.6640625" customWidth="1"/>
    <col min="3" max="3" width="29.1640625" customWidth="1"/>
    <col min="4" max="5" width="43.33203125" style="25" customWidth="1"/>
    <col min="6" max="12" width="12.1640625" style="3" customWidth="1"/>
    <col min="13" max="13" width="11.33203125" style="3" bestFit="1" customWidth="1"/>
  </cols>
  <sheetData>
    <row r="1" spans="1:13" x14ac:dyDescent="0.2">
      <c r="A1" s="1" t="s">
        <v>567</v>
      </c>
    </row>
    <row r="3" spans="1:13" x14ac:dyDescent="0.2">
      <c r="A3" s="19" t="s">
        <v>458</v>
      </c>
      <c r="B3" s="19" t="s">
        <v>0</v>
      </c>
      <c r="C3" s="19" t="s">
        <v>1</v>
      </c>
      <c r="D3" s="23" t="s">
        <v>386</v>
      </c>
      <c r="E3" s="23" t="s">
        <v>387</v>
      </c>
      <c r="F3" s="20" t="s">
        <v>388</v>
      </c>
      <c r="G3" s="20" t="s">
        <v>389</v>
      </c>
      <c r="H3" s="20" t="s">
        <v>390</v>
      </c>
      <c r="I3" s="20" t="s">
        <v>391</v>
      </c>
      <c r="J3" s="20" t="s">
        <v>392</v>
      </c>
      <c r="K3" s="28" t="s">
        <v>393</v>
      </c>
      <c r="L3" s="28" t="s">
        <v>394</v>
      </c>
      <c r="M3" s="28" t="s">
        <v>395</v>
      </c>
    </row>
    <row r="4" spans="1:13" x14ac:dyDescent="0.2">
      <c r="A4" s="6" t="s">
        <v>459</v>
      </c>
      <c r="B4" s="6" t="s">
        <v>9</v>
      </c>
      <c r="C4" s="6" t="s">
        <v>10</v>
      </c>
      <c r="D4" s="24" t="s">
        <v>396</v>
      </c>
      <c r="E4" s="24" t="s">
        <v>397</v>
      </c>
      <c r="F4" s="21">
        <v>0</v>
      </c>
      <c r="G4" s="21">
        <v>0</v>
      </c>
      <c r="H4" s="21">
        <v>0</v>
      </c>
      <c r="I4" s="21">
        <v>0</v>
      </c>
      <c r="J4" s="21">
        <v>0</v>
      </c>
      <c r="K4" s="21">
        <v>-1.3459283980000001</v>
      </c>
      <c r="L4" s="21">
        <v>0</v>
      </c>
      <c r="M4" s="21">
        <v>0</v>
      </c>
    </row>
    <row r="5" spans="1:13" x14ac:dyDescent="0.2">
      <c r="A5" s="6" t="s">
        <v>460</v>
      </c>
      <c r="B5" s="6" t="s">
        <v>9</v>
      </c>
      <c r="C5" s="6" t="s">
        <v>10</v>
      </c>
      <c r="D5" s="24" t="s">
        <v>396</v>
      </c>
      <c r="E5" s="24" t="s">
        <v>397</v>
      </c>
      <c r="F5" s="21">
        <v>0</v>
      </c>
      <c r="G5" s="21">
        <v>0</v>
      </c>
      <c r="H5" s="21">
        <v>0</v>
      </c>
      <c r="I5" s="21">
        <v>0</v>
      </c>
      <c r="J5" s="21">
        <v>0</v>
      </c>
      <c r="K5" s="21">
        <v>-1.3459283980000001</v>
      </c>
      <c r="L5" s="21">
        <v>0</v>
      </c>
      <c r="M5" s="21">
        <v>0</v>
      </c>
    </row>
    <row r="6" spans="1:13" x14ac:dyDescent="0.2">
      <c r="A6" s="6" t="s">
        <v>461</v>
      </c>
      <c r="B6" s="6" t="s">
        <v>9</v>
      </c>
      <c r="C6" s="6" t="s">
        <v>10</v>
      </c>
      <c r="D6" s="24" t="s">
        <v>396</v>
      </c>
      <c r="E6" s="24" t="s">
        <v>397</v>
      </c>
      <c r="F6" s="21">
        <v>0</v>
      </c>
      <c r="G6" s="21">
        <v>0</v>
      </c>
      <c r="H6" s="21">
        <v>0</v>
      </c>
      <c r="I6" s="21">
        <v>0</v>
      </c>
      <c r="J6" s="21">
        <v>0</v>
      </c>
      <c r="K6" s="21">
        <v>-1.3459283980000001</v>
      </c>
      <c r="L6" s="21">
        <v>0</v>
      </c>
      <c r="M6" s="21">
        <v>0</v>
      </c>
    </row>
    <row r="7" spans="1:13" x14ac:dyDescent="0.2">
      <c r="A7" s="6" t="s">
        <v>462</v>
      </c>
      <c r="B7" s="6" t="s">
        <v>9</v>
      </c>
      <c r="C7" s="6" t="s">
        <v>10</v>
      </c>
      <c r="D7" s="24" t="s">
        <v>398</v>
      </c>
      <c r="E7" s="24" t="s">
        <v>397</v>
      </c>
      <c r="F7" s="21">
        <v>0</v>
      </c>
      <c r="G7" s="21">
        <v>0</v>
      </c>
      <c r="H7" s="21">
        <v>0</v>
      </c>
      <c r="I7" s="21">
        <v>0</v>
      </c>
      <c r="J7" s="21">
        <v>0</v>
      </c>
      <c r="K7" s="21">
        <v>1.986449007</v>
      </c>
      <c r="L7" s="21">
        <v>0</v>
      </c>
      <c r="M7" s="21">
        <v>2.8122002080000001</v>
      </c>
    </row>
    <row r="8" spans="1:13" x14ac:dyDescent="0.2">
      <c r="A8" s="6" t="s">
        <v>463</v>
      </c>
      <c r="B8" s="6" t="s">
        <v>9</v>
      </c>
      <c r="C8" s="6" t="s">
        <v>10</v>
      </c>
      <c r="D8" s="24" t="s">
        <v>398</v>
      </c>
      <c r="E8" s="24" t="s">
        <v>397</v>
      </c>
      <c r="F8" s="21">
        <v>0</v>
      </c>
      <c r="G8" s="21">
        <v>0</v>
      </c>
      <c r="H8" s="21">
        <v>0</v>
      </c>
      <c r="I8" s="21">
        <v>0</v>
      </c>
      <c r="J8" s="21">
        <v>0</v>
      </c>
      <c r="K8" s="21">
        <v>1.929782042</v>
      </c>
      <c r="L8" s="21">
        <v>0</v>
      </c>
      <c r="M8" s="21">
        <v>0</v>
      </c>
    </row>
    <row r="9" spans="1:13" x14ac:dyDescent="0.2">
      <c r="A9" s="6" t="s">
        <v>464</v>
      </c>
      <c r="B9" s="6" t="s">
        <v>9</v>
      </c>
      <c r="C9" s="6" t="s">
        <v>10</v>
      </c>
      <c r="D9" s="24" t="s">
        <v>398</v>
      </c>
      <c r="E9" s="24" t="s">
        <v>397</v>
      </c>
      <c r="F9" s="21">
        <v>0</v>
      </c>
      <c r="G9" s="21">
        <v>0</v>
      </c>
      <c r="H9" s="21">
        <v>0</v>
      </c>
      <c r="I9" s="21">
        <v>0</v>
      </c>
      <c r="J9" s="21">
        <v>0</v>
      </c>
      <c r="K9" s="21">
        <v>1.929782042</v>
      </c>
      <c r="L9" s="21">
        <v>0</v>
      </c>
      <c r="M9" s="21">
        <v>0</v>
      </c>
    </row>
    <row r="10" spans="1:13" x14ac:dyDescent="0.2">
      <c r="A10" s="6" t="s">
        <v>465</v>
      </c>
      <c r="B10" s="6" t="s">
        <v>9</v>
      </c>
      <c r="C10" s="6" t="s">
        <v>10</v>
      </c>
      <c r="D10" s="24" t="s">
        <v>399</v>
      </c>
      <c r="E10" s="24" t="s">
        <v>397</v>
      </c>
      <c r="F10" s="21">
        <v>0</v>
      </c>
      <c r="G10" s="21">
        <v>7.9968264080000004</v>
      </c>
      <c r="H10" s="21">
        <v>4.365858212</v>
      </c>
      <c r="I10" s="21">
        <v>4.6363208379999996</v>
      </c>
      <c r="J10" s="21">
        <v>0</v>
      </c>
      <c r="K10" s="21">
        <v>2.9471626799999999</v>
      </c>
      <c r="L10" s="21">
        <v>2.3093950809999999</v>
      </c>
      <c r="M10" s="21">
        <v>1.809430936</v>
      </c>
    </row>
    <row r="11" spans="1:13" x14ac:dyDescent="0.2">
      <c r="A11" s="6" t="s">
        <v>466</v>
      </c>
      <c r="B11" s="6" t="s">
        <v>9</v>
      </c>
      <c r="C11" s="6" t="s">
        <v>10</v>
      </c>
      <c r="D11" s="24" t="s">
        <v>399</v>
      </c>
      <c r="E11" s="24" t="s">
        <v>397</v>
      </c>
      <c r="F11" s="21">
        <v>0</v>
      </c>
      <c r="G11" s="21">
        <v>7.9968264080000004</v>
      </c>
      <c r="H11" s="21">
        <v>4.4525769549999996</v>
      </c>
      <c r="I11" s="21">
        <v>4.6169404509999996</v>
      </c>
      <c r="J11" s="21">
        <v>0</v>
      </c>
      <c r="K11" s="21">
        <v>2.848806605</v>
      </c>
      <c r="L11" s="21">
        <v>2.267290144</v>
      </c>
      <c r="M11" s="21">
        <v>1.7799898199999999</v>
      </c>
    </row>
    <row r="12" spans="1:13" x14ac:dyDescent="0.2">
      <c r="A12" s="6" t="s">
        <v>467</v>
      </c>
      <c r="B12" s="6" t="s">
        <v>9</v>
      </c>
      <c r="C12" s="6" t="s">
        <v>10</v>
      </c>
      <c r="D12" s="24" t="s">
        <v>399</v>
      </c>
      <c r="E12" s="24" t="s">
        <v>397</v>
      </c>
      <c r="F12" s="21">
        <v>0</v>
      </c>
      <c r="G12" s="21">
        <v>7.9968264080000004</v>
      </c>
      <c r="H12" s="21">
        <v>4.4525769549999996</v>
      </c>
      <c r="I12" s="21">
        <v>4.6169404509999996</v>
      </c>
      <c r="J12" s="21">
        <v>0</v>
      </c>
      <c r="K12" s="21">
        <v>2.8408186080000002</v>
      </c>
      <c r="L12" s="21">
        <v>2.267290144</v>
      </c>
      <c r="M12" s="21">
        <v>1.7799898199999999</v>
      </c>
    </row>
    <row r="13" spans="1:13" x14ac:dyDescent="0.2">
      <c r="A13" s="6" t="s">
        <v>468</v>
      </c>
      <c r="B13" s="6" t="s">
        <v>9</v>
      </c>
      <c r="C13" s="6" t="s">
        <v>10</v>
      </c>
      <c r="D13" s="24" t="s">
        <v>400</v>
      </c>
      <c r="E13" s="24" t="s">
        <v>401</v>
      </c>
      <c r="F13" s="21">
        <v>3.0993687169999999</v>
      </c>
      <c r="G13" s="21">
        <v>6.6474264850000004</v>
      </c>
      <c r="H13" s="21">
        <v>4.2229969990000003</v>
      </c>
      <c r="I13" s="21">
        <v>2.2246077729999998</v>
      </c>
      <c r="J13" s="21">
        <v>0</v>
      </c>
      <c r="K13" s="21">
        <v>3.0054975829999999</v>
      </c>
      <c r="L13" s="21">
        <v>0</v>
      </c>
      <c r="M13" s="21">
        <v>2.08622006</v>
      </c>
    </row>
    <row r="14" spans="1:13" x14ac:dyDescent="0.2">
      <c r="A14" s="6" t="s">
        <v>469</v>
      </c>
      <c r="B14" s="6" t="s">
        <v>9</v>
      </c>
      <c r="C14" s="6" t="s">
        <v>10</v>
      </c>
      <c r="D14" s="24" t="s">
        <v>402</v>
      </c>
      <c r="E14" s="24" t="s">
        <v>403</v>
      </c>
      <c r="F14" s="21">
        <v>0</v>
      </c>
      <c r="G14" s="21">
        <v>0</v>
      </c>
      <c r="H14" s="21">
        <v>0</v>
      </c>
      <c r="I14" s="21">
        <v>0</v>
      </c>
      <c r="J14" s="21">
        <v>0</v>
      </c>
      <c r="K14" s="21">
        <v>1.2227011350000001</v>
      </c>
      <c r="L14" s="21">
        <v>0</v>
      </c>
      <c r="M14" s="21">
        <v>0</v>
      </c>
    </row>
    <row r="15" spans="1:13" x14ac:dyDescent="0.2">
      <c r="A15" s="6" t="s">
        <v>470</v>
      </c>
      <c r="B15" s="6" t="s">
        <v>9</v>
      </c>
      <c r="C15" s="6" t="s">
        <v>10</v>
      </c>
      <c r="D15" s="24" t="s">
        <v>402</v>
      </c>
      <c r="E15" s="24" t="s">
        <v>403</v>
      </c>
      <c r="F15" s="21">
        <v>0</v>
      </c>
      <c r="G15" s="21">
        <v>0</v>
      </c>
      <c r="H15" s="21">
        <v>0</v>
      </c>
      <c r="I15" s="21">
        <v>2.0121525029999998</v>
      </c>
      <c r="J15" s="21">
        <v>0</v>
      </c>
      <c r="K15" s="21">
        <v>1.2735037419999999</v>
      </c>
      <c r="L15" s="21">
        <v>0</v>
      </c>
      <c r="M15" s="21">
        <v>-1.820202155</v>
      </c>
    </row>
    <row r="16" spans="1:13" x14ac:dyDescent="0.2">
      <c r="A16" s="6" t="s">
        <v>471</v>
      </c>
      <c r="B16" s="6" t="s">
        <v>9</v>
      </c>
      <c r="C16" s="6" t="s">
        <v>10</v>
      </c>
      <c r="D16" s="24" t="s">
        <v>404</v>
      </c>
      <c r="E16" s="24" t="s">
        <v>405</v>
      </c>
      <c r="F16" s="21">
        <v>0</v>
      </c>
      <c r="G16" s="21">
        <v>0</v>
      </c>
      <c r="H16" s="21">
        <v>0</v>
      </c>
      <c r="I16" s="21">
        <v>0</v>
      </c>
      <c r="J16" s="21">
        <v>0</v>
      </c>
      <c r="K16" s="21">
        <v>1.0243442439999999</v>
      </c>
      <c r="L16" s="21">
        <v>0</v>
      </c>
      <c r="M16" s="21">
        <v>0</v>
      </c>
    </row>
    <row r="17" spans="1:13" x14ac:dyDescent="0.2">
      <c r="A17" s="6" t="s">
        <v>472</v>
      </c>
      <c r="B17" s="6" t="s">
        <v>9</v>
      </c>
      <c r="C17" s="6" t="s">
        <v>10</v>
      </c>
      <c r="D17" s="24" t="s">
        <v>406</v>
      </c>
      <c r="E17" s="24" t="s">
        <v>407</v>
      </c>
      <c r="F17" s="21">
        <v>0</v>
      </c>
      <c r="G17" s="21">
        <v>0</v>
      </c>
      <c r="H17" s="21">
        <v>0</v>
      </c>
      <c r="I17" s="21">
        <v>0</v>
      </c>
      <c r="J17" s="21">
        <v>0</v>
      </c>
      <c r="K17" s="21">
        <v>1.685150546</v>
      </c>
      <c r="L17" s="21">
        <v>0</v>
      </c>
      <c r="M17" s="21">
        <v>0</v>
      </c>
    </row>
    <row r="18" spans="1:13" x14ac:dyDescent="0.2">
      <c r="A18" s="6" t="s">
        <v>473</v>
      </c>
      <c r="B18" s="6" t="s">
        <v>9</v>
      </c>
      <c r="C18" s="6" t="s">
        <v>10</v>
      </c>
      <c r="D18" s="24" t="s">
        <v>406</v>
      </c>
      <c r="E18" s="24" t="s">
        <v>407</v>
      </c>
      <c r="F18" s="21">
        <v>0</v>
      </c>
      <c r="G18" s="21">
        <v>0</v>
      </c>
      <c r="H18" s="21">
        <v>0</v>
      </c>
      <c r="I18" s="21">
        <v>0</v>
      </c>
      <c r="J18" s="21">
        <v>0</v>
      </c>
      <c r="K18" s="21">
        <v>1.685150546</v>
      </c>
      <c r="L18" s="21">
        <v>0</v>
      </c>
      <c r="M18" s="21">
        <v>0</v>
      </c>
    </row>
    <row r="19" spans="1:13" x14ac:dyDescent="0.2">
      <c r="A19" s="6" t="s">
        <v>474</v>
      </c>
      <c r="B19" s="6" t="s">
        <v>9</v>
      </c>
      <c r="C19" s="6" t="s">
        <v>10</v>
      </c>
      <c r="D19" s="24" t="s">
        <v>406</v>
      </c>
      <c r="E19" s="24" t="s">
        <v>407</v>
      </c>
      <c r="F19" s="21">
        <v>0</v>
      </c>
      <c r="G19" s="21">
        <v>0</v>
      </c>
      <c r="H19" s="21">
        <v>0</v>
      </c>
      <c r="I19" s="21">
        <v>0</v>
      </c>
      <c r="J19" s="21">
        <v>0</v>
      </c>
      <c r="K19" s="21">
        <v>1.685150546</v>
      </c>
      <c r="L19" s="21">
        <v>0</v>
      </c>
      <c r="M19" s="21">
        <v>0</v>
      </c>
    </row>
    <row r="20" spans="1:13" x14ac:dyDescent="0.2">
      <c r="A20" s="6" t="s">
        <v>475</v>
      </c>
      <c r="B20" s="6" t="s">
        <v>9</v>
      </c>
      <c r="C20" s="6" t="s">
        <v>10</v>
      </c>
      <c r="D20" s="24" t="s">
        <v>406</v>
      </c>
      <c r="E20" s="24" t="s">
        <v>407</v>
      </c>
      <c r="F20" s="21">
        <v>0</v>
      </c>
      <c r="G20" s="21">
        <v>0</v>
      </c>
      <c r="H20" s="21">
        <v>0</v>
      </c>
      <c r="I20" s="21">
        <v>0</v>
      </c>
      <c r="J20" s="21">
        <v>0</v>
      </c>
      <c r="K20" s="21">
        <v>1.8111519199999999</v>
      </c>
      <c r="L20" s="21">
        <v>0</v>
      </c>
      <c r="M20" s="21">
        <v>0</v>
      </c>
    </row>
    <row r="21" spans="1:13" x14ac:dyDescent="0.2">
      <c r="A21" s="6" t="s">
        <v>476</v>
      </c>
      <c r="B21" s="6" t="s">
        <v>9</v>
      </c>
      <c r="C21" s="6" t="s">
        <v>10</v>
      </c>
      <c r="D21" s="24" t="s">
        <v>408</v>
      </c>
      <c r="E21" s="24" t="s">
        <v>409</v>
      </c>
      <c r="F21" s="21">
        <v>0</v>
      </c>
      <c r="G21" s="21">
        <v>0</v>
      </c>
      <c r="H21" s="21">
        <v>0</v>
      </c>
      <c r="I21" s="21">
        <v>0</v>
      </c>
      <c r="J21" s="21">
        <v>0</v>
      </c>
      <c r="K21" s="21">
        <v>-2.1969022300000001</v>
      </c>
      <c r="L21" s="21">
        <v>0</v>
      </c>
      <c r="M21" s="21">
        <v>-5.4739247950000003</v>
      </c>
    </row>
    <row r="22" spans="1:13" x14ac:dyDescent="0.2">
      <c r="A22" s="6" t="s">
        <v>477</v>
      </c>
      <c r="B22" s="6" t="s">
        <v>9</v>
      </c>
      <c r="C22" s="6" t="s">
        <v>10</v>
      </c>
      <c r="D22" s="24" t="s">
        <v>408</v>
      </c>
      <c r="E22" s="24" t="s">
        <v>409</v>
      </c>
      <c r="F22" s="21">
        <v>0</v>
      </c>
      <c r="G22" s="21">
        <v>0</v>
      </c>
      <c r="H22" s="21">
        <v>0</v>
      </c>
      <c r="I22" s="21">
        <v>0</v>
      </c>
      <c r="J22" s="21">
        <v>0</v>
      </c>
      <c r="K22" s="21">
        <v>-2.1969022300000001</v>
      </c>
      <c r="L22" s="21">
        <v>0</v>
      </c>
      <c r="M22" s="21">
        <v>-5.4739247950000003</v>
      </c>
    </row>
    <row r="23" spans="1:13" x14ac:dyDescent="0.2">
      <c r="A23" s="6" t="s">
        <v>478</v>
      </c>
      <c r="B23" s="6" t="s">
        <v>9</v>
      </c>
      <c r="C23" s="6" t="s">
        <v>10</v>
      </c>
      <c r="D23" s="24" t="s">
        <v>408</v>
      </c>
      <c r="E23" s="24" t="s">
        <v>409</v>
      </c>
      <c r="F23" s="21">
        <v>0</v>
      </c>
      <c r="G23" s="21">
        <v>0</v>
      </c>
      <c r="H23" s="21">
        <v>0</v>
      </c>
      <c r="I23" s="21">
        <v>0</v>
      </c>
      <c r="J23" s="21">
        <v>0</v>
      </c>
      <c r="K23" s="21">
        <v>-2.1969022300000001</v>
      </c>
      <c r="L23" s="21">
        <v>0</v>
      </c>
      <c r="M23" s="21">
        <v>-5.4739247950000003</v>
      </c>
    </row>
    <row r="24" spans="1:13" x14ac:dyDescent="0.2">
      <c r="A24" s="6" t="s">
        <v>479</v>
      </c>
      <c r="B24" s="6" t="s">
        <v>9</v>
      </c>
      <c r="C24" s="6" t="s">
        <v>10</v>
      </c>
      <c r="D24" s="24" t="s">
        <v>408</v>
      </c>
      <c r="E24" s="24" t="s">
        <v>410</v>
      </c>
      <c r="F24" s="21">
        <v>1.10230469</v>
      </c>
      <c r="G24" s="21">
        <v>1.1461886969999999</v>
      </c>
      <c r="H24" s="21">
        <v>0</v>
      </c>
      <c r="I24" s="21">
        <v>0</v>
      </c>
      <c r="J24" s="21">
        <v>0</v>
      </c>
      <c r="K24" s="21">
        <v>1.1973024649999999</v>
      </c>
      <c r="L24" s="21">
        <v>0</v>
      </c>
      <c r="M24" s="21">
        <v>2.4368873070000001</v>
      </c>
    </row>
    <row r="25" spans="1:13" x14ac:dyDescent="0.2">
      <c r="A25" s="6" t="s">
        <v>480</v>
      </c>
      <c r="B25" s="6" t="s">
        <v>9</v>
      </c>
      <c r="C25" s="6" t="s">
        <v>10</v>
      </c>
      <c r="D25" s="24" t="s">
        <v>411</v>
      </c>
      <c r="E25" s="24" t="s">
        <v>410</v>
      </c>
      <c r="F25" s="21">
        <v>0</v>
      </c>
      <c r="G25" s="21">
        <v>-1.229345905</v>
      </c>
      <c r="H25" s="21">
        <v>0</v>
      </c>
      <c r="I25" s="21">
        <v>-1.577720666</v>
      </c>
      <c r="J25" s="21">
        <v>0</v>
      </c>
      <c r="K25" s="21">
        <v>-1.0867054840000001</v>
      </c>
      <c r="L25" s="21">
        <v>0</v>
      </c>
      <c r="M25" s="21">
        <v>-1.463160137</v>
      </c>
    </row>
    <row r="26" spans="1:13" x14ac:dyDescent="0.2">
      <c r="A26" s="6" t="s">
        <v>481</v>
      </c>
      <c r="B26" s="6" t="s">
        <v>9</v>
      </c>
      <c r="C26" s="6" t="s">
        <v>10</v>
      </c>
      <c r="D26" s="24" t="s">
        <v>408</v>
      </c>
      <c r="E26" s="24" t="s">
        <v>410</v>
      </c>
      <c r="F26" s="21">
        <v>1.10230469</v>
      </c>
      <c r="G26" s="21">
        <v>1.1461886969999999</v>
      </c>
      <c r="H26" s="21">
        <v>0</v>
      </c>
      <c r="I26" s="21">
        <v>0</v>
      </c>
      <c r="J26" s="21">
        <v>0</v>
      </c>
      <c r="K26" s="21">
        <v>1.1973024649999999</v>
      </c>
      <c r="L26" s="21">
        <v>0</v>
      </c>
      <c r="M26" s="21">
        <v>2.4368873070000001</v>
      </c>
    </row>
    <row r="27" spans="1:13" x14ac:dyDescent="0.2">
      <c r="A27" s="6" t="s">
        <v>482</v>
      </c>
      <c r="B27" s="6" t="s">
        <v>9</v>
      </c>
      <c r="C27" s="6" t="s">
        <v>10</v>
      </c>
      <c r="D27" s="24" t="s">
        <v>411</v>
      </c>
      <c r="E27" s="24" t="s">
        <v>410</v>
      </c>
      <c r="F27" s="21">
        <v>2.5588422749999999</v>
      </c>
      <c r="G27" s="21">
        <v>1.969777399</v>
      </c>
      <c r="H27" s="21">
        <v>0</v>
      </c>
      <c r="I27" s="21">
        <v>0</v>
      </c>
      <c r="J27" s="21">
        <v>0</v>
      </c>
      <c r="K27" s="21">
        <v>1.603686639</v>
      </c>
      <c r="L27" s="21">
        <v>0</v>
      </c>
      <c r="M27" s="21">
        <v>1.1941059000000001</v>
      </c>
    </row>
    <row r="28" spans="1:13" x14ac:dyDescent="0.2">
      <c r="A28" s="6" t="s">
        <v>483</v>
      </c>
      <c r="B28" s="6" t="s">
        <v>9</v>
      </c>
      <c r="C28" s="6" t="s">
        <v>10</v>
      </c>
      <c r="D28" s="24" t="s">
        <v>411</v>
      </c>
      <c r="E28" s="24" t="s">
        <v>410</v>
      </c>
      <c r="F28" s="21">
        <v>2.5588422749999999</v>
      </c>
      <c r="G28" s="21">
        <v>1.969777399</v>
      </c>
      <c r="H28" s="21">
        <v>0</v>
      </c>
      <c r="I28" s="21">
        <v>0</v>
      </c>
      <c r="J28" s="21">
        <v>0</v>
      </c>
      <c r="K28" s="21">
        <v>1.613363737</v>
      </c>
      <c r="L28" s="21">
        <v>0</v>
      </c>
      <c r="M28" s="21">
        <v>1.1941059000000001</v>
      </c>
    </row>
    <row r="29" spans="1:13" x14ac:dyDescent="0.2">
      <c r="A29" s="6" t="s">
        <v>484</v>
      </c>
      <c r="B29" s="6" t="s">
        <v>9</v>
      </c>
      <c r="C29" s="6" t="s">
        <v>10</v>
      </c>
      <c r="D29" s="24" t="s">
        <v>411</v>
      </c>
      <c r="E29" s="24" t="s">
        <v>410</v>
      </c>
      <c r="F29" s="21">
        <v>0</v>
      </c>
      <c r="G29" s="21">
        <v>0</v>
      </c>
      <c r="H29" s="21">
        <v>0</v>
      </c>
      <c r="I29" s="21">
        <v>-1.577720666</v>
      </c>
      <c r="J29" s="21">
        <v>0</v>
      </c>
      <c r="K29" s="21">
        <v>-1.093371557</v>
      </c>
      <c r="L29" s="21">
        <v>0</v>
      </c>
      <c r="M29" s="21">
        <v>-1.4419885139999999</v>
      </c>
    </row>
    <row r="30" spans="1:13" x14ac:dyDescent="0.2">
      <c r="A30" s="6" t="s">
        <v>485</v>
      </c>
      <c r="B30" s="6" t="s">
        <v>9</v>
      </c>
      <c r="C30" s="6" t="s">
        <v>10</v>
      </c>
      <c r="D30" s="24" t="s">
        <v>408</v>
      </c>
      <c r="E30" s="24" t="s">
        <v>410</v>
      </c>
      <c r="F30" s="21">
        <v>1.10230469</v>
      </c>
      <c r="G30" s="21">
        <v>1.1461886969999999</v>
      </c>
      <c r="H30" s="21">
        <v>0</v>
      </c>
      <c r="I30" s="21">
        <v>0</v>
      </c>
      <c r="J30" s="21">
        <v>0</v>
      </c>
      <c r="K30" s="21">
        <v>1.1973024649999999</v>
      </c>
      <c r="L30" s="21">
        <v>0</v>
      </c>
      <c r="M30" s="21">
        <v>2.4368873070000001</v>
      </c>
    </row>
    <row r="31" spans="1:13" x14ac:dyDescent="0.2">
      <c r="A31" s="6" t="s">
        <v>486</v>
      </c>
      <c r="B31" s="6" t="s">
        <v>9</v>
      </c>
      <c r="C31" s="6" t="s">
        <v>10</v>
      </c>
      <c r="D31" s="24" t="s">
        <v>411</v>
      </c>
      <c r="E31" s="24" t="s">
        <v>410</v>
      </c>
      <c r="F31" s="21">
        <v>0</v>
      </c>
      <c r="G31" s="21">
        <v>0</v>
      </c>
      <c r="H31" s="21">
        <v>0</v>
      </c>
      <c r="I31" s="21">
        <v>0</v>
      </c>
      <c r="J31" s="21">
        <v>0</v>
      </c>
      <c r="K31" s="21">
        <v>2.8346296620000002</v>
      </c>
      <c r="L31" s="21">
        <v>0</v>
      </c>
      <c r="M31" s="21">
        <v>1.1400858229999999</v>
      </c>
    </row>
    <row r="32" spans="1:13" x14ac:dyDescent="0.2">
      <c r="A32" s="6" t="s">
        <v>487</v>
      </c>
      <c r="B32" s="6" t="s">
        <v>9</v>
      </c>
      <c r="C32" s="6" t="s">
        <v>10</v>
      </c>
      <c r="D32" s="24" t="s">
        <v>412</v>
      </c>
      <c r="E32" s="24" t="s">
        <v>410</v>
      </c>
      <c r="F32" s="21">
        <v>0</v>
      </c>
      <c r="G32" s="21">
        <v>0</v>
      </c>
      <c r="H32" s="21">
        <v>0</v>
      </c>
      <c r="I32" s="21">
        <v>0</v>
      </c>
      <c r="J32" s="21">
        <v>0</v>
      </c>
      <c r="K32" s="21">
        <v>1.6028563250000001</v>
      </c>
      <c r="L32" s="21">
        <v>0</v>
      </c>
      <c r="M32" s="21">
        <v>0</v>
      </c>
    </row>
    <row r="33" spans="1:13" x14ac:dyDescent="0.2">
      <c r="A33" s="6" t="s">
        <v>488</v>
      </c>
      <c r="B33" s="6" t="s">
        <v>9</v>
      </c>
      <c r="C33" s="6" t="s">
        <v>10</v>
      </c>
      <c r="D33" s="24" t="s">
        <v>412</v>
      </c>
      <c r="E33" s="24" t="s">
        <v>410</v>
      </c>
      <c r="F33" s="21">
        <v>0</v>
      </c>
      <c r="G33" s="21">
        <v>0</v>
      </c>
      <c r="H33" s="21">
        <v>0</v>
      </c>
      <c r="I33" s="21">
        <v>0</v>
      </c>
      <c r="J33" s="21">
        <v>0</v>
      </c>
      <c r="K33" s="21">
        <v>1.6028563250000001</v>
      </c>
      <c r="L33" s="21">
        <v>0</v>
      </c>
      <c r="M33" s="21">
        <v>0</v>
      </c>
    </row>
    <row r="34" spans="1:13" x14ac:dyDescent="0.2">
      <c r="A34" s="6" t="s">
        <v>489</v>
      </c>
      <c r="B34" s="6" t="s">
        <v>9</v>
      </c>
      <c r="C34" s="6" t="s">
        <v>10</v>
      </c>
      <c r="D34" s="24" t="s">
        <v>411</v>
      </c>
      <c r="E34" s="24" t="s">
        <v>410</v>
      </c>
      <c r="F34" s="21">
        <v>0</v>
      </c>
      <c r="G34" s="21">
        <v>0</v>
      </c>
      <c r="H34" s="21">
        <v>0</v>
      </c>
      <c r="I34" s="21">
        <v>0</v>
      </c>
      <c r="J34" s="21">
        <v>0</v>
      </c>
      <c r="K34" s="21">
        <v>3.3486977969999998</v>
      </c>
      <c r="L34" s="21">
        <v>0</v>
      </c>
      <c r="M34" s="21">
        <v>1.2601628819999999</v>
      </c>
    </row>
    <row r="35" spans="1:13" x14ac:dyDescent="0.2">
      <c r="A35" s="6" t="s">
        <v>490</v>
      </c>
      <c r="B35" s="6" t="s">
        <v>9</v>
      </c>
      <c r="C35" s="6" t="s">
        <v>10</v>
      </c>
      <c r="D35" s="24" t="s">
        <v>411</v>
      </c>
      <c r="E35" s="24" t="s">
        <v>410</v>
      </c>
      <c r="F35" s="21">
        <v>0</v>
      </c>
      <c r="G35" s="21">
        <v>0</v>
      </c>
      <c r="H35" s="21">
        <v>0</v>
      </c>
      <c r="I35" s="21">
        <v>0</v>
      </c>
      <c r="J35" s="21">
        <v>0</v>
      </c>
      <c r="K35" s="21">
        <v>1.3658310119999999</v>
      </c>
      <c r="L35" s="21">
        <v>0</v>
      </c>
      <c r="M35" s="21">
        <v>2.3756079470000002</v>
      </c>
    </row>
    <row r="36" spans="1:13" x14ac:dyDescent="0.2">
      <c r="A36" s="6" t="s">
        <v>491</v>
      </c>
      <c r="B36" s="6" t="s">
        <v>9</v>
      </c>
      <c r="C36" s="6" t="s">
        <v>10</v>
      </c>
      <c r="D36" s="24" t="s">
        <v>412</v>
      </c>
      <c r="E36" s="24" t="s">
        <v>410</v>
      </c>
      <c r="F36" s="21">
        <v>0</v>
      </c>
      <c r="G36" s="21">
        <v>0</v>
      </c>
      <c r="H36" s="21">
        <v>0</v>
      </c>
      <c r="I36" s="21">
        <v>0</v>
      </c>
      <c r="J36" s="21">
        <v>0</v>
      </c>
      <c r="K36" s="21">
        <v>1.6028563250000001</v>
      </c>
      <c r="L36" s="21">
        <v>0</v>
      </c>
      <c r="M36" s="21">
        <v>0</v>
      </c>
    </row>
    <row r="37" spans="1:13" x14ac:dyDescent="0.2">
      <c r="A37" s="6" t="s">
        <v>492</v>
      </c>
      <c r="B37" s="6" t="s">
        <v>9</v>
      </c>
      <c r="C37" s="6" t="s">
        <v>10</v>
      </c>
      <c r="D37" s="24" t="s">
        <v>411</v>
      </c>
      <c r="E37" s="24" t="s">
        <v>410</v>
      </c>
      <c r="F37" s="21">
        <v>0</v>
      </c>
      <c r="G37" s="21">
        <v>0</v>
      </c>
      <c r="H37" s="21">
        <v>0</v>
      </c>
      <c r="I37" s="21">
        <v>0</v>
      </c>
      <c r="J37" s="21">
        <v>0</v>
      </c>
      <c r="K37" s="21">
        <v>-1.1639628909999999</v>
      </c>
      <c r="L37" s="21">
        <v>0</v>
      </c>
      <c r="M37" s="21">
        <v>0</v>
      </c>
    </row>
    <row r="38" spans="1:13" x14ac:dyDescent="0.2">
      <c r="A38" s="6" t="s">
        <v>493</v>
      </c>
      <c r="B38" s="6" t="s">
        <v>9</v>
      </c>
      <c r="C38" s="6" t="s">
        <v>10</v>
      </c>
      <c r="D38" s="24" t="s">
        <v>411</v>
      </c>
      <c r="E38" s="24" t="s">
        <v>410</v>
      </c>
      <c r="F38" s="21">
        <v>2.1305518330000002</v>
      </c>
      <c r="G38" s="21">
        <v>1.5762632190000001</v>
      </c>
      <c r="H38" s="21">
        <v>0</v>
      </c>
      <c r="I38" s="21">
        <v>0</v>
      </c>
      <c r="J38" s="21">
        <v>0</v>
      </c>
      <c r="K38" s="21">
        <v>1.7327072459999999</v>
      </c>
      <c r="L38" s="21">
        <v>0</v>
      </c>
      <c r="M38" s="21">
        <v>1.1779525989999999</v>
      </c>
    </row>
    <row r="39" spans="1:13" x14ac:dyDescent="0.2">
      <c r="A39" s="6" t="s">
        <v>494</v>
      </c>
      <c r="B39" s="6" t="s">
        <v>9</v>
      </c>
      <c r="C39" s="6" t="s">
        <v>10</v>
      </c>
      <c r="D39" s="24" t="s">
        <v>411</v>
      </c>
      <c r="E39" s="24" t="s">
        <v>410</v>
      </c>
      <c r="F39" s="21">
        <v>2.6986286810000002</v>
      </c>
      <c r="G39" s="21">
        <v>2.1422237069999999</v>
      </c>
      <c r="H39" s="21">
        <v>0</v>
      </c>
      <c r="I39" s="21">
        <v>0</v>
      </c>
      <c r="J39" s="21">
        <v>0</v>
      </c>
      <c r="K39" s="21">
        <v>1.7968631589999999</v>
      </c>
      <c r="L39" s="21">
        <v>0</v>
      </c>
      <c r="M39" s="21">
        <v>0</v>
      </c>
    </row>
    <row r="40" spans="1:13" x14ac:dyDescent="0.2">
      <c r="A40" s="6" t="s">
        <v>495</v>
      </c>
      <c r="B40" s="6" t="s">
        <v>9</v>
      </c>
      <c r="C40" s="6" t="s">
        <v>10</v>
      </c>
      <c r="D40" s="24" t="s">
        <v>413</v>
      </c>
      <c r="E40" s="24" t="s">
        <v>410</v>
      </c>
      <c r="F40" s="21">
        <v>0</v>
      </c>
      <c r="G40" s="21">
        <v>2.1947352489999998</v>
      </c>
      <c r="H40" s="21">
        <v>0</v>
      </c>
      <c r="I40" s="21">
        <v>0</v>
      </c>
      <c r="J40" s="21">
        <v>0</v>
      </c>
      <c r="K40" s="21">
        <v>1.2870318949999999</v>
      </c>
      <c r="L40" s="21">
        <v>0</v>
      </c>
      <c r="M40" s="21">
        <v>1.4528432579999999</v>
      </c>
    </row>
    <row r="41" spans="1:13" x14ac:dyDescent="0.2">
      <c r="A41" s="6" t="s">
        <v>496</v>
      </c>
      <c r="B41" s="6" t="s">
        <v>9</v>
      </c>
      <c r="C41" s="6" t="s">
        <v>10</v>
      </c>
      <c r="D41" s="24" t="s">
        <v>411</v>
      </c>
      <c r="E41" s="24" t="s">
        <v>410</v>
      </c>
      <c r="F41" s="21">
        <v>0</v>
      </c>
      <c r="G41" s="21">
        <v>0</v>
      </c>
      <c r="H41" s="21">
        <v>0</v>
      </c>
      <c r="I41" s="21">
        <v>0</v>
      </c>
      <c r="J41" s="21">
        <v>0</v>
      </c>
      <c r="K41" s="21">
        <v>-1.0199789290000001</v>
      </c>
      <c r="L41" s="21">
        <v>0</v>
      </c>
      <c r="M41" s="21">
        <v>-2.6883151500000002</v>
      </c>
    </row>
    <row r="42" spans="1:13" x14ac:dyDescent="0.2">
      <c r="A42" s="6" t="s">
        <v>497</v>
      </c>
      <c r="B42" s="6" t="s">
        <v>9</v>
      </c>
      <c r="C42" s="6" t="s">
        <v>10</v>
      </c>
      <c r="D42" s="24" t="s">
        <v>413</v>
      </c>
      <c r="E42" s="24" t="s">
        <v>410</v>
      </c>
      <c r="F42" s="21">
        <v>0</v>
      </c>
      <c r="G42" s="21">
        <v>1.841119231</v>
      </c>
      <c r="H42" s="21">
        <v>0</v>
      </c>
      <c r="I42" s="21">
        <v>0</v>
      </c>
      <c r="J42" s="21">
        <v>0</v>
      </c>
      <c r="K42" s="21">
        <v>1.2749229049999999</v>
      </c>
      <c r="L42" s="21">
        <v>0</v>
      </c>
      <c r="M42" s="21">
        <v>1.4448364460000001</v>
      </c>
    </row>
    <row r="43" spans="1:13" x14ac:dyDescent="0.2">
      <c r="A43" s="6" t="s">
        <v>498</v>
      </c>
      <c r="B43" s="6" t="s">
        <v>9</v>
      </c>
      <c r="C43" s="6" t="s">
        <v>10</v>
      </c>
      <c r="D43" s="24" t="s">
        <v>411</v>
      </c>
      <c r="E43" s="24" t="s">
        <v>410</v>
      </c>
      <c r="F43" s="21">
        <v>0</v>
      </c>
      <c r="G43" s="21">
        <v>0</v>
      </c>
      <c r="H43" s="21">
        <v>0</v>
      </c>
      <c r="I43" s="21">
        <v>0</v>
      </c>
      <c r="J43" s="21">
        <v>0</v>
      </c>
      <c r="K43" s="21">
        <v>2.0402244939999998</v>
      </c>
      <c r="L43" s="21">
        <v>0</v>
      </c>
      <c r="M43" s="21">
        <v>0</v>
      </c>
    </row>
    <row r="44" spans="1:13" x14ac:dyDescent="0.2">
      <c r="A44" s="6" t="s">
        <v>499</v>
      </c>
      <c r="B44" s="6" t="s">
        <v>9</v>
      </c>
      <c r="C44" s="6" t="s">
        <v>10</v>
      </c>
      <c r="D44" s="24" t="s">
        <v>411</v>
      </c>
      <c r="E44" s="24" t="s">
        <v>410</v>
      </c>
      <c r="F44" s="21">
        <v>0</v>
      </c>
      <c r="G44" s="21">
        <v>0</v>
      </c>
      <c r="H44" s="21">
        <v>0</v>
      </c>
      <c r="I44" s="21">
        <v>0</v>
      </c>
      <c r="J44" s="21">
        <v>0</v>
      </c>
      <c r="K44" s="21">
        <v>2.0276958679999999</v>
      </c>
      <c r="L44" s="21">
        <v>0</v>
      </c>
      <c r="M44" s="21">
        <v>0</v>
      </c>
    </row>
    <row r="45" spans="1:13" x14ac:dyDescent="0.2">
      <c r="A45" s="6" t="s">
        <v>500</v>
      </c>
      <c r="B45" s="6" t="s">
        <v>9</v>
      </c>
      <c r="C45" s="6" t="s">
        <v>10</v>
      </c>
      <c r="D45" s="24" t="s">
        <v>411</v>
      </c>
      <c r="E45" s="24" t="s">
        <v>410</v>
      </c>
      <c r="F45" s="21">
        <v>0</v>
      </c>
      <c r="G45" s="21">
        <v>0</v>
      </c>
      <c r="H45" s="21">
        <v>0</v>
      </c>
      <c r="I45" s="21">
        <v>0</v>
      </c>
      <c r="J45" s="21">
        <v>0</v>
      </c>
      <c r="K45" s="21">
        <v>2.4376604909999999</v>
      </c>
      <c r="L45" s="21">
        <v>0</v>
      </c>
      <c r="M45" s="21">
        <v>0</v>
      </c>
    </row>
    <row r="46" spans="1:13" x14ac:dyDescent="0.2">
      <c r="A46" s="6" t="s">
        <v>501</v>
      </c>
      <c r="B46" s="6" t="s">
        <v>9</v>
      </c>
      <c r="C46" s="6" t="s">
        <v>10</v>
      </c>
      <c r="D46" s="24" t="s">
        <v>411</v>
      </c>
      <c r="E46" s="24" t="s">
        <v>410</v>
      </c>
      <c r="F46" s="21">
        <v>-1.779918817</v>
      </c>
      <c r="G46" s="21">
        <v>-1.976278647</v>
      </c>
      <c r="H46" s="21">
        <v>0</v>
      </c>
      <c r="I46" s="21">
        <v>0</v>
      </c>
      <c r="J46" s="21">
        <v>0</v>
      </c>
      <c r="K46" s="21">
        <v>1.5035053300000001</v>
      </c>
      <c r="L46" s="21">
        <v>0</v>
      </c>
      <c r="M46" s="21">
        <v>-1.425180662</v>
      </c>
    </row>
    <row r="47" spans="1:13" x14ac:dyDescent="0.2">
      <c r="A47" s="6" t="s">
        <v>502</v>
      </c>
      <c r="B47" s="6" t="s">
        <v>9</v>
      </c>
      <c r="C47" s="6" t="s">
        <v>10</v>
      </c>
      <c r="D47" s="24" t="s">
        <v>411</v>
      </c>
      <c r="E47" s="24" t="s">
        <v>410</v>
      </c>
      <c r="F47" s="21">
        <v>-1.910632559</v>
      </c>
      <c r="G47" s="21">
        <v>-2.140246501</v>
      </c>
      <c r="H47" s="21">
        <v>0</v>
      </c>
      <c r="I47" s="21">
        <v>0</v>
      </c>
      <c r="J47" s="21">
        <v>0</v>
      </c>
      <c r="K47" s="21">
        <v>1.465636328</v>
      </c>
      <c r="L47" s="21">
        <v>0</v>
      </c>
      <c r="M47" s="21">
        <v>-1.4113841250000001</v>
      </c>
    </row>
    <row r="48" spans="1:13" x14ac:dyDescent="0.2">
      <c r="A48" s="6" t="s">
        <v>503</v>
      </c>
      <c r="B48" s="6" t="s">
        <v>9</v>
      </c>
      <c r="C48" s="6" t="s">
        <v>10</v>
      </c>
      <c r="D48" s="24" t="s">
        <v>411</v>
      </c>
      <c r="E48" s="24" t="s">
        <v>410</v>
      </c>
      <c r="F48" s="21">
        <v>0</v>
      </c>
      <c r="G48" s="21">
        <v>0</v>
      </c>
      <c r="H48" s="21">
        <v>0</v>
      </c>
      <c r="I48" s="21">
        <v>0</v>
      </c>
      <c r="J48" s="21">
        <v>0</v>
      </c>
      <c r="K48" s="21">
        <v>1.3085344779999999</v>
      </c>
      <c r="L48" s="21">
        <v>0</v>
      </c>
      <c r="M48" s="21">
        <v>2.204544286</v>
      </c>
    </row>
    <row r="49" spans="1:13" x14ac:dyDescent="0.2">
      <c r="A49" s="6" t="s">
        <v>504</v>
      </c>
      <c r="B49" s="6" t="s">
        <v>9</v>
      </c>
      <c r="C49" s="6" t="s">
        <v>10</v>
      </c>
      <c r="D49" s="24" t="s">
        <v>413</v>
      </c>
      <c r="E49" s="24" t="s">
        <v>410</v>
      </c>
      <c r="F49" s="21">
        <v>0</v>
      </c>
      <c r="G49" s="21">
        <v>2.0225085730000001</v>
      </c>
      <c r="H49" s="21">
        <v>0</v>
      </c>
      <c r="I49" s="21">
        <v>0</v>
      </c>
      <c r="J49" s="21">
        <v>0</v>
      </c>
      <c r="K49" s="21">
        <v>1.2870318949999999</v>
      </c>
      <c r="L49" s="21">
        <v>0</v>
      </c>
      <c r="M49" s="21">
        <v>1.312295803</v>
      </c>
    </row>
    <row r="50" spans="1:13" x14ac:dyDescent="0.2">
      <c r="A50" s="22" t="s">
        <v>353</v>
      </c>
      <c r="B50" s="22" t="s">
        <v>9</v>
      </c>
      <c r="C50" s="22" t="s">
        <v>10</v>
      </c>
      <c r="D50" s="24" t="s">
        <v>414</v>
      </c>
      <c r="E50" s="24" t="s">
        <v>415</v>
      </c>
      <c r="F50" s="21">
        <v>0</v>
      </c>
      <c r="G50" s="21">
        <v>0</v>
      </c>
      <c r="H50" s="21">
        <v>0</v>
      </c>
      <c r="I50" s="21">
        <v>0</v>
      </c>
      <c r="J50" s="21">
        <v>0</v>
      </c>
      <c r="K50" s="21">
        <v>-1.19314104</v>
      </c>
      <c r="L50" s="21">
        <v>0</v>
      </c>
      <c r="M50" s="21">
        <v>0</v>
      </c>
    </row>
    <row r="51" spans="1:13" x14ac:dyDescent="0.2">
      <c r="A51" s="22" t="s">
        <v>347</v>
      </c>
      <c r="B51" s="22" t="s">
        <v>9</v>
      </c>
      <c r="C51" s="22" t="s">
        <v>10</v>
      </c>
      <c r="D51" s="24" t="s">
        <v>414</v>
      </c>
      <c r="E51" s="24" t="s">
        <v>416</v>
      </c>
      <c r="F51" s="21">
        <v>0</v>
      </c>
      <c r="G51" s="21">
        <v>0</v>
      </c>
      <c r="H51" s="21">
        <v>0</v>
      </c>
      <c r="I51" s="21">
        <v>0</v>
      </c>
      <c r="J51" s="21">
        <v>0</v>
      </c>
      <c r="K51" s="21">
        <v>-2.3023346079999998</v>
      </c>
      <c r="L51" s="21">
        <v>0</v>
      </c>
      <c r="M51" s="21">
        <v>-3.5278754189999999</v>
      </c>
    </row>
    <row r="52" spans="1:13" x14ac:dyDescent="0.2">
      <c r="A52" s="22" t="s">
        <v>349</v>
      </c>
      <c r="B52" s="22" t="s">
        <v>9</v>
      </c>
      <c r="C52" s="22" t="s">
        <v>10</v>
      </c>
      <c r="D52" s="24" t="s">
        <v>414</v>
      </c>
      <c r="E52" s="24" t="s">
        <v>416</v>
      </c>
      <c r="F52" s="21">
        <v>0</v>
      </c>
      <c r="G52" s="21">
        <v>0</v>
      </c>
      <c r="H52" s="21">
        <v>0</v>
      </c>
      <c r="I52" s="21">
        <v>0</v>
      </c>
      <c r="J52" s="21">
        <v>0</v>
      </c>
      <c r="K52" s="21">
        <v>-2.3023346079999998</v>
      </c>
      <c r="L52" s="21">
        <v>0</v>
      </c>
      <c r="M52" s="21">
        <v>-3.5278754189999999</v>
      </c>
    </row>
    <row r="53" spans="1:13" x14ac:dyDescent="0.2">
      <c r="A53" s="6" t="s">
        <v>505</v>
      </c>
      <c r="B53" s="6" t="s">
        <v>9</v>
      </c>
      <c r="C53" s="6" t="s">
        <v>10</v>
      </c>
      <c r="D53" s="24" t="s">
        <v>417</v>
      </c>
      <c r="E53" s="24" t="s">
        <v>418</v>
      </c>
      <c r="F53" s="21">
        <v>0</v>
      </c>
      <c r="G53" s="21">
        <v>0</v>
      </c>
      <c r="H53" s="21">
        <v>0</v>
      </c>
      <c r="I53" s="21">
        <v>0</v>
      </c>
      <c r="J53" s="21">
        <v>0</v>
      </c>
      <c r="K53" s="21">
        <v>-1.5889152499999999</v>
      </c>
      <c r="L53" s="21">
        <v>0</v>
      </c>
      <c r="M53" s="21">
        <v>0</v>
      </c>
    </row>
    <row r="54" spans="1:13" x14ac:dyDescent="0.2">
      <c r="A54" s="6" t="s">
        <v>506</v>
      </c>
      <c r="B54" s="6" t="s">
        <v>9</v>
      </c>
      <c r="C54" s="6" t="s">
        <v>10</v>
      </c>
      <c r="D54" s="24" t="s">
        <v>417</v>
      </c>
      <c r="E54" s="24" t="s">
        <v>418</v>
      </c>
      <c r="F54" s="21">
        <v>0</v>
      </c>
      <c r="G54" s="21">
        <v>0</v>
      </c>
      <c r="H54" s="21">
        <v>0</v>
      </c>
      <c r="I54" s="21">
        <v>0</v>
      </c>
      <c r="J54" s="21">
        <v>0</v>
      </c>
      <c r="K54" s="21">
        <v>-1.4642217660000001</v>
      </c>
      <c r="L54" s="21">
        <v>0</v>
      </c>
      <c r="M54" s="21">
        <v>0</v>
      </c>
    </row>
    <row r="55" spans="1:13" x14ac:dyDescent="0.2">
      <c r="A55" s="6" t="s">
        <v>507</v>
      </c>
      <c r="B55" s="6" t="s">
        <v>9</v>
      </c>
      <c r="C55" s="6" t="s">
        <v>10</v>
      </c>
      <c r="D55" s="24" t="s">
        <v>417</v>
      </c>
      <c r="E55" s="24" t="s">
        <v>418</v>
      </c>
      <c r="F55" s="21">
        <v>0</v>
      </c>
      <c r="G55" s="21">
        <v>0</v>
      </c>
      <c r="H55" s="21">
        <v>0</v>
      </c>
      <c r="I55" s="21">
        <v>0</v>
      </c>
      <c r="J55" s="21">
        <v>0</v>
      </c>
      <c r="K55" s="21">
        <v>-1.4642217660000001</v>
      </c>
      <c r="L55" s="21">
        <v>0</v>
      </c>
      <c r="M55" s="21">
        <v>0</v>
      </c>
    </row>
    <row r="56" spans="1:13" x14ac:dyDescent="0.2">
      <c r="A56" s="22" t="s">
        <v>508</v>
      </c>
      <c r="B56" s="22" t="s">
        <v>9</v>
      </c>
      <c r="C56" s="22" t="s">
        <v>10</v>
      </c>
      <c r="D56" s="24" t="s">
        <v>419</v>
      </c>
      <c r="E56" s="24" t="s">
        <v>420</v>
      </c>
      <c r="F56" s="21">
        <v>0</v>
      </c>
      <c r="G56" s="21">
        <v>2.533430107</v>
      </c>
      <c r="H56" s="21">
        <v>0</v>
      </c>
      <c r="I56" s="21">
        <v>0</v>
      </c>
      <c r="J56" s="21">
        <v>0</v>
      </c>
      <c r="K56" s="21">
        <v>1.2647248129999999</v>
      </c>
      <c r="L56" s="21">
        <v>0</v>
      </c>
      <c r="M56" s="21">
        <v>2.165451043</v>
      </c>
    </row>
    <row r="57" spans="1:13" x14ac:dyDescent="0.2">
      <c r="A57" s="22" t="s">
        <v>509</v>
      </c>
      <c r="B57" s="22" t="s">
        <v>9</v>
      </c>
      <c r="C57" s="22" t="s">
        <v>10</v>
      </c>
      <c r="D57" s="24" t="s">
        <v>419</v>
      </c>
      <c r="E57" s="24" t="s">
        <v>420</v>
      </c>
      <c r="F57" s="21">
        <v>0</v>
      </c>
      <c r="G57" s="21">
        <v>2.533430107</v>
      </c>
      <c r="H57" s="21">
        <v>0</v>
      </c>
      <c r="I57" s="21">
        <v>0</v>
      </c>
      <c r="J57" s="21">
        <v>0</v>
      </c>
      <c r="K57" s="21">
        <v>1.2647248129999999</v>
      </c>
      <c r="L57" s="21">
        <v>0</v>
      </c>
      <c r="M57" s="21">
        <v>2.165451043</v>
      </c>
    </row>
    <row r="58" spans="1:13" x14ac:dyDescent="0.2">
      <c r="A58" s="22" t="s">
        <v>510</v>
      </c>
      <c r="B58" s="22" t="s">
        <v>9</v>
      </c>
      <c r="C58" s="22" t="s">
        <v>10</v>
      </c>
      <c r="D58" s="24" t="s">
        <v>419</v>
      </c>
      <c r="E58" s="24" t="s">
        <v>420</v>
      </c>
      <c r="F58" s="21">
        <v>0</v>
      </c>
      <c r="G58" s="21">
        <v>2.447120441</v>
      </c>
      <c r="H58" s="21">
        <v>0</v>
      </c>
      <c r="I58" s="21">
        <v>0</v>
      </c>
      <c r="J58" s="21">
        <v>0</v>
      </c>
      <c r="K58" s="21">
        <v>1.2289555459999999</v>
      </c>
      <c r="L58" s="21">
        <v>0</v>
      </c>
      <c r="M58" s="21">
        <v>2.1876492519999999</v>
      </c>
    </row>
    <row r="59" spans="1:13" x14ac:dyDescent="0.2">
      <c r="A59" s="22" t="s">
        <v>511</v>
      </c>
      <c r="B59" s="22" t="s">
        <v>9</v>
      </c>
      <c r="C59" s="22" t="s">
        <v>10</v>
      </c>
      <c r="D59" s="24" t="s">
        <v>419</v>
      </c>
      <c r="E59" s="24" t="s">
        <v>420</v>
      </c>
      <c r="F59" s="21">
        <v>0</v>
      </c>
      <c r="G59" s="21">
        <v>2.527323317</v>
      </c>
      <c r="H59" s="21">
        <v>0</v>
      </c>
      <c r="I59" s="21">
        <v>0</v>
      </c>
      <c r="J59" s="21">
        <v>0</v>
      </c>
      <c r="K59" s="21">
        <v>1.2647129589999999</v>
      </c>
      <c r="L59" s="21">
        <v>0</v>
      </c>
      <c r="M59" s="21">
        <v>2.1703030299999999</v>
      </c>
    </row>
    <row r="60" spans="1:13" x14ac:dyDescent="0.2">
      <c r="A60" s="6" t="s">
        <v>512</v>
      </c>
      <c r="B60" s="6" t="s">
        <v>9</v>
      </c>
      <c r="C60" s="6" t="s">
        <v>10</v>
      </c>
      <c r="D60" s="24" t="s">
        <v>421</v>
      </c>
      <c r="E60" s="24" t="s">
        <v>422</v>
      </c>
      <c r="F60" s="21">
        <v>1.160443602</v>
      </c>
      <c r="G60" s="21">
        <v>6.1151787500000001</v>
      </c>
      <c r="H60" s="21">
        <v>4.4375155980000001</v>
      </c>
      <c r="I60" s="21">
        <v>5.590277511</v>
      </c>
      <c r="J60" s="21">
        <v>0</v>
      </c>
      <c r="K60" s="21">
        <v>2.9253352289999999</v>
      </c>
      <c r="L60" s="21">
        <v>1.6727790499999999</v>
      </c>
      <c r="M60" s="21">
        <v>3.371351416</v>
      </c>
    </row>
    <row r="61" spans="1:13" x14ac:dyDescent="0.2">
      <c r="A61" s="6" t="s">
        <v>513</v>
      </c>
      <c r="B61" s="6" t="s">
        <v>9</v>
      </c>
      <c r="C61" s="6" t="s">
        <v>10</v>
      </c>
      <c r="D61" s="24" t="s">
        <v>421</v>
      </c>
      <c r="E61" s="24" t="s">
        <v>422</v>
      </c>
      <c r="F61" s="21">
        <v>1.160443602</v>
      </c>
      <c r="G61" s="21">
        <v>6.1151787500000001</v>
      </c>
      <c r="H61" s="21">
        <v>4.4375155980000001</v>
      </c>
      <c r="I61" s="21">
        <v>5.603032528</v>
      </c>
      <c r="J61" s="21">
        <v>0</v>
      </c>
      <c r="K61" s="21">
        <v>2.9094259170000001</v>
      </c>
      <c r="L61" s="21">
        <v>1.658642478</v>
      </c>
      <c r="M61" s="21">
        <v>3.350185631</v>
      </c>
    </row>
    <row r="62" spans="1:13" x14ac:dyDescent="0.2">
      <c r="A62" s="6" t="s">
        <v>514</v>
      </c>
      <c r="B62" s="6" t="s">
        <v>9</v>
      </c>
      <c r="C62" s="6" t="s">
        <v>10</v>
      </c>
      <c r="D62" s="24" t="s">
        <v>421</v>
      </c>
      <c r="E62" s="24" t="s">
        <v>422</v>
      </c>
      <c r="F62" s="21">
        <v>1.160443602</v>
      </c>
      <c r="G62" s="21">
        <v>6.1151787500000001</v>
      </c>
      <c r="H62" s="21">
        <v>4.4375155980000001</v>
      </c>
      <c r="I62" s="21">
        <v>5.5188574319999999</v>
      </c>
      <c r="J62" s="21">
        <v>0</v>
      </c>
      <c r="K62" s="21">
        <v>2.9253352289999999</v>
      </c>
      <c r="L62" s="21">
        <v>1.6727790499999999</v>
      </c>
      <c r="M62" s="21">
        <v>3.3546119050000001</v>
      </c>
    </row>
    <row r="63" spans="1:13" x14ac:dyDescent="0.2">
      <c r="A63" s="6" t="s">
        <v>515</v>
      </c>
      <c r="B63" s="6" t="s">
        <v>9</v>
      </c>
      <c r="C63" s="6" t="s">
        <v>10</v>
      </c>
      <c r="D63" s="24" t="s">
        <v>423</v>
      </c>
      <c r="E63" s="24" t="s">
        <v>424</v>
      </c>
      <c r="F63" s="21">
        <v>0</v>
      </c>
      <c r="G63" s="21">
        <v>0</v>
      </c>
      <c r="H63" s="21">
        <v>1.296713574</v>
      </c>
      <c r="I63" s="21">
        <v>2.6141076010000002</v>
      </c>
      <c r="J63" s="21">
        <v>0</v>
      </c>
      <c r="K63" s="21">
        <v>1.03321533</v>
      </c>
      <c r="L63" s="21">
        <v>0</v>
      </c>
      <c r="M63" s="21">
        <v>3.0332590970000002</v>
      </c>
    </row>
    <row r="64" spans="1:13" x14ac:dyDescent="0.2">
      <c r="A64" s="6" t="s">
        <v>516</v>
      </c>
      <c r="B64" s="6" t="s">
        <v>9</v>
      </c>
      <c r="C64" s="6" t="s">
        <v>10</v>
      </c>
      <c r="D64" s="24" t="s">
        <v>423</v>
      </c>
      <c r="E64" s="24" t="s">
        <v>424</v>
      </c>
      <c r="F64" s="21">
        <v>0</v>
      </c>
      <c r="G64" s="21">
        <v>0</v>
      </c>
      <c r="H64" s="21">
        <v>1.296713574</v>
      </c>
      <c r="I64" s="21">
        <v>2.6141076010000002</v>
      </c>
      <c r="J64" s="21">
        <v>0</v>
      </c>
      <c r="K64" s="21">
        <v>1.03321533</v>
      </c>
      <c r="L64" s="21">
        <v>0</v>
      </c>
      <c r="M64" s="21">
        <v>3.0332590970000002</v>
      </c>
    </row>
    <row r="65" spans="1:13" x14ac:dyDescent="0.2">
      <c r="A65" s="6" t="s">
        <v>517</v>
      </c>
      <c r="B65" s="6" t="s">
        <v>9</v>
      </c>
      <c r="C65" s="6" t="s">
        <v>10</v>
      </c>
      <c r="D65" s="24" t="s">
        <v>423</v>
      </c>
      <c r="E65" s="24" t="s">
        <v>424</v>
      </c>
      <c r="F65" s="21">
        <v>0</v>
      </c>
      <c r="G65" s="21">
        <v>0</v>
      </c>
      <c r="H65" s="21">
        <v>1.296713574</v>
      </c>
      <c r="I65" s="21">
        <v>2.6141076010000002</v>
      </c>
      <c r="J65" s="21">
        <v>0</v>
      </c>
      <c r="K65" s="21">
        <v>1.03321533</v>
      </c>
      <c r="L65" s="21">
        <v>0</v>
      </c>
      <c r="M65" s="21">
        <v>3.0332590970000002</v>
      </c>
    </row>
    <row r="66" spans="1:13" x14ac:dyDescent="0.2">
      <c r="A66" s="6" t="s">
        <v>518</v>
      </c>
      <c r="B66" s="6" t="s">
        <v>9</v>
      </c>
      <c r="C66" s="6" t="s">
        <v>10</v>
      </c>
      <c r="D66" s="24" t="s">
        <v>425</v>
      </c>
      <c r="E66" s="24" t="s">
        <v>426</v>
      </c>
      <c r="F66" s="21">
        <v>0</v>
      </c>
      <c r="G66" s="21">
        <v>0</v>
      </c>
      <c r="H66" s="21">
        <v>0</v>
      </c>
      <c r="I66" s="21">
        <v>0</v>
      </c>
      <c r="J66" s="21">
        <v>0</v>
      </c>
      <c r="K66" s="21">
        <v>2.4705534</v>
      </c>
      <c r="L66" s="21">
        <v>0</v>
      </c>
      <c r="M66" s="21">
        <v>0</v>
      </c>
    </row>
    <row r="67" spans="1:13" x14ac:dyDescent="0.2">
      <c r="A67" s="6" t="s">
        <v>519</v>
      </c>
      <c r="B67" s="6" t="s">
        <v>9</v>
      </c>
      <c r="C67" s="6" t="s">
        <v>10</v>
      </c>
      <c r="D67" s="24" t="s">
        <v>425</v>
      </c>
      <c r="E67" s="24" t="s">
        <v>426</v>
      </c>
      <c r="F67" s="21">
        <v>0</v>
      </c>
      <c r="G67" s="21">
        <v>0</v>
      </c>
      <c r="H67" s="21">
        <v>0</v>
      </c>
      <c r="I67" s="21">
        <v>0</v>
      </c>
      <c r="J67" s="21">
        <v>0</v>
      </c>
      <c r="K67" s="21">
        <v>2.4705534</v>
      </c>
      <c r="L67" s="21">
        <v>0</v>
      </c>
      <c r="M67" s="21">
        <v>0</v>
      </c>
    </row>
    <row r="68" spans="1:13" x14ac:dyDescent="0.2">
      <c r="A68" s="6" t="s">
        <v>520</v>
      </c>
      <c r="B68" s="6" t="s">
        <v>9</v>
      </c>
      <c r="C68" s="6" t="s">
        <v>10</v>
      </c>
      <c r="D68" s="24" t="s">
        <v>427</v>
      </c>
      <c r="E68" s="24" t="s">
        <v>428</v>
      </c>
      <c r="F68" s="21">
        <v>0</v>
      </c>
      <c r="G68" s="21">
        <v>0</v>
      </c>
      <c r="H68" s="21">
        <v>0</v>
      </c>
      <c r="I68" s="21">
        <v>0</v>
      </c>
      <c r="J68" s="21">
        <v>0</v>
      </c>
      <c r="K68" s="21">
        <v>1.3645467069999999</v>
      </c>
      <c r="L68" s="21">
        <v>0</v>
      </c>
      <c r="M68" s="21">
        <v>2.094185902</v>
      </c>
    </row>
    <row r="69" spans="1:13" x14ac:dyDescent="0.2">
      <c r="A69" s="6" t="s">
        <v>521</v>
      </c>
      <c r="B69" s="6" t="s">
        <v>9</v>
      </c>
      <c r="C69" s="6" t="s">
        <v>10</v>
      </c>
      <c r="D69" s="24" t="s">
        <v>429</v>
      </c>
      <c r="E69" s="24" t="s">
        <v>430</v>
      </c>
      <c r="F69" s="21">
        <v>0</v>
      </c>
      <c r="G69" s="21">
        <v>3.2002093180000002</v>
      </c>
      <c r="H69" s="21">
        <v>3.7360171850000001</v>
      </c>
      <c r="I69" s="21">
        <v>6.1161464929999996</v>
      </c>
      <c r="J69" s="21">
        <v>0</v>
      </c>
      <c r="K69" s="21">
        <v>1.488870551</v>
      </c>
      <c r="L69" s="21">
        <v>0</v>
      </c>
      <c r="M69" s="21">
        <v>4.0202874990000002</v>
      </c>
    </row>
    <row r="70" spans="1:13" x14ac:dyDescent="0.2">
      <c r="A70" s="6" t="s">
        <v>522</v>
      </c>
      <c r="B70" s="6" t="s">
        <v>9</v>
      </c>
      <c r="C70" s="6" t="s">
        <v>10</v>
      </c>
      <c r="D70" s="24" t="s">
        <v>429</v>
      </c>
      <c r="E70" s="24" t="s">
        <v>430</v>
      </c>
      <c r="F70" s="21">
        <v>0</v>
      </c>
      <c r="G70" s="21">
        <v>3.2002093180000002</v>
      </c>
      <c r="H70" s="21">
        <v>3.7360171850000001</v>
      </c>
      <c r="I70" s="21">
        <v>6.1161464929999996</v>
      </c>
      <c r="J70" s="21">
        <v>0</v>
      </c>
      <c r="K70" s="21">
        <v>1.488870551</v>
      </c>
      <c r="L70" s="21">
        <v>0</v>
      </c>
      <c r="M70" s="21">
        <v>4.0202874990000002</v>
      </c>
    </row>
    <row r="71" spans="1:13" x14ac:dyDescent="0.2">
      <c r="A71" s="6" t="s">
        <v>523</v>
      </c>
      <c r="B71" s="6" t="s">
        <v>9</v>
      </c>
      <c r="C71" s="6" t="s">
        <v>10</v>
      </c>
      <c r="D71" s="24" t="s">
        <v>431</v>
      </c>
      <c r="E71" s="24" t="s">
        <v>432</v>
      </c>
      <c r="F71" s="21">
        <v>0</v>
      </c>
      <c r="G71" s="21">
        <v>2.2654477389999998</v>
      </c>
      <c r="H71" s="21">
        <v>0</v>
      </c>
      <c r="I71" s="21">
        <v>3.2348451389999999</v>
      </c>
      <c r="J71" s="21">
        <v>0</v>
      </c>
      <c r="K71" s="21">
        <v>1.220844405</v>
      </c>
      <c r="L71" s="21">
        <v>0</v>
      </c>
      <c r="M71" s="21">
        <v>2.1589900970000002</v>
      </c>
    </row>
    <row r="72" spans="1:13" x14ac:dyDescent="0.2">
      <c r="A72" s="6" t="s">
        <v>524</v>
      </c>
      <c r="B72" s="6" t="s">
        <v>9</v>
      </c>
      <c r="C72" s="6" t="s">
        <v>10</v>
      </c>
      <c r="D72" s="24" t="s">
        <v>431</v>
      </c>
      <c r="E72" s="24" t="s">
        <v>432</v>
      </c>
      <c r="F72" s="21">
        <v>0</v>
      </c>
      <c r="G72" s="21">
        <v>2.3705188480000001</v>
      </c>
      <c r="H72" s="21">
        <v>0</v>
      </c>
      <c r="I72" s="21">
        <v>3.1028466570000002</v>
      </c>
      <c r="J72" s="21">
        <v>0</v>
      </c>
      <c r="K72" s="21">
        <v>1.345888843</v>
      </c>
      <c r="L72" s="21">
        <v>0</v>
      </c>
      <c r="M72" s="21">
        <v>2.0752697210000002</v>
      </c>
    </row>
    <row r="73" spans="1:13" x14ac:dyDescent="0.2">
      <c r="A73" s="6" t="s">
        <v>525</v>
      </c>
      <c r="B73" s="6" t="s">
        <v>9</v>
      </c>
      <c r="C73" s="6" t="s">
        <v>10</v>
      </c>
      <c r="D73" s="24" t="s">
        <v>431</v>
      </c>
      <c r="E73" s="24" t="s">
        <v>432</v>
      </c>
      <c r="F73" s="21">
        <v>0</v>
      </c>
      <c r="G73" s="21">
        <v>2.3784858849999999</v>
      </c>
      <c r="H73" s="21">
        <v>0</v>
      </c>
      <c r="I73" s="21">
        <v>3.106291642</v>
      </c>
      <c r="J73" s="21">
        <v>0</v>
      </c>
      <c r="K73" s="21">
        <v>1.3397115340000001</v>
      </c>
      <c r="L73" s="21">
        <v>0</v>
      </c>
      <c r="M73" s="21">
        <v>2.067892456</v>
      </c>
    </row>
    <row r="74" spans="1:13" x14ac:dyDescent="0.2">
      <c r="A74" s="22" t="s">
        <v>526</v>
      </c>
      <c r="B74" s="22" t="s">
        <v>9</v>
      </c>
      <c r="C74" s="22" t="s">
        <v>10</v>
      </c>
      <c r="D74" s="24" t="s">
        <v>433</v>
      </c>
      <c r="E74" s="24" t="s">
        <v>434</v>
      </c>
      <c r="F74" s="21">
        <v>0</v>
      </c>
      <c r="G74" s="21">
        <v>0</v>
      </c>
      <c r="H74" s="21">
        <v>0</v>
      </c>
      <c r="I74" s="21">
        <v>0</v>
      </c>
      <c r="J74" s="21">
        <v>0</v>
      </c>
      <c r="K74" s="21">
        <v>5.1438961790000004</v>
      </c>
      <c r="L74" s="21">
        <v>2.4477885380000002</v>
      </c>
      <c r="M74" s="21">
        <v>3.6548037350000002</v>
      </c>
    </row>
    <row r="75" spans="1:13" x14ac:dyDescent="0.2">
      <c r="A75" s="22" t="s">
        <v>527</v>
      </c>
      <c r="B75" s="22" t="s">
        <v>9</v>
      </c>
      <c r="C75" s="22" t="s">
        <v>10</v>
      </c>
      <c r="D75" s="24" t="s">
        <v>433</v>
      </c>
      <c r="E75" s="24" t="s">
        <v>434</v>
      </c>
      <c r="F75" s="21">
        <v>0</v>
      </c>
      <c r="G75" s="21">
        <v>0</v>
      </c>
      <c r="H75" s="21">
        <v>0</v>
      </c>
      <c r="I75" s="21">
        <v>0</v>
      </c>
      <c r="J75" s="21">
        <v>0</v>
      </c>
      <c r="K75" s="21">
        <v>5.1438961790000004</v>
      </c>
      <c r="L75" s="21">
        <v>2.4477885380000002</v>
      </c>
      <c r="M75" s="21">
        <v>3.6548037350000002</v>
      </c>
    </row>
    <row r="76" spans="1:13" x14ac:dyDescent="0.2">
      <c r="A76" s="22" t="s">
        <v>528</v>
      </c>
      <c r="B76" s="22" t="s">
        <v>9</v>
      </c>
      <c r="C76" s="22" t="s">
        <v>10</v>
      </c>
      <c r="D76" s="24" t="s">
        <v>433</v>
      </c>
      <c r="E76" s="24" t="s">
        <v>434</v>
      </c>
      <c r="F76" s="21">
        <v>0</v>
      </c>
      <c r="G76" s="21">
        <v>0</v>
      </c>
      <c r="H76" s="21">
        <v>0</v>
      </c>
      <c r="I76" s="21">
        <v>0</v>
      </c>
      <c r="J76" s="21">
        <v>0</v>
      </c>
      <c r="K76" s="21">
        <v>5.1438961790000004</v>
      </c>
      <c r="L76" s="21">
        <v>2.4477885380000002</v>
      </c>
      <c r="M76" s="21">
        <v>3.6548037350000002</v>
      </c>
    </row>
    <row r="77" spans="1:13" x14ac:dyDescent="0.2">
      <c r="A77" s="6" t="s">
        <v>529</v>
      </c>
      <c r="B77" s="6" t="s">
        <v>14</v>
      </c>
      <c r="C77" s="6" t="s">
        <v>15</v>
      </c>
      <c r="D77" s="24" t="s">
        <v>435</v>
      </c>
      <c r="E77" s="24" t="s">
        <v>436</v>
      </c>
      <c r="F77" s="21">
        <v>0</v>
      </c>
      <c r="G77" s="21">
        <v>1.98061252</v>
      </c>
      <c r="H77" s="21">
        <v>2.503063509</v>
      </c>
      <c r="I77" s="21">
        <v>0</v>
      </c>
      <c r="J77" s="21">
        <v>0</v>
      </c>
      <c r="K77" s="21">
        <v>1.0104464740000001</v>
      </c>
      <c r="L77" s="21">
        <v>0</v>
      </c>
      <c r="M77" s="21">
        <v>-1.9370226500000001</v>
      </c>
    </row>
    <row r="78" spans="1:13" x14ac:dyDescent="0.2">
      <c r="A78" s="6" t="s">
        <v>530</v>
      </c>
      <c r="B78" s="6" t="s">
        <v>14</v>
      </c>
      <c r="C78" s="6" t="s">
        <v>15</v>
      </c>
      <c r="D78" s="24" t="s">
        <v>435</v>
      </c>
      <c r="E78" s="24" t="s">
        <v>436</v>
      </c>
      <c r="F78" s="21">
        <v>0</v>
      </c>
      <c r="G78" s="21">
        <v>1.6734099570000001</v>
      </c>
      <c r="H78" s="21">
        <v>0</v>
      </c>
      <c r="I78" s="21">
        <v>0</v>
      </c>
      <c r="J78" s="21">
        <v>0</v>
      </c>
      <c r="K78" s="21">
        <v>2.1867314449999999</v>
      </c>
      <c r="L78" s="21">
        <v>0</v>
      </c>
      <c r="M78" s="21">
        <v>-1.983237946</v>
      </c>
    </row>
    <row r="79" spans="1:13" x14ac:dyDescent="0.2">
      <c r="A79" s="6" t="s">
        <v>479</v>
      </c>
      <c r="B79" s="6" t="s">
        <v>14</v>
      </c>
      <c r="C79" s="6" t="s">
        <v>15</v>
      </c>
      <c r="D79" s="24" t="s">
        <v>408</v>
      </c>
      <c r="E79" s="24" t="s">
        <v>410</v>
      </c>
      <c r="F79" s="21">
        <v>1.10230469</v>
      </c>
      <c r="G79" s="21">
        <v>1.1461886969999999</v>
      </c>
      <c r="H79" s="21">
        <v>0</v>
      </c>
      <c r="I79" s="21">
        <v>0</v>
      </c>
      <c r="J79" s="21">
        <v>0</v>
      </c>
      <c r="K79" s="21">
        <v>1.1973024649999999</v>
      </c>
      <c r="L79" s="21">
        <v>0</v>
      </c>
      <c r="M79" s="21">
        <v>2.4368873070000001</v>
      </c>
    </row>
    <row r="80" spans="1:13" x14ac:dyDescent="0.2">
      <c r="A80" s="6" t="s">
        <v>480</v>
      </c>
      <c r="B80" s="6" t="s">
        <v>14</v>
      </c>
      <c r="C80" s="6" t="s">
        <v>15</v>
      </c>
      <c r="D80" s="24" t="s">
        <v>411</v>
      </c>
      <c r="E80" s="24" t="s">
        <v>410</v>
      </c>
      <c r="F80" s="21">
        <v>0</v>
      </c>
      <c r="G80" s="21">
        <v>-1.229345905</v>
      </c>
      <c r="H80" s="21">
        <v>0</v>
      </c>
      <c r="I80" s="21">
        <v>-1.577720666</v>
      </c>
      <c r="J80" s="21">
        <v>0</v>
      </c>
      <c r="K80" s="21">
        <v>-1.0867054840000001</v>
      </c>
      <c r="L80" s="21">
        <v>0</v>
      </c>
      <c r="M80" s="21">
        <v>-1.463160137</v>
      </c>
    </row>
    <row r="81" spans="1:13" x14ac:dyDescent="0.2">
      <c r="A81" s="6" t="s">
        <v>481</v>
      </c>
      <c r="B81" s="6" t="s">
        <v>14</v>
      </c>
      <c r="C81" s="6" t="s">
        <v>15</v>
      </c>
      <c r="D81" s="24" t="s">
        <v>408</v>
      </c>
      <c r="E81" s="24" t="s">
        <v>410</v>
      </c>
      <c r="F81" s="21">
        <v>1.10230469</v>
      </c>
      <c r="G81" s="21">
        <v>1.1461886969999999</v>
      </c>
      <c r="H81" s="21">
        <v>0</v>
      </c>
      <c r="I81" s="21">
        <v>0</v>
      </c>
      <c r="J81" s="21">
        <v>0</v>
      </c>
      <c r="K81" s="21">
        <v>1.1973024649999999</v>
      </c>
      <c r="L81" s="21">
        <v>0</v>
      </c>
      <c r="M81" s="21">
        <v>2.4368873070000001</v>
      </c>
    </row>
    <row r="82" spans="1:13" x14ac:dyDescent="0.2">
      <c r="A82" s="6" t="s">
        <v>482</v>
      </c>
      <c r="B82" s="6" t="s">
        <v>14</v>
      </c>
      <c r="C82" s="6" t="s">
        <v>15</v>
      </c>
      <c r="D82" s="24" t="s">
        <v>411</v>
      </c>
      <c r="E82" s="24" t="s">
        <v>410</v>
      </c>
      <c r="F82" s="21">
        <v>2.5588422749999999</v>
      </c>
      <c r="G82" s="21">
        <v>1.969777399</v>
      </c>
      <c r="H82" s="21">
        <v>0</v>
      </c>
      <c r="I82" s="21">
        <v>0</v>
      </c>
      <c r="J82" s="21">
        <v>0</v>
      </c>
      <c r="K82" s="21">
        <v>1.603686639</v>
      </c>
      <c r="L82" s="21">
        <v>0</v>
      </c>
      <c r="M82" s="21">
        <v>1.1941059000000001</v>
      </c>
    </row>
    <row r="83" spans="1:13" x14ac:dyDescent="0.2">
      <c r="A83" s="6" t="s">
        <v>483</v>
      </c>
      <c r="B83" s="6" t="s">
        <v>14</v>
      </c>
      <c r="C83" s="6" t="s">
        <v>15</v>
      </c>
      <c r="D83" s="24" t="s">
        <v>411</v>
      </c>
      <c r="E83" s="24" t="s">
        <v>410</v>
      </c>
      <c r="F83" s="21">
        <v>2.5588422749999999</v>
      </c>
      <c r="G83" s="21">
        <v>1.969777399</v>
      </c>
      <c r="H83" s="21">
        <v>0</v>
      </c>
      <c r="I83" s="21">
        <v>0</v>
      </c>
      <c r="J83" s="21">
        <v>0</v>
      </c>
      <c r="K83" s="21">
        <v>1.613363737</v>
      </c>
      <c r="L83" s="21">
        <v>0</v>
      </c>
      <c r="M83" s="21">
        <v>1.1941059000000001</v>
      </c>
    </row>
    <row r="84" spans="1:13" x14ac:dyDescent="0.2">
      <c r="A84" s="6" t="s">
        <v>484</v>
      </c>
      <c r="B84" s="6" t="s">
        <v>14</v>
      </c>
      <c r="C84" s="6" t="s">
        <v>15</v>
      </c>
      <c r="D84" s="24" t="s">
        <v>411</v>
      </c>
      <c r="E84" s="24" t="s">
        <v>410</v>
      </c>
      <c r="F84" s="21">
        <v>0</v>
      </c>
      <c r="G84" s="21">
        <v>0</v>
      </c>
      <c r="H84" s="21">
        <v>0</v>
      </c>
      <c r="I84" s="21">
        <v>-1.577720666</v>
      </c>
      <c r="J84" s="21">
        <v>0</v>
      </c>
      <c r="K84" s="21">
        <v>-1.093371557</v>
      </c>
      <c r="L84" s="21">
        <v>0</v>
      </c>
      <c r="M84" s="21">
        <v>-1.4419885139999999</v>
      </c>
    </row>
    <row r="85" spans="1:13" x14ac:dyDescent="0.2">
      <c r="A85" s="6" t="s">
        <v>485</v>
      </c>
      <c r="B85" s="6" t="s">
        <v>14</v>
      </c>
      <c r="C85" s="6" t="s">
        <v>15</v>
      </c>
      <c r="D85" s="24" t="s">
        <v>408</v>
      </c>
      <c r="E85" s="24" t="s">
        <v>410</v>
      </c>
      <c r="F85" s="21">
        <v>1.10230469</v>
      </c>
      <c r="G85" s="21">
        <v>1.1461886969999999</v>
      </c>
      <c r="H85" s="21">
        <v>0</v>
      </c>
      <c r="I85" s="21">
        <v>0</v>
      </c>
      <c r="J85" s="21">
        <v>0</v>
      </c>
      <c r="K85" s="21">
        <v>1.1973024649999999</v>
      </c>
      <c r="L85" s="21">
        <v>0</v>
      </c>
      <c r="M85" s="21">
        <v>2.4368873070000001</v>
      </c>
    </row>
    <row r="86" spans="1:13" x14ac:dyDescent="0.2">
      <c r="A86" s="6" t="s">
        <v>486</v>
      </c>
      <c r="B86" s="6" t="s">
        <v>14</v>
      </c>
      <c r="C86" s="6" t="s">
        <v>15</v>
      </c>
      <c r="D86" s="24" t="s">
        <v>411</v>
      </c>
      <c r="E86" s="24" t="s">
        <v>410</v>
      </c>
      <c r="F86" s="21">
        <v>0</v>
      </c>
      <c r="G86" s="21">
        <v>0</v>
      </c>
      <c r="H86" s="21">
        <v>0</v>
      </c>
      <c r="I86" s="21">
        <v>0</v>
      </c>
      <c r="J86" s="21">
        <v>0</v>
      </c>
      <c r="K86" s="21">
        <v>2.8346296620000002</v>
      </c>
      <c r="L86" s="21">
        <v>0</v>
      </c>
      <c r="M86" s="21">
        <v>1.1400858229999999</v>
      </c>
    </row>
    <row r="87" spans="1:13" x14ac:dyDescent="0.2">
      <c r="A87" s="6" t="s">
        <v>487</v>
      </c>
      <c r="B87" s="6" t="s">
        <v>14</v>
      </c>
      <c r="C87" s="6" t="s">
        <v>15</v>
      </c>
      <c r="D87" s="24" t="s">
        <v>412</v>
      </c>
      <c r="E87" s="24" t="s">
        <v>410</v>
      </c>
      <c r="F87" s="21">
        <v>0</v>
      </c>
      <c r="G87" s="21">
        <v>0</v>
      </c>
      <c r="H87" s="21">
        <v>0</v>
      </c>
      <c r="I87" s="21">
        <v>0</v>
      </c>
      <c r="J87" s="21">
        <v>0</v>
      </c>
      <c r="K87" s="21">
        <v>1.6028563250000001</v>
      </c>
      <c r="L87" s="21">
        <v>0</v>
      </c>
      <c r="M87" s="21">
        <v>0</v>
      </c>
    </row>
    <row r="88" spans="1:13" x14ac:dyDescent="0.2">
      <c r="A88" s="6" t="s">
        <v>488</v>
      </c>
      <c r="B88" s="6" t="s">
        <v>14</v>
      </c>
      <c r="C88" s="6" t="s">
        <v>15</v>
      </c>
      <c r="D88" s="24" t="s">
        <v>412</v>
      </c>
      <c r="E88" s="24" t="s">
        <v>410</v>
      </c>
      <c r="F88" s="21">
        <v>0</v>
      </c>
      <c r="G88" s="21">
        <v>0</v>
      </c>
      <c r="H88" s="21">
        <v>0</v>
      </c>
      <c r="I88" s="21">
        <v>0</v>
      </c>
      <c r="J88" s="21">
        <v>0</v>
      </c>
      <c r="K88" s="21">
        <v>1.6028563250000001</v>
      </c>
      <c r="L88" s="21">
        <v>0</v>
      </c>
      <c r="M88" s="21">
        <v>0</v>
      </c>
    </row>
    <row r="89" spans="1:13" x14ac:dyDescent="0.2">
      <c r="A89" s="6" t="s">
        <v>489</v>
      </c>
      <c r="B89" s="6" t="s">
        <v>14</v>
      </c>
      <c r="C89" s="6" t="s">
        <v>15</v>
      </c>
      <c r="D89" s="24" t="s">
        <v>411</v>
      </c>
      <c r="E89" s="24" t="s">
        <v>410</v>
      </c>
      <c r="F89" s="21">
        <v>0</v>
      </c>
      <c r="G89" s="21">
        <v>0</v>
      </c>
      <c r="H89" s="21">
        <v>0</v>
      </c>
      <c r="I89" s="21">
        <v>0</v>
      </c>
      <c r="J89" s="21">
        <v>0</v>
      </c>
      <c r="K89" s="21">
        <v>3.3486977969999998</v>
      </c>
      <c r="L89" s="21">
        <v>0</v>
      </c>
      <c r="M89" s="21">
        <v>1.2601628819999999</v>
      </c>
    </row>
    <row r="90" spans="1:13" x14ac:dyDescent="0.2">
      <c r="A90" s="6" t="s">
        <v>490</v>
      </c>
      <c r="B90" s="6" t="s">
        <v>14</v>
      </c>
      <c r="C90" s="6" t="s">
        <v>15</v>
      </c>
      <c r="D90" s="24" t="s">
        <v>411</v>
      </c>
      <c r="E90" s="24" t="s">
        <v>410</v>
      </c>
      <c r="F90" s="21">
        <v>0</v>
      </c>
      <c r="G90" s="21">
        <v>0</v>
      </c>
      <c r="H90" s="21">
        <v>0</v>
      </c>
      <c r="I90" s="21">
        <v>0</v>
      </c>
      <c r="J90" s="21">
        <v>0</v>
      </c>
      <c r="K90" s="21">
        <v>1.3658310119999999</v>
      </c>
      <c r="L90" s="21">
        <v>0</v>
      </c>
      <c r="M90" s="21">
        <v>2.3756079470000002</v>
      </c>
    </row>
    <row r="91" spans="1:13" x14ac:dyDescent="0.2">
      <c r="A91" s="6" t="s">
        <v>491</v>
      </c>
      <c r="B91" s="6" t="s">
        <v>14</v>
      </c>
      <c r="C91" s="6" t="s">
        <v>15</v>
      </c>
      <c r="D91" s="24" t="s">
        <v>412</v>
      </c>
      <c r="E91" s="24" t="s">
        <v>410</v>
      </c>
      <c r="F91" s="21">
        <v>0</v>
      </c>
      <c r="G91" s="21">
        <v>0</v>
      </c>
      <c r="H91" s="21">
        <v>0</v>
      </c>
      <c r="I91" s="21">
        <v>0</v>
      </c>
      <c r="J91" s="21">
        <v>0</v>
      </c>
      <c r="K91" s="21">
        <v>1.6028563250000001</v>
      </c>
      <c r="L91" s="21">
        <v>0</v>
      </c>
      <c r="M91" s="21">
        <v>0</v>
      </c>
    </row>
    <row r="92" spans="1:13" x14ac:dyDescent="0.2">
      <c r="A92" s="6" t="s">
        <v>492</v>
      </c>
      <c r="B92" s="6" t="s">
        <v>14</v>
      </c>
      <c r="C92" s="6" t="s">
        <v>15</v>
      </c>
      <c r="D92" s="24" t="s">
        <v>411</v>
      </c>
      <c r="E92" s="24" t="s">
        <v>410</v>
      </c>
      <c r="F92" s="21">
        <v>0</v>
      </c>
      <c r="G92" s="21">
        <v>0</v>
      </c>
      <c r="H92" s="21">
        <v>0</v>
      </c>
      <c r="I92" s="21">
        <v>0</v>
      </c>
      <c r="J92" s="21">
        <v>0</v>
      </c>
      <c r="K92" s="21">
        <v>-1.1639628909999999</v>
      </c>
      <c r="L92" s="21">
        <v>0</v>
      </c>
      <c r="M92" s="21">
        <v>0</v>
      </c>
    </row>
    <row r="93" spans="1:13" x14ac:dyDescent="0.2">
      <c r="A93" s="6" t="s">
        <v>493</v>
      </c>
      <c r="B93" s="6" t="s">
        <v>14</v>
      </c>
      <c r="C93" s="6" t="s">
        <v>15</v>
      </c>
      <c r="D93" s="24" t="s">
        <v>411</v>
      </c>
      <c r="E93" s="24" t="s">
        <v>410</v>
      </c>
      <c r="F93" s="21">
        <v>2.1305518330000002</v>
      </c>
      <c r="G93" s="21">
        <v>1.5762632190000001</v>
      </c>
      <c r="H93" s="21">
        <v>0</v>
      </c>
      <c r="I93" s="21">
        <v>0</v>
      </c>
      <c r="J93" s="21">
        <v>0</v>
      </c>
      <c r="K93" s="21">
        <v>1.7327072459999999</v>
      </c>
      <c r="L93" s="21">
        <v>0</v>
      </c>
      <c r="M93" s="21">
        <v>1.1779525989999999</v>
      </c>
    </row>
    <row r="94" spans="1:13" x14ac:dyDescent="0.2">
      <c r="A94" s="6" t="s">
        <v>494</v>
      </c>
      <c r="B94" s="6" t="s">
        <v>14</v>
      </c>
      <c r="C94" s="6" t="s">
        <v>15</v>
      </c>
      <c r="D94" s="24" t="s">
        <v>411</v>
      </c>
      <c r="E94" s="24" t="s">
        <v>410</v>
      </c>
      <c r="F94" s="21">
        <v>2.6986286810000002</v>
      </c>
      <c r="G94" s="21">
        <v>2.1422237069999999</v>
      </c>
      <c r="H94" s="21">
        <v>0</v>
      </c>
      <c r="I94" s="21">
        <v>0</v>
      </c>
      <c r="J94" s="21">
        <v>0</v>
      </c>
      <c r="K94" s="21">
        <v>1.7968631589999999</v>
      </c>
      <c r="L94" s="21">
        <v>0</v>
      </c>
      <c r="M94" s="21">
        <v>0</v>
      </c>
    </row>
    <row r="95" spans="1:13" x14ac:dyDescent="0.2">
      <c r="A95" s="6" t="s">
        <v>495</v>
      </c>
      <c r="B95" s="6" t="s">
        <v>14</v>
      </c>
      <c r="C95" s="6" t="s">
        <v>15</v>
      </c>
      <c r="D95" s="24" t="s">
        <v>413</v>
      </c>
      <c r="E95" s="24" t="s">
        <v>410</v>
      </c>
      <c r="F95" s="21">
        <v>0</v>
      </c>
      <c r="G95" s="21">
        <v>2.1947352489999998</v>
      </c>
      <c r="H95" s="21">
        <v>0</v>
      </c>
      <c r="I95" s="21">
        <v>0</v>
      </c>
      <c r="J95" s="21">
        <v>0</v>
      </c>
      <c r="K95" s="21">
        <v>1.2870318949999999</v>
      </c>
      <c r="L95" s="21">
        <v>0</v>
      </c>
      <c r="M95" s="21">
        <v>1.4528432579999999</v>
      </c>
    </row>
    <row r="96" spans="1:13" x14ac:dyDescent="0.2">
      <c r="A96" s="6" t="s">
        <v>496</v>
      </c>
      <c r="B96" s="6" t="s">
        <v>14</v>
      </c>
      <c r="C96" s="6" t="s">
        <v>15</v>
      </c>
      <c r="D96" s="24" t="s">
        <v>411</v>
      </c>
      <c r="E96" s="24" t="s">
        <v>410</v>
      </c>
      <c r="F96" s="21">
        <v>0</v>
      </c>
      <c r="G96" s="21">
        <v>0</v>
      </c>
      <c r="H96" s="21">
        <v>0</v>
      </c>
      <c r="I96" s="21">
        <v>0</v>
      </c>
      <c r="J96" s="21">
        <v>0</v>
      </c>
      <c r="K96" s="21">
        <v>-1.0199789290000001</v>
      </c>
      <c r="L96" s="21">
        <v>0</v>
      </c>
      <c r="M96" s="21">
        <v>-2.6883151500000002</v>
      </c>
    </row>
    <row r="97" spans="1:13" x14ac:dyDescent="0.2">
      <c r="A97" s="6" t="s">
        <v>497</v>
      </c>
      <c r="B97" s="6" t="s">
        <v>14</v>
      </c>
      <c r="C97" s="6" t="s">
        <v>15</v>
      </c>
      <c r="D97" s="24" t="s">
        <v>413</v>
      </c>
      <c r="E97" s="24" t="s">
        <v>410</v>
      </c>
      <c r="F97" s="21">
        <v>0</v>
      </c>
      <c r="G97" s="21">
        <v>1.841119231</v>
      </c>
      <c r="H97" s="21">
        <v>0</v>
      </c>
      <c r="I97" s="21">
        <v>0</v>
      </c>
      <c r="J97" s="21">
        <v>0</v>
      </c>
      <c r="K97" s="21">
        <v>1.2749229049999999</v>
      </c>
      <c r="L97" s="21">
        <v>0</v>
      </c>
      <c r="M97" s="21">
        <v>1.4448364460000001</v>
      </c>
    </row>
    <row r="98" spans="1:13" x14ac:dyDescent="0.2">
      <c r="A98" s="6" t="s">
        <v>498</v>
      </c>
      <c r="B98" s="6" t="s">
        <v>14</v>
      </c>
      <c r="C98" s="6" t="s">
        <v>15</v>
      </c>
      <c r="D98" s="24" t="s">
        <v>411</v>
      </c>
      <c r="E98" s="24" t="s">
        <v>410</v>
      </c>
      <c r="F98" s="21">
        <v>0</v>
      </c>
      <c r="G98" s="21">
        <v>0</v>
      </c>
      <c r="H98" s="21">
        <v>0</v>
      </c>
      <c r="I98" s="21">
        <v>0</v>
      </c>
      <c r="J98" s="21">
        <v>0</v>
      </c>
      <c r="K98" s="21">
        <v>2.0402244939999998</v>
      </c>
      <c r="L98" s="21">
        <v>0</v>
      </c>
      <c r="M98" s="21">
        <v>0</v>
      </c>
    </row>
    <row r="99" spans="1:13" x14ac:dyDescent="0.2">
      <c r="A99" s="6" t="s">
        <v>499</v>
      </c>
      <c r="B99" s="6" t="s">
        <v>14</v>
      </c>
      <c r="C99" s="6" t="s">
        <v>15</v>
      </c>
      <c r="D99" s="24" t="s">
        <v>411</v>
      </c>
      <c r="E99" s="24" t="s">
        <v>410</v>
      </c>
      <c r="F99" s="21">
        <v>0</v>
      </c>
      <c r="G99" s="21">
        <v>0</v>
      </c>
      <c r="H99" s="21">
        <v>0</v>
      </c>
      <c r="I99" s="21">
        <v>0</v>
      </c>
      <c r="J99" s="21">
        <v>0</v>
      </c>
      <c r="K99" s="21">
        <v>2.0276958679999999</v>
      </c>
      <c r="L99" s="21">
        <v>0</v>
      </c>
      <c r="M99" s="21">
        <v>0</v>
      </c>
    </row>
    <row r="100" spans="1:13" x14ac:dyDescent="0.2">
      <c r="A100" s="6" t="s">
        <v>500</v>
      </c>
      <c r="B100" s="6" t="s">
        <v>14</v>
      </c>
      <c r="C100" s="6" t="s">
        <v>15</v>
      </c>
      <c r="D100" s="24" t="s">
        <v>411</v>
      </c>
      <c r="E100" s="24" t="s">
        <v>410</v>
      </c>
      <c r="F100" s="21">
        <v>0</v>
      </c>
      <c r="G100" s="21">
        <v>0</v>
      </c>
      <c r="H100" s="21">
        <v>0</v>
      </c>
      <c r="I100" s="21">
        <v>0</v>
      </c>
      <c r="J100" s="21">
        <v>0</v>
      </c>
      <c r="K100" s="21">
        <v>2.4376604909999999</v>
      </c>
      <c r="L100" s="21">
        <v>0</v>
      </c>
      <c r="M100" s="21">
        <v>0</v>
      </c>
    </row>
    <row r="101" spans="1:13" x14ac:dyDescent="0.2">
      <c r="A101" s="6" t="s">
        <v>501</v>
      </c>
      <c r="B101" s="6" t="s">
        <v>14</v>
      </c>
      <c r="C101" s="6" t="s">
        <v>15</v>
      </c>
      <c r="D101" s="24" t="s">
        <v>411</v>
      </c>
      <c r="E101" s="24" t="s">
        <v>410</v>
      </c>
      <c r="F101" s="21">
        <v>-1.779918817</v>
      </c>
      <c r="G101" s="21">
        <v>-1.976278647</v>
      </c>
      <c r="H101" s="21">
        <v>0</v>
      </c>
      <c r="I101" s="21">
        <v>0</v>
      </c>
      <c r="J101" s="21">
        <v>0</v>
      </c>
      <c r="K101" s="21">
        <v>1.5035053300000001</v>
      </c>
      <c r="L101" s="21">
        <v>0</v>
      </c>
      <c r="M101" s="21">
        <v>-1.425180662</v>
      </c>
    </row>
    <row r="102" spans="1:13" x14ac:dyDescent="0.2">
      <c r="A102" s="6" t="s">
        <v>502</v>
      </c>
      <c r="B102" s="6" t="s">
        <v>14</v>
      </c>
      <c r="C102" s="6" t="s">
        <v>15</v>
      </c>
      <c r="D102" s="24" t="s">
        <v>411</v>
      </c>
      <c r="E102" s="24" t="s">
        <v>410</v>
      </c>
      <c r="F102" s="21">
        <v>-1.910632559</v>
      </c>
      <c r="G102" s="21">
        <v>-2.140246501</v>
      </c>
      <c r="H102" s="21">
        <v>0</v>
      </c>
      <c r="I102" s="21">
        <v>0</v>
      </c>
      <c r="J102" s="21">
        <v>0</v>
      </c>
      <c r="K102" s="21">
        <v>1.465636328</v>
      </c>
      <c r="L102" s="21">
        <v>0</v>
      </c>
      <c r="M102" s="21">
        <v>-1.4113841250000001</v>
      </c>
    </row>
    <row r="103" spans="1:13" x14ac:dyDescent="0.2">
      <c r="A103" s="6" t="s">
        <v>503</v>
      </c>
      <c r="B103" s="6" t="s">
        <v>14</v>
      </c>
      <c r="C103" s="6" t="s">
        <v>15</v>
      </c>
      <c r="D103" s="24" t="s">
        <v>411</v>
      </c>
      <c r="E103" s="24" t="s">
        <v>410</v>
      </c>
      <c r="F103" s="21">
        <v>0</v>
      </c>
      <c r="G103" s="21">
        <v>0</v>
      </c>
      <c r="H103" s="21">
        <v>0</v>
      </c>
      <c r="I103" s="21">
        <v>0</v>
      </c>
      <c r="J103" s="21">
        <v>0</v>
      </c>
      <c r="K103" s="21">
        <v>1.3085344779999999</v>
      </c>
      <c r="L103" s="21">
        <v>0</v>
      </c>
      <c r="M103" s="21">
        <v>2.204544286</v>
      </c>
    </row>
    <row r="104" spans="1:13" x14ac:dyDescent="0.2">
      <c r="A104" s="6" t="s">
        <v>504</v>
      </c>
      <c r="B104" s="6" t="s">
        <v>14</v>
      </c>
      <c r="C104" s="6" t="s">
        <v>15</v>
      </c>
      <c r="D104" s="24" t="s">
        <v>413</v>
      </c>
      <c r="E104" s="24" t="s">
        <v>410</v>
      </c>
      <c r="F104" s="21">
        <v>0</v>
      </c>
      <c r="G104" s="21">
        <v>2.0225085730000001</v>
      </c>
      <c r="H104" s="21">
        <v>0</v>
      </c>
      <c r="I104" s="21">
        <v>0</v>
      </c>
      <c r="J104" s="21">
        <v>0</v>
      </c>
      <c r="K104" s="21">
        <v>1.2870318949999999</v>
      </c>
      <c r="L104" s="21">
        <v>0</v>
      </c>
      <c r="M104" s="21">
        <v>1.312295803</v>
      </c>
    </row>
    <row r="105" spans="1:13" x14ac:dyDescent="0.2">
      <c r="A105" s="22" t="s">
        <v>531</v>
      </c>
      <c r="B105" s="22" t="s">
        <v>14</v>
      </c>
      <c r="C105" s="22" t="s">
        <v>15</v>
      </c>
      <c r="D105" s="24" t="s">
        <v>437</v>
      </c>
      <c r="E105" s="24" t="s">
        <v>438</v>
      </c>
      <c r="F105" s="21">
        <v>0</v>
      </c>
      <c r="G105" s="21">
        <v>0</v>
      </c>
      <c r="H105" s="21">
        <v>0</v>
      </c>
      <c r="I105" s="21">
        <v>0</v>
      </c>
      <c r="J105" s="21">
        <v>0</v>
      </c>
      <c r="K105" s="21">
        <v>2.3645396789999999</v>
      </c>
      <c r="L105" s="21">
        <v>0</v>
      </c>
      <c r="M105" s="21">
        <v>1.6320571719999999</v>
      </c>
    </row>
    <row r="106" spans="1:13" x14ac:dyDescent="0.2">
      <c r="A106" s="22" t="s">
        <v>532</v>
      </c>
      <c r="B106" s="22" t="s">
        <v>14</v>
      </c>
      <c r="C106" s="22" t="s">
        <v>15</v>
      </c>
      <c r="D106" s="24" t="s">
        <v>437</v>
      </c>
      <c r="E106" s="24" t="s">
        <v>438</v>
      </c>
      <c r="F106" s="21">
        <v>0</v>
      </c>
      <c r="G106" s="21">
        <v>0</v>
      </c>
      <c r="H106" s="21">
        <v>0</v>
      </c>
      <c r="I106" s="21">
        <v>0</v>
      </c>
      <c r="J106" s="21">
        <v>0</v>
      </c>
      <c r="K106" s="21">
        <v>2.3645396789999999</v>
      </c>
      <c r="L106" s="21">
        <v>0</v>
      </c>
      <c r="M106" s="21">
        <v>1.6320571719999999</v>
      </c>
    </row>
    <row r="107" spans="1:13" x14ac:dyDescent="0.2">
      <c r="A107" s="22" t="s">
        <v>533</v>
      </c>
      <c r="B107" s="22" t="s">
        <v>14</v>
      </c>
      <c r="C107" s="22" t="s">
        <v>15</v>
      </c>
      <c r="D107" s="24" t="s">
        <v>437</v>
      </c>
      <c r="E107" s="24" t="s">
        <v>438</v>
      </c>
      <c r="F107" s="21">
        <v>0</v>
      </c>
      <c r="G107" s="21">
        <v>0</v>
      </c>
      <c r="H107" s="21">
        <v>0</v>
      </c>
      <c r="I107" s="21">
        <v>0</v>
      </c>
      <c r="J107" s="21">
        <v>0</v>
      </c>
      <c r="K107" s="21">
        <v>2.3645396789999999</v>
      </c>
      <c r="L107" s="21">
        <v>0</v>
      </c>
      <c r="M107" s="21">
        <v>1.6320571719999999</v>
      </c>
    </row>
    <row r="108" spans="1:13" x14ac:dyDescent="0.2">
      <c r="A108" s="22" t="s">
        <v>534</v>
      </c>
      <c r="B108" s="22" t="s">
        <v>14</v>
      </c>
      <c r="C108" s="22" t="s">
        <v>15</v>
      </c>
      <c r="D108" s="24" t="s">
        <v>437</v>
      </c>
      <c r="E108" s="24" t="s">
        <v>438</v>
      </c>
      <c r="F108" s="21">
        <v>0</v>
      </c>
      <c r="G108" s="21">
        <v>0</v>
      </c>
      <c r="H108" s="21">
        <v>0</v>
      </c>
      <c r="I108" s="21">
        <v>-3.7412348880000001</v>
      </c>
      <c r="J108" s="21">
        <v>0</v>
      </c>
      <c r="K108" s="21">
        <v>1.7578891329999999</v>
      </c>
      <c r="L108" s="21">
        <v>0</v>
      </c>
      <c r="M108" s="21">
        <v>0</v>
      </c>
    </row>
    <row r="109" spans="1:13" x14ac:dyDescent="0.2">
      <c r="A109" s="22" t="s">
        <v>535</v>
      </c>
      <c r="B109" s="22" t="s">
        <v>14</v>
      </c>
      <c r="C109" s="22" t="s">
        <v>15</v>
      </c>
      <c r="D109" s="24" t="s">
        <v>437</v>
      </c>
      <c r="E109" s="24" t="s">
        <v>438</v>
      </c>
      <c r="F109" s="21">
        <v>0</v>
      </c>
      <c r="G109" s="21">
        <v>0</v>
      </c>
      <c r="H109" s="21">
        <v>0</v>
      </c>
      <c r="I109" s="21">
        <v>-3.7412348880000001</v>
      </c>
      <c r="J109" s="21">
        <v>0</v>
      </c>
      <c r="K109" s="21">
        <v>1.7578891329999999</v>
      </c>
      <c r="L109" s="21">
        <v>0</v>
      </c>
      <c r="M109" s="21">
        <v>0</v>
      </c>
    </row>
    <row r="110" spans="1:13" x14ac:dyDescent="0.2">
      <c r="A110" s="22" t="s">
        <v>536</v>
      </c>
      <c r="B110" s="22" t="s">
        <v>14</v>
      </c>
      <c r="C110" s="22" t="s">
        <v>15</v>
      </c>
      <c r="D110" s="24" t="s">
        <v>437</v>
      </c>
      <c r="E110" s="24" t="s">
        <v>438</v>
      </c>
      <c r="F110" s="21">
        <v>0</v>
      </c>
      <c r="G110" s="21">
        <v>0</v>
      </c>
      <c r="H110" s="21">
        <v>0</v>
      </c>
      <c r="I110" s="21">
        <v>-3.7412348880000001</v>
      </c>
      <c r="J110" s="21">
        <v>0</v>
      </c>
      <c r="K110" s="21">
        <v>1.7578891329999999</v>
      </c>
      <c r="L110" s="21">
        <v>0</v>
      </c>
      <c r="M110" s="21">
        <v>0</v>
      </c>
    </row>
    <row r="111" spans="1:13" x14ac:dyDescent="0.2">
      <c r="A111" s="22" t="s">
        <v>537</v>
      </c>
      <c r="B111" s="22" t="s">
        <v>14</v>
      </c>
      <c r="C111" s="22" t="s">
        <v>15</v>
      </c>
      <c r="D111" s="24" t="s">
        <v>437</v>
      </c>
      <c r="E111" s="24" t="s">
        <v>438</v>
      </c>
      <c r="F111" s="21">
        <v>0</v>
      </c>
      <c r="G111" s="21">
        <v>0</v>
      </c>
      <c r="H111" s="21">
        <v>3.1669837759999999</v>
      </c>
      <c r="I111" s="21">
        <v>4.1406207119999996</v>
      </c>
      <c r="J111" s="21">
        <v>0</v>
      </c>
      <c r="K111" s="21">
        <v>1.5634357889999999</v>
      </c>
      <c r="L111" s="21">
        <v>0</v>
      </c>
      <c r="M111" s="21">
        <v>0</v>
      </c>
    </row>
    <row r="112" spans="1:13" x14ac:dyDescent="0.2">
      <c r="A112" s="22" t="s">
        <v>538</v>
      </c>
      <c r="B112" s="22" t="s">
        <v>14</v>
      </c>
      <c r="C112" s="22" t="s">
        <v>15</v>
      </c>
      <c r="D112" s="24" t="s">
        <v>437</v>
      </c>
      <c r="E112" s="24" t="s">
        <v>438</v>
      </c>
      <c r="F112" s="21">
        <v>0</v>
      </c>
      <c r="G112" s="21">
        <v>1.5098509739999999</v>
      </c>
      <c r="H112" s="21">
        <v>3.1936662729999998</v>
      </c>
      <c r="I112" s="21">
        <v>4.2565842299999996</v>
      </c>
      <c r="J112" s="21">
        <v>0</v>
      </c>
      <c r="K112" s="21">
        <v>1.739123099</v>
      </c>
      <c r="L112" s="21">
        <v>0</v>
      </c>
      <c r="M112" s="21">
        <v>2.2171557970000002</v>
      </c>
    </row>
    <row r="113" spans="1:13" x14ac:dyDescent="0.2">
      <c r="A113" s="22" t="s">
        <v>539</v>
      </c>
      <c r="B113" s="22" t="s">
        <v>14</v>
      </c>
      <c r="C113" s="22" t="s">
        <v>15</v>
      </c>
      <c r="D113" s="24" t="s">
        <v>437</v>
      </c>
      <c r="E113" s="24" t="s">
        <v>438</v>
      </c>
      <c r="F113" s="21">
        <v>0</v>
      </c>
      <c r="G113" s="21">
        <v>0</v>
      </c>
      <c r="H113" s="21">
        <v>3.1669837759999999</v>
      </c>
      <c r="I113" s="21">
        <v>4.1406207119999996</v>
      </c>
      <c r="J113" s="21">
        <v>0</v>
      </c>
      <c r="K113" s="21">
        <v>1.5634357889999999</v>
      </c>
      <c r="L113" s="21">
        <v>0</v>
      </c>
      <c r="M113" s="21">
        <v>0</v>
      </c>
    </row>
    <row r="114" spans="1:13" x14ac:dyDescent="0.2">
      <c r="A114" s="6" t="s">
        <v>529</v>
      </c>
      <c r="B114" s="6" t="s">
        <v>16</v>
      </c>
      <c r="C114" s="6" t="s">
        <v>17</v>
      </c>
      <c r="D114" s="24" t="s">
        <v>435</v>
      </c>
      <c r="E114" s="24" t="s">
        <v>436</v>
      </c>
      <c r="F114" s="21">
        <v>0</v>
      </c>
      <c r="G114" s="21">
        <v>1.98061252</v>
      </c>
      <c r="H114" s="21">
        <v>2.503063509</v>
      </c>
      <c r="I114" s="21">
        <v>0</v>
      </c>
      <c r="J114" s="21">
        <v>0</v>
      </c>
      <c r="K114" s="21">
        <v>1.0104464740000001</v>
      </c>
      <c r="L114" s="21">
        <v>0</v>
      </c>
      <c r="M114" s="21">
        <v>-1.9370226500000001</v>
      </c>
    </row>
    <row r="115" spans="1:13" x14ac:dyDescent="0.2">
      <c r="A115" s="6" t="s">
        <v>530</v>
      </c>
      <c r="B115" s="6" t="s">
        <v>16</v>
      </c>
      <c r="C115" s="6" t="s">
        <v>17</v>
      </c>
      <c r="D115" s="24" t="s">
        <v>435</v>
      </c>
      <c r="E115" s="24" t="s">
        <v>436</v>
      </c>
      <c r="F115" s="21">
        <v>0</v>
      </c>
      <c r="G115" s="21">
        <v>1.6734099570000001</v>
      </c>
      <c r="H115" s="21">
        <v>0</v>
      </c>
      <c r="I115" s="21">
        <v>0</v>
      </c>
      <c r="J115" s="21">
        <v>0</v>
      </c>
      <c r="K115" s="21">
        <v>2.1867314449999999</v>
      </c>
      <c r="L115" s="21">
        <v>0</v>
      </c>
      <c r="M115" s="21">
        <v>-1.983237946</v>
      </c>
    </row>
    <row r="116" spans="1:13" x14ac:dyDescent="0.2">
      <c r="A116" s="6" t="s">
        <v>479</v>
      </c>
      <c r="B116" s="6" t="s">
        <v>16</v>
      </c>
      <c r="C116" s="6" t="s">
        <v>17</v>
      </c>
      <c r="D116" s="24" t="s">
        <v>408</v>
      </c>
      <c r="E116" s="24" t="s">
        <v>410</v>
      </c>
      <c r="F116" s="21">
        <v>1.10230469</v>
      </c>
      <c r="G116" s="21">
        <v>1.1461886969999999</v>
      </c>
      <c r="H116" s="21">
        <v>0</v>
      </c>
      <c r="I116" s="21">
        <v>0</v>
      </c>
      <c r="J116" s="21">
        <v>0</v>
      </c>
      <c r="K116" s="21">
        <v>1.1973024649999999</v>
      </c>
      <c r="L116" s="21">
        <v>0</v>
      </c>
      <c r="M116" s="21">
        <v>2.4368873070000001</v>
      </c>
    </row>
    <row r="117" spans="1:13" x14ac:dyDescent="0.2">
      <c r="A117" s="6" t="s">
        <v>480</v>
      </c>
      <c r="B117" s="6" t="s">
        <v>16</v>
      </c>
      <c r="C117" s="6" t="s">
        <v>17</v>
      </c>
      <c r="D117" s="24" t="s">
        <v>411</v>
      </c>
      <c r="E117" s="24" t="s">
        <v>410</v>
      </c>
      <c r="F117" s="21">
        <v>0</v>
      </c>
      <c r="G117" s="21">
        <v>-1.229345905</v>
      </c>
      <c r="H117" s="21">
        <v>0</v>
      </c>
      <c r="I117" s="21">
        <v>-1.577720666</v>
      </c>
      <c r="J117" s="21">
        <v>0</v>
      </c>
      <c r="K117" s="21">
        <v>-1.0867054840000001</v>
      </c>
      <c r="L117" s="21">
        <v>0</v>
      </c>
      <c r="M117" s="21">
        <v>-1.463160137</v>
      </c>
    </row>
    <row r="118" spans="1:13" x14ac:dyDescent="0.2">
      <c r="A118" s="6" t="s">
        <v>481</v>
      </c>
      <c r="B118" s="6" t="s">
        <v>16</v>
      </c>
      <c r="C118" s="6" t="s">
        <v>17</v>
      </c>
      <c r="D118" s="24" t="s">
        <v>408</v>
      </c>
      <c r="E118" s="24" t="s">
        <v>410</v>
      </c>
      <c r="F118" s="21">
        <v>1.10230469</v>
      </c>
      <c r="G118" s="21">
        <v>1.1461886969999999</v>
      </c>
      <c r="H118" s="21">
        <v>0</v>
      </c>
      <c r="I118" s="21">
        <v>0</v>
      </c>
      <c r="J118" s="21">
        <v>0</v>
      </c>
      <c r="K118" s="21">
        <v>1.1973024649999999</v>
      </c>
      <c r="L118" s="21">
        <v>0</v>
      </c>
      <c r="M118" s="21">
        <v>2.4368873070000001</v>
      </c>
    </row>
    <row r="119" spans="1:13" x14ac:dyDescent="0.2">
      <c r="A119" s="6" t="s">
        <v>482</v>
      </c>
      <c r="B119" s="6" t="s">
        <v>16</v>
      </c>
      <c r="C119" s="6" t="s">
        <v>17</v>
      </c>
      <c r="D119" s="24" t="s">
        <v>411</v>
      </c>
      <c r="E119" s="24" t="s">
        <v>410</v>
      </c>
      <c r="F119" s="21">
        <v>2.5588422749999999</v>
      </c>
      <c r="G119" s="21">
        <v>1.969777399</v>
      </c>
      <c r="H119" s="21">
        <v>0</v>
      </c>
      <c r="I119" s="21">
        <v>0</v>
      </c>
      <c r="J119" s="21">
        <v>0</v>
      </c>
      <c r="K119" s="21">
        <v>1.603686639</v>
      </c>
      <c r="L119" s="21">
        <v>0</v>
      </c>
      <c r="M119" s="21">
        <v>1.1941059000000001</v>
      </c>
    </row>
    <row r="120" spans="1:13" x14ac:dyDescent="0.2">
      <c r="A120" s="6" t="s">
        <v>483</v>
      </c>
      <c r="B120" s="6" t="s">
        <v>16</v>
      </c>
      <c r="C120" s="6" t="s">
        <v>17</v>
      </c>
      <c r="D120" s="24" t="s">
        <v>411</v>
      </c>
      <c r="E120" s="24" t="s">
        <v>410</v>
      </c>
      <c r="F120" s="21">
        <v>2.5588422749999999</v>
      </c>
      <c r="G120" s="21">
        <v>1.969777399</v>
      </c>
      <c r="H120" s="21">
        <v>0</v>
      </c>
      <c r="I120" s="21">
        <v>0</v>
      </c>
      <c r="J120" s="21">
        <v>0</v>
      </c>
      <c r="K120" s="21">
        <v>1.613363737</v>
      </c>
      <c r="L120" s="21">
        <v>0</v>
      </c>
      <c r="M120" s="21">
        <v>1.1941059000000001</v>
      </c>
    </row>
    <row r="121" spans="1:13" x14ac:dyDescent="0.2">
      <c r="A121" s="6" t="s">
        <v>484</v>
      </c>
      <c r="B121" s="6" t="s">
        <v>16</v>
      </c>
      <c r="C121" s="6" t="s">
        <v>17</v>
      </c>
      <c r="D121" s="24" t="s">
        <v>411</v>
      </c>
      <c r="E121" s="24" t="s">
        <v>410</v>
      </c>
      <c r="F121" s="21">
        <v>0</v>
      </c>
      <c r="G121" s="21">
        <v>0</v>
      </c>
      <c r="H121" s="21">
        <v>0</v>
      </c>
      <c r="I121" s="21">
        <v>-1.577720666</v>
      </c>
      <c r="J121" s="21">
        <v>0</v>
      </c>
      <c r="K121" s="21">
        <v>-1.093371557</v>
      </c>
      <c r="L121" s="21">
        <v>0</v>
      </c>
      <c r="M121" s="21">
        <v>-1.4419885139999999</v>
      </c>
    </row>
    <row r="122" spans="1:13" x14ac:dyDescent="0.2">
      <c r="A122" s="6" t="s">
        <v>485</v>
      </c>
      <c r="B122" s="6" t="s">
        <v>16</v>
      </c>
      <c r="C122" s="6" t="s">
        <v>17</v>
      </c>
      <c r="D122" s="24" t="s">
        <v>408</v>
      </c>
      <c r="E122" s="24" t="s">
        <v>410</v>
      </c>
      <c r="F122" s="21">
        <v>1.10230469</v>
      </c>
      <c r="G122" s="21">
        <v>1.1461886969999999</v>
      </c>
      <c r="H122" s="21">
        <v>0</v>
      </c>
      <c r="I122" s="21">
        <v>0</v>
      </c>
      <c r="J122" s="21">
        <v>0</v>
      </c>
      <c r="K122" s="21">
        <v>1.1973024649999999</v>
      </c>
      <c r="L122" s="21">
        <v>0</v>
      </c>
      <c r="M122" s="21">
        <v>2.4368873070000001</v>
      </c>
    </row>
    <row r="123" spans="1:13" x14ac:dyDescent="0.2">
      <c r="A123" s="6" t="s">
        <v>486</v>
      </c>
      <c r="B123" s="6" t="s">
        <v>16</v>
      </c>
      <c r="C123" s="6" t="s">
        <v>17</v>
      </c>
      <c r="D123" s="24" t="s">
        <v>411</v>
      </c>
      <c r="E123" s="24" t="s">
        <v>410</v>
      </c>
      <c r="F123" s="21">
        <v>0</v>
      </c>
      <c r="G123" s="21">
        <v>0</v>
      </c>
      <c r="H123" s="21">
        <v>0</v>
      </c>
      <c r="I123" s="21">
        <v>0</v>
      </c>
      <c r="J123" s="21">
        <v>0</v>
      </c>
      <c r="K123" s="21">
        <v>2.8346296620000002</v>
      </c>
      <c r="L123" s="21">
        <v>0</v>
      </c>
      <c r="M123" s="21">
        <v>1.1400858229999999</v>
      </c>
    </row>
    <row r="124" spans="1:13" x14ac:dyDescent="0.2">
      <c r="A124" s="6" t="s">
        <v>487</v>
      </c>
      <c r="B124" s="6" t="s">
        <v>16</v>
      </c>
      <c r="C124" s="6" t="s">
        <v>17</v>
      </c>
      <c r="D124" s="24" t="s">
        <v>412</v>
      </c>
      <c r="E124" s="24" t="s">
        <v>410</v>
      </c>
      <c r="F124" s="21">
        <v>0</v>
      </c>
      <c r="G124" s="21">
        <v>0</v>
      </c>
      <c r="H124" s="21">
        <v>0</v>
      </c>
      <c r="I124" s="21">
        <v>0</v>
      </c>
      <c r="J124" s="21">
        <v>0</v>
      </c>
      <c r="K124" s="21">
        <v>1.6028563250000001</v>
      </c>
      <c r="L124" s="21">
        <v>0</v>
      </c>
      <c r="M124" s="21">
        <v>0</v>
      </c>
    </row>
    <row r="125" spans="1:13" x14ac:dyDescent="0.2">
      <c r="A125" s="6" t="s">
        <v>488</v>
      </c>
      <c r="B125" s="6" t="s">
        <v>16</v>
      </c>
      <c r="C125" s="6" t="s">
        <v>17</v>
      </c>
      <c r="D125" s="24" t="s">
        <v>412</v>
      </c>
      <c r="E125" s="24" t="s">
        <v>410</v>
      </c>
      <c r="F125" s="21">
        <v>0</v>
      </c>
      <c r="G125" s="21">
        <v>0</v>
      </c>
      <c r="H125" s="21">
        <v>0</v>
      </c>
      <c r="I125" s="21">
        <v>0</v>
      </c>
      <c r="J125" s="21">
        <v>0</v>
      </c>
      <c r="K125" s="21">
        <v>1.6028563250000001</v>
      </c>
      <c r="L125" s="21">
        <v>0</v>
      </c>
      <c r="M125" s="21">
        <v>0</v>
      </c>
    </row>
    <row r="126" spans="1:13" x14ac:dyDescent="0.2">
      <c r="A126" s="6" t="s">
        <v>489</v>
      </c>
      <c r="B126" s="6" t="s">
        <v>16</v>
      </c>
      <c r="C126" s="6" t="s">
        <v>17</v>
      </c>
      <c r="D126" s="24" t="s">
        <v>411</v>
      </c>
      <c r="E126" s="24" t="s">
        <v>410</v>
      </c>
      <c r="F126" s="21">
        <v>0</v>
      </c>
      <c r="G126" s="21">
        <v>0</v>
      </c>
      <c r="H126" s="21">
        <v>0</v>
      </c>
      <c r="I126" s="21">
        <v>0</v>
      </c>
      <c r="J126" s="21">
        <v>0</v>
      </c>
      <c r="K126" s="21">
        <v>3.3486977969999998</v>
      </c>
      <c r="L126" s="21">
        <v>0</v>
      </c>
      <c r="M126" s="21">
        <v>1.2601628819999999</v>
      </c>
    </row>
    <row r="127" spans="1:13" x14ac:dyDescent="0.2">
      <c r="A127" s="6" t="s">
        <v>490</v>
      </c>
      <c r="B127" s="6" t="s">
        <v>16</v>
      </c>
      <c r="C127" s="6" t="s">
        <v>17</v>
      </c>
      <c r="D127" s="24" t="s">
        <v>411</v>
      </c>
      <c r="E127" s="24" t="s">
        <v>410</v>
      </c>
      <c r="F127" s="21">
        <v>0</v>
      </c>
      <c r="G127" s="21">
        <v>0</v>
      </c>
      <c r="H127" s="21">
        <v>0</v>
      </c>
      <c r="I127" s="21">
        <v>0</v>
      </c>
      <c r="J127" s="21">
        <v>0</v>
      </c>
      <c r="K127" s="21">
        <v>1.3658310119999999</v>
      </c>
      <c r="L127" s="21">
        <v>0</v>
      </c>
      <c r="M127" s="21">
        <v>2.3756079470000002</v>
      </c>
    </row>
    <row r="128" spans="1:13" x14ac:dyDescent="0.2">
      <c r="A128" s="6" t="s">
        <v>491</v>
      </c>
      <c r="B128" s="6" t="s">
        <v>16</v>
      </c>
      <c r="C128" s="6" t="s">
        <v>17</v>
      </c>
      <c r="D128" s="24" t="s">
        <v>412</v>
      </c>
      <c r="E128" s="24" t="s">
        <v>410</v>
      </c>
      <c r="F128" s="21">
        <v>0</v>
      </c>
      <c r="G128" s="21">
        <v>0</v>
      </c>
      <c r="H128" s="21">
        <v>0</v>
      </c>
      <c r="I128" s="21">
        <v>0</v>
      </c>
      <c r="J128" s="21">
        <v>0</v>
      </c>
      <c r="K128" s="21">
        <v>1.6028563250000001</v>
      </c>
      <c r="L128" s="21">
        <v>0</v>
      </c>
      <c r="M128" s="21">
        <v>0</v>
      </c>
    </row>
    <row r="129" spans="1:13" x14ac:dyDescent="0.2">
      <c r="A129" s="6" t="s">
        <v>492</v>
      </c>
      <c r="B129" s="6" t="s">
        <v>16</v>
      </c>
      <c r="C129" s="6" t="s">
        <v>17</v>
      </c>
      <c r="D129" s="24" t="s">
        <v>411</v>
      </c>
      <c r="E129" s="24" t="s">
        <v>410</v>
      </c>
      <c r="F129" s="21">
        <v>0</v>
      </c>
      <c r="G129" s="21">
        <v>0</v>
      </c>
      <c r="H129" s="21">
        <v>0</v>
      </c>
      <c r="I129" s="21">
        <v>0</v>
      </c>
      <c r="J129" s="21">
        <v>0</v>
      </c>
      <c r="K129" s="21">
        <v>-1.1639628909999999</v>
      </c>
      <c r="L129" s="21">
        <v>0</v>
      </c>
      <c r="M129" s="21">
        <v>0</v>
      </c>
    </row>
    <row r="130" spans="1:13" x14ac:dyDescent="0.2">
      <c r="A130" s="6" t="s">
        <v>493</v>
      </c>
      <c r="B130" s="6" t="s">
        <v>16</v>
      </c>
      <c r="C130" s="6" t="s">
        <v>17</v>
      </c>
      <c r="D130" s="24" t="s">
        <v>411</v>
      </c>
      <c r="E130" s="24" t="s">
        <v>410</v>
      </c>
      <c r="F130" s="21">
        <v>2.1305518330000002</v>
      </c>
      <c r="G130" s="21">
        <v>1.5762632190000001</v>
      </c>
      <c r="H130" s="21">
        <v>0</v>
      </c>
      <c r="I130" s="21">
        <v>0</v>
      </c>
      <c r="J130" s="21">
        <v>0</v>
      </c>
      <c r="K130" s="21">
        <v>1.7327072459999999</v>
      </c>
      <c r="L130" s="21">
        <v>0</v>
      </c>
      <c r="M130" s="21">
        <v>1.1779525989999999</v>
      </c>
    </row>
    <row r="131" spans="1:13" x14ac:dyDescent="0.2">
      <c r="A131" s="6" t="s">
        <v>494</v>
      </c>
      <c r="B131" s="6" t="s">
        <v>16</v>
      </c>
      <c r="C131" s="6" t="s">
        <v>17</v>
      </c>
      <c r="D131" s="24" t="s">
        <v>411</v>
      </c>
      <c r="E131" s="24" t="s">
        <v>410</v>
      </c>
      <c r="F131" s="21">
        <v>2.6986286810000002</v>
      </c>
      <c r="G131" s="21">
        <v>2.1422237069999999</v>
      </c>
      <c r="H131" s="21">
        <v>0</v>
      </c>
      <c r="I131" s="21">
        <v>0</v>
      </c>
      <c r="J131" s="21">
        <v>0</v>
      </c>
      <c r="K131" s="21">
        <v>1.7968631589999999</v>
      </c>
      <c r="L131" s="21">
        <v>0</v>
      </c>
      <c r="M131" s="21">
        <v>0</v>
      </c>
    </row>
    <row r="132" spans="1:13" x14ac:dyDescent="0.2">
      <c r="A132" s="6" t="s">
        <v>495</v>
      </c>
      <c r="B132" s="6" t="s">
        <v>16</v>
      </c>
      <c r="C132" s="6" t="s">
        <v>17</v>
      </c>
      <c r="D132" s="24" t="s">
        <v>413</v>
      </c>
      <c r="E132" s="24" t="s">
        <v>410</v>
      </c>
      <c r="F132" s="21">
        <v>0</v>
      </c>
      <c r="G132" s="21">
        <v>2.1947352489999998</v>
      </c>
      <c r="H132" s="21">
        <v>0</v>
      </c>
      <c r="I132" s="21">
        <v>0</v>
      </c>
      <c r="J132" s="21">
        <v>0</v>
      </c>
      <c r="K132" s="21">
        <v>1.2870318949999999</v>
      </c>
      <c r="L132" s="21">
        <v>0</v>
      </c>
      <c r="M132" s="21">
        <v>1.4528432579999999</v>
      </c>
    </row>
    <row r="133" spans="1:13" x14ac:dyDescent="0.2">
      <c r="A133" s="6" t="s">
        <v>496</v>
      </c>
      <c r="B133" s="6" t="s">
        <v>16</v>
      </c>
      <c r="C133" s="6" t="s">
        <v>17</v>
      </c>
      <c r="D133" s="24" t="s">
        <v>411</v>
      </c>
      <c r="E133" s="24" t="s">
        <v>410</v>
      </c>
      <c r="F133" s="21">
        <v>0</v>
      </c>
      <c r="G133" s="21">
        <v>0</v>
      </c>
      <c r="H133" s="21">
        <v>0</v>
      </c>
      <c r="I133" s="21">
        <v>0</v>
      </c>
      <c r="J133" s="21">
        <v>0</v>
      </c>
      <c r="K133" s="21">
        <v>-1.0199789290000001</v>
      </c>
      <c r="L133" s="21">
        <v>0</v>
      </c>
      <c r="M133" s="21">
        <v>-2.6883151500000002</v>
      </c>
    </row>
    <row r="134" spans="1:13" x14ac:dyDescent="0.2">
      <c r="A134" s="6" t="s">
        <v>497</v>
      </c>
      <c r="B134" s="6" t="s">
        <v>16</v>
      </c>
      <c r="C134" s="6" t="s">
        <v>17</v>
      </c>
      <c r="D134" s="24" t="s">
        <v>413</v>
      </c>
      <c r="E134" s="24" t="s">
        <v>410</v>
      </c>
      <c r="F134" s="21">
        <v>0</v>
      </c>
      <c r="G134" s="21">
        <v>1.841119231</v>
      </c>
      <c r="H134" s="21">
        <v>0</v>
      </c>
      <c r="I134" s="21">
        <v>0</v>
      </c>
      <c r="J134" s="21">
        <v>0</v>
      </c>
      <c r="K134" s="21">
        <v>1.2749229049999999</v>
      </c>
      <c r="L134" s="21">
        <v>0</v>
      </c>
      <c r="M134" s="21">
        <v>1.4448364460000001</v>
      </c>
    </row>
    <row r="135" spans="1:13" x14ac:dyDescent="0.2">
      <c r="A135" s="6" t="s">
        <v>498</v>
      </c>
      <c r="B135" s="6" t="s">
        <v>16</v>
      </c>
      <c r="C135" s="6" t="s">
        <v>17</v>
      </c>
      <c r="D135" s="24" t="s">
        <v>411</v>
      </c>
      <c r="E135" s="24" t="s">
        <v>410</v>
      </c>
      <c r="F135" s="21">
        <v>0</v>
      </c>
      <c r="G135" s="21">
        <v>0</v>
      </c>
      <c r="H135" s="21">
        <v>0</v>
      </c>
      <c r="I135" s="21">
        <v>0</v>
      </c>
      <c r="J135" s="21">
        <v>0</v>
      </c>
      <c r="K135" s="21">
        <v>2.0402244939999998</v>
      </c>
      <c r="L135" s="21">
        <v>0</v>
      </c>
      <c r="M135" s="21">
        <v>0</v>
      </c>
    </row>
    <row r="136" spans="1:13" x14ac:dyDescent="0.2">
      <c r="A136" s="6" t="s">
        <v>499</v>
      </c>
      <c r="B136" s="6" t="s">
        <v>16</v>
      </c>
      <c r="C136" s="6" t="s">
        <v>17</v>
      </c>
      <c r="D136" s="24" t="s">
        <v>411</v>
      </c>
      <c r="E136" s="24" t="s">
        <v>410</v>
      </c>
      <c r="F136" s="21">
        <v>0</v>
      </c>
      <c r="G136" s="21">
        <v>0</v>
      </c>
      <c r="H136" s="21">
        <v>0</v>
      </c>
      <c r="I136" s="21">
        <v>0</v>
      </c>
      <c r="J136" s="21">
        <v>0</v>
      </c>
      <c r="K136" s="21">
        <v>2.0276958679999999</v>
      </c>
      <c r="L136" s="21">
        <v>0</v>
      </c>
      <c r="M136" s="21">
        <v>0</v>
      </c>
    </row>
    <row r="137" spans="1:13" x14ac:dyDescent="0.2">
      <c r="A137" s="6" t="s">
        <v>500</v>
      </c>
      <c r="B137" s="6" t="s">
        <v>16</v>
      </c>
      <c r="C137" s="6" t="s">
        <v>17</v>
      </c>
      <c r="D137" s="24" t="s">
        <v>411</v>
      </c>
      <c r="E137" s="24" t="s">
        <v>410</v>
      </c>
      <c r="F137" s="21">
        <v>0</v>
      </c>
      <c r="G137" s="21">
        <v>0</v>
      </c>
      <c r="H137" s="21">
        <v>0</v>
      </c>
      <c r="I137" s="21">
        <v>0</v>
      </c>
      <c r="J137" s="21">
        <v>0</v>
      </c>
      <c r="K137" s="21">
        <v>2.4376604909999999</v>
      </c>
      <c r="L137" s="21">
        <v>0</v>
      </c>
      <c r="M137" s="21">
        <v>0</v>
      </c>
    </row>
    <row r="138" spans="1:13" x14ac:dyDescent="0.2">
      <c r="A138" s="6" t="s">
        <v>501</v>
      </c>
      <c r="B138" s="6" t="s">
        <v>16</v>
      </c>
      <c r="C138" s="6" t="s">
        <v>17</v>
      </c>
      <c r="D138" s="24" t="s">
        <v>411</v>
      </c>
      <c r="E138" s="24" t="s">
        <v>410</v>
      </c>
      <c r="F138" s="21">
        <v>-1.779918817</v>
      </c>
      <c r="G138" s="21">
        <v>-1.976278647</v>
      </c>
      <c r="H138" s="21">
        <v>0</v>
      </c>
      <c r="I138" s="21">
        <v>0</v>
      </c>
      <c r="J138" s="21">
        <v>0</v>
      </c>
      <c r="K138" s="21">
        <v>1.5035053300000001</v>
      </c>
      <c r="L138" s="21">
        <v>0</v>
      </c>
      <c r="M138" s="21">
        <v>-1.425180662</v>
      </c>
    </row>
    <row r="139" spans="1:13" x14ac:dyDescent="0.2">
      <c r="A139" s="6" t="s">
        <v>502</v>
      </c>
      <c r="B139" s="6" t="s">
        <v>16</v>
      </c>
      <c r="C139" s="6" t="s">
        <v>17</v>
      </c>
      <c r="D139" s="24" t="s">
        <v>411</v>
      </c>
      <c r="E139" s="24" t="s">
        <v>410</v>
      </c>
      <c r="F139" s="21">
        <v>-1.910632559</v>
      </c>
      <c r="G139" s="21">
        <v>-2.140246501</v>
      </c>
      <c r="H139" s="21">
        <v>0</v>
      </c>
      <c r="I139" s="21">
        <v>0</v>
      </c>
      <c r="J139" s="21">
        <v>0</v>
      </c>
      <c r="K139" s="21">
        <v>1.465636328</v>
      </c>
      <c r="L139" s="21">
        <v>0</v>
      </c>
      <c r="M139" s="21">
        <v>-1.4113841250000001</v>
      </c>
    </row>
    <row r="140" spans="1:13" x14ac:dyDescent="0.2">
      <c r="A140" s="6" t="s">
        <v>503</v>
      </c>
      <c r="B140" s="6" t="s">
        <v>16</v>
      </c>
      <c r="C140" s="6" t="s">
        <v>17</v>
      </c>
      <c r="D140" s="24" t="s">
        <v>411</v>
      </c>
      <c r="E140" s="24" t="s">
        <v>410</v>
      </c>
      <c r="F140" s="21">
        <v>0</v>
      </c>
      <c r="G140" s="21">
        <v>0</v>
      </c>
      <c r="H140" s="21">
        <v>0</v>
      </c>
      <c r="I140" s="21">
        <v>0</v>
      </c>
      <c r="J140" s="21">
        <v>0</v>
      </c>
      <c r="K140" s="21">
        <v>1.3085344779999999</v>
      </c>
      <c r="L140" s="21">
        <v>0</v>
      </c>
      <c r="M140" s="21">
        <v>2.204544286</v>
      </c>
    </row>
    <row r="141" spans="1:13" x14ac:dyDescent="0.2">
      <c r="A141" s="6" t="s">
        <v>504</v>
      </c>
      <c r="B141" s="6" t="s">
        <v>16</v>
      </c>
      <c r="C141" s="6" t="s">
        <v>17</v>
      </c>
      <c r="D141" s="24" t="s">
        <v>413</v>
      </c>
      <c r="E141" s="24" t="s">
        <v>410</v>
      </c>
      <c r="F141" s="21">
        <v>0</v>
      </c>
      <c r="G141" s="21">
        <v>2.0225085730000001</v>
      </c>
      <c r="H141" s="21">
        <v>0</v>
      </c>
      <c r="I141" s="21">
        <v>0</v>
      </c>
      <c r="J141" s="21">
        <v>0</v>
      </c>
      <c r="K141" s="21">
        <v>1.2870318949999999</v>
      </c>
      <c r="L141" s="21">
        <v>0</v>
      </c>
      <c r="M141" s="21">
        <v>1.312295803</v>
      </c>
    </row>
    <row r="142" spans="1:13" x14ac:dyDescent="0.2">
      <c r="A142" s="6" t="s">
        <v>531</v>
      </c>
      <c r="B142" s="6" t="s">
        <v>16</v>
      </c>
      <c r="C142" s="6" t="s">
        <v>17</v>
      </c>
      <c r="D142" s="24" t="s">
        <v>437</v>
      </c>
      <c r="E142" s="24" t="s">
        <v>438</v>
      </c>
      <c r="F142" s="21">
        <v>0</v>
      </c>
      <c r="G142" s="21">
        <v>0</v>
      </c>
      <c r="H142" s="21">
        <v>0</v>
      </c>
      <c r="I142" s="21">
        <v>0</v>
      </c>
      <c r="J142" s="21">
        <v>0</v>
      </c>
      <c r="K142" s="21">
        <v>2.3645396789999999</v>
      </c>
      <c r="L142" s="21">
        <v>0</v>
      </c>
      <c r="M142" s="21">
        <v>1.6320571719999999</v>
      </c>
    </row>
    <row r="143" spans="1:13" x14ac:dyDescent="0.2">
      <c r="A143" s="6" t="s">
        <v>532</v>
      </c>
      <c r="B143" s="6" t="s">
        <v>16</v>
      </c>
      <c r="C143" s="6" t="s">
        <v>17</v>
      </c>
      <c r="D143" s="24" t="s">
        <v>437</v>
      </c>
      <c r="E143" s="24" t="s">
        <v>438</v>
      </c>
      <c r="F143" s="21">
        <v>0</v>
      </c>
      <c r="G143" s="21">
        <v>0</v>
      </c>
      <c r="H143" s="21">
        <v>0</v>
      </c>
      <c r="I143" s="21">
        <v>0</v>
      </c>
      <c r="J143" s="21">
        <v>0</v>
      </c>
      <c r="K143" s="21">
        <v>2.3645396789999999</v>
      </c>
      <c r="L143" s="21">
        <v>0</v>
      </c>
      <c r="M143" s="21">
        <v>1.6320571719999999</v>
      </c>
    </row>
    <row r="144" spans="1:13" x14ac:dyDescent="0.2">
      <c r="A144" s="6" t="s">
        <v>533</v>
      </c>
      <c r="B144" s="6" t="s">
        <v>16</v>
      </c>
      <c r="C144" s="6" t="s">
        <v>17</v>
      </c>
      <c r="D144" s="24" t="s">
        <v>437</v>
      </c>
      <c r="E144" s="24" t="s">
        <v>438</v>
      </c>
      <c r="F144" s="21">
        <v>0</v>
      </c>
      <c r="G144" s="21">
        <v>0</v>
      </c>
      <c r="H144" s="21">
        <v>0</v>
      </c>
      <c r="I144" s="21">
        <v>0</v>
      </c>
      <c r="J144" s="21">
        <v>0</v>
      </c>
      <c r="K144" s="21">
        <v>2.3645396789999999</v>
      </c>
      <c r="L144" s="21">
        <v>0</v>
      </c>
      <c r="M144" s="21">
        <v>1.6320571719999999</v>
      </c>
    </row>
    <row r="145" spans="1:13" x14ac:dyDescent="0.2">
      <c r="A145" s="6" t="s">
        <v>534</v>
      </c>
      <c r="B145" s="6" t="s">
        <v>16</v>
      </c>
      <c r="C145" s="6" t="s">
        <v>17</v>
      </c>
      <c r="D145" s="24" t="s">
        <v>437</v>
      </c>
      <c r="E145" s="24" t="s">
        <v>438</v>
      </c>
      <c r="F145" s="21">
        <v>0</v>
      </c>
      <c r="G145" s="21">
        <v>0</v>
      </c>
      <c r="H145" s="21">
        <v>0</v>
      </c>
      <c r="I145" s="21">
        <v>-3.7412348880000001</v>
      </c>
      <c r="J145" s="21">
        <v>0</v>
      </c>
      <c r="K145" s="21">
        <v>1.7578891329999999</v>
      </c>
      <c r="L145" s="21">
        <v>0</v>
      </c>
      <c r="M145" s="21">
        <v>0</v>
      </c>
    </row>
    <row r="146" spans="1:13" x14ac:dyDescent="0.2">
      <c r="A146" s="6" t="s">
        <v>535</v>
      </c>
      <c r="B146" s="6" t="s">
        <v>16</v>
      </c>
      <c r="C146" s="6" t="s">
        <v>17</v>
      </c>
      <c r="D146" s="24" t="s">
        <v>437</v>
      </c>
      <c r="E146" s="24" t="s">
        <v>438</v>
      </c>
      <c r="F146" s="21">
        <v>0</v>
      </c>
      <c r="G146" s="21">
        <v>0</v>
      </c>
      <c r="H146" s="21">
        <v>0</v>
      </c>
      <c r="I146" s="21">
        <v>-3.7412348880000001</v>
      </c>
      <c r="J146" s="21">
        <v>0</v>
      </c>
      <c r="K146" s="21">
        <v>1.7578891329999999</v>
      </c>
      <c r="L146" s="21">
        <v>0</v>
      </c>
      <c r="M146" s="21">
        <v>0</v>
      </c>
    </row>
    <row r="147" spans="1:13" x14ac:dyDescent="0.2">
      <c r="A147" s="6" t="s">
        <v>536</v>
      </c>
      <c r="B147" s="6" t="s">
        <v>16</v>
      </c>
      <c r="C147" s="6" t="s">
        <v>17</v>
      </c>
      <c r="D147" s="24" t="s">
        <v>437</v>
      </c>
      <c r="E147" s="24" t="s">
        <v>438</v>
      </c>
      <c r="F147" s="21">
        <v>0</v>
      </c>
      <c r="G147" s="21">
        <v>0</v>
      </c>
      <c r="H147" s="21">
        <v>0</v>
      </c>
      <c r="I147" s="21">
        <v>-3.7412348880000001</v>
      </c>
      <c r="J147" s="21">
        <v>0</v>
      </c>
      <c r="K147" s="21">
        <v>1.7578891329999999</v>
      </c>
      <c r="L147" s="21">
        <v>0</v>
      </c>
      <c r="M147" s="21">
        <v>0</v>
      </c>
    </row>
    <row r="148" spans="1:13" x14ac:dyDescent="0.2">
      <c r="A148" s="6" t="s">
        <v>537</v>
      </c>
      <c r="B148" s="6" t="s">
        <v>16</v>
      </c>
      <c r="C148" s="6" t="s">
        <v>17</v>
      </c>
      <c r="D148" s="24" t="s">
        <v>437</v>
      </c>
      <c r="E148" s="24" t="s">
        <v>438</v>
      </c>
      <c r="F148" s="21">
        <v>0</v>
      </c>
      <c r="G148" s="21">
        <v>0</v>
      </c>
      <c r="H148" s="21">
        <v>3.1669837759999999</v>
      </c>
      <c r="I148" s="21">
        <v>4.1406207119999996</v>
      </c>
      <c r="J148" s="21">
        <v>0</v>
      </c>
      <c r="K148" s="21">
        <v>1.5634357889999999</v>
      </c>
      <c r="L148" s="21">
        <v>0</v>
      </c>
      <c r="M148" s="21">
        <v>0</v>
      </c>
    </row>
    <row r="149" spans="1:13" x14ac:dyDescent="0.2">
      <c r="A149" s="6" t="s">
        <v>538</v>
      </c>
      <c r="B149" s="6" t="s">
        <v>16</v>
      </c>
      <c r="C149" s="6" t="s">
        <v>17</v>
      </c>
      <c r="D149" s="24" t="s">
        <v>437</v>
      </c>
      <c r="E149" s="24" t="s">
        <v>438</v>
      </c>
      <c r="F149" s="21">
        <v>0</v>
      </c>
      <c r="G149" s="21">
        <v>1.5098509739999999</v>
      </c>
      <c r="H149" s="21">
        <v>3.1936662729999998</v>
      </c>
      <c r="I149" s="21">
        <v>4.2565842299999996</v>
      </c>
      <c r="J149" s="21">
        <v>0</v>
      </c>
      <c r="K149" s="21">
        <v>1.739123099</v>
      </c>
      <c r="L149" s="21">
        <v>0</v>
      </c>
      <c r="M149" s="21">
        <v>2.2171557970000002</v>
      </c>
    </row>
    <row r="150" spans="1:13" x14ac:dyDescent="0.2">
      <c r="A150" s="6" t="s">
        <v>539</v>
      </c>
      <c r="B150" s="6" t="s">
        <v>16</v>
      </c>
      <c r="C150" s="6" t="s">
        <v>17</v>
      </c>
      <c r="D150" s="24" t="s">
        <v>437</v>
      </c>
      <c r="E150" s="24" t="s">
        <v>438</v>
      </c>
      <c r="F150" s="21">
        <v>0</v>
      </c>
      <c r="G150" s="21">
        <v>0</v>
      </c>
      <c r="H150" s="21">
        <v>3.1669837759999999</v>
      </c>
      <c r="I150" s="21">
        <v>4.1406207119999996</v>
      </c>
      <c r="J150" s="21">
        <v>0</v>
      </c>
      <c r="K150" s="21">
        <v>1.5634357889999999</v>
      </c>
      <c r="L150" s="21">
        <v>0</v>
      </c>
      <c r="M150" s="21">
        <v>0</v>
      </c>
    </row>
    <row r="151" spans="1:13" x14ac:dyDescent="0.2">
      <c r="A151" s="14" t="s">
        <v>540</v>
      </c>
      <c r="B151" s="14" t="s">
        <v>18</v>
      </c>
      <c r="C151" s="14" t="s">
        <v>19</v>
      </c>
      <c r="D151" s="24" t="s">
        <v>439</v>
      </c>
      <c r="E151" s="24" t="s">
        <v>440</v>
      </c>
      <c r="F151" s="21">
        <v>0</v>
      </c>
      <c r="G151" s="21">
        <v>0</v>
      </c>
      <c r="H151" s="21">
        <v>0</v>
      </c>
      <c r="I151" s="21">
        <v>2.1089826779999998</v>
      </c>
      <c r="J151" s="21">
        <v>0</v>
      </c>
      <c r="K151" s="21">
        <v>2.1481541420000001</v>
      </c>
      <c r="L151" s="21">
        <v>0</v>
      </c>
      <c r="M151" s="21">
        <v>0</v>
      </c>
    </row>
    <row r="152" spans="1:13" x14ac:dyDescent="0.2">
      <c r="A152" s="14" t="s">
        <v>541</v>
      </c>
      <c r="B152" s="14" t="s">
        <v>18</v>
      </c>
      <c r="C152" s="14" t="s">
        <v>19</v>
      </c>
      <c r="D152" s="24" t="s">
        <v>439</v>
      </c>
      <c r="E152" s="24" t="s">
        <v>440</v>
      </c>
      <c r="F152" s="21">
        <v>0</v>
      </c>
      <c r="G152" s="21">
        <v>0</v>
      </c>
      <c r="H152" s="21">
        <v>0</v>
      </c>
      <c r="I152" s="21">
        <v>0</v>
      </c>
      <c r="J152" s="21">
        <v>0</v>
      </c>
      <c r="K152" s="21">
        <v>2.1532201720000002</v>
      </c>
      <c r="L152" s="21">
        <v>0</v>
      </c>
      <c r="M152" s="21">
        <v>0</v>
      </c>
    </row>
    <row r="153" spans="1:13" x14ac:dyDescent="0.2">
      <c r="A153" s="14" t="s">
        <v>542</v>
      </c>
      <c r="B153" s="14" t="s">
        <v>18</v>
      </c>
      <c r="C153" s="14" t="s">
        <v>19</v>
      </c>
      <c r="D153" s="24" t="s">
        <v>439</v>
      </c>
      <c r="E153" s="24" t="s">
        <v>440</v>
      </c>
      <c r="F153" s="21">
        <v>0</v>
      </c>
      <c r="G153" s="21">
        <v>0</v>
      </c>
      <c r="H153" s="21">
        <v>0</v>
      </c>
      <c r="I153" s="21">
        <v>2.0675522580000001</v>
      </c>
      <c r="J153" s="21">
        <v>0</v>
      </c>
      <c r="K153" s="21">
        <v>2.0556432089999999</v>
      </c>
      <c r="L153" s="21">
        <v>0</v>
      </c>
      <c r="M153" s="21">
        <v>0</v>
      </c>
    </row>
    <row r="154" spans="1:13" x14ac:dyDescent="0.2">
      <c r="A154" s="14" t="s">
        <v>543</v>
      </c>
      <c r="B154" s="14" t="s">
        <v>18</v>
      </c>
      <c r="C154" s="14" t="s">
        <v>19</v>
      </c>
      <c r="D154" s="24" t="s">
        <v>439</v>
      </c>
      <c r="E154" s="24" t="s">
        <v>440</v>
      </c>
      <c r="F154" s="21">
        <v>0</v>
      </c>
      <c r="G154" s="21">
        <v>0</v>
      </c>
      <c r="H154" s="21">
        <v>0</v>
      </c>
      <c r="I154" s="21">
        <v>2.4841045519999998</v>
      </c>
      <c r="J154" s="21">
        <v>0</v>
      </c>
      <c r="K154" s="21">
        <v>2.1997081079999998</v>
      </c>
      <c r="L154" s="21">
        <v>0</v>
      </c>
      <c r="M154" s="21">
        <v>0</v>
      </c>
    </row>
    <row r="155" spans="1:13" x14ac:dyDescent="0.2">
      <c r="A155" s="6" t="s">
        <v>544</v>
      </c>
      <c r="B155" s="6" t="s">
        <v>18</v>
      </c>
      <c r="C155" s="6" t="s">
        <v>19</v>
      </c>
      <c r="D155" s="24" t="s">
        <v>441</v>
      </c>
      <c r="E155" s="24" t="s">
        <v>442</v>
      </c>
      <c r="F155" s="21">
        <v>0</v>
      </c>
      <c r="G155" s="21">
        <v>0</v>
      </c>
      <c r="H155" s="21">
        <v>0</v>
      </c>
      <c r="I155" s="21">
        <v>0</v>
      </c>
      <c r="J155" s="21">
        <v>0</v>
      </c>
      <c r="K155" s="21">
        <v>-1.241055813</v>
      </c>
      <c r="L155" s="21">
        <v>0</v>
      </c>
      <c r="M155" s="21">
        <v>-2.0445978419999999</v>
      </c>
    </row>
    <row r="156" spans="1:13" x14ac:dyDescent="0.2">
      <c r="A156" s="6" t="s">
        <v>545</v>
      </c>
      <c r="B156" s="6" t="s">
        <v>18</v>
      </c>
      <c r="C156" s="6" t="s">
        <v>19</v>
      </c>
      <c r="D156" s="24" t="s">
        <v>441</v>
      </c>
      <c r="E156" s="24" t="s">
        <v>442</v>
      </c>
      <c r="F156" s="21">
        <v>0</v>
      </c>
      <c r="G156" s="21">
        <v>0</v>
      </c>
      <c r="H156" s="21">
        <v>0</v>
      </c>
      <c r="I156" s="21">
        <v>0</v>
      </c>
      <c r="J156" s="21">
        <v>0</v>
      </c>
      <c r="K156" s="21">
        <v>-1.241055813</v>
      </c>
      <c r="L156" s="21">
        <v>0</v>
      </c>
      <c r="M156" s="21">
        <v>-2.0445978419999999</v>
      </c>
    </row>
    <row r="157" spans="1:13" x14ac:dyDescent="0.2">
      <c r="A157" s="6" t="s">
        <v>546</v>
      </c>
      <c r="B157" s="6" t="s">
        <v>18</v>
      </c>
      <c r="C157" s="6" t="s">
        <v>19</v>
      </c>
      <c r="D157" s="24" t="s">
        <v>441</v>
      </c>
      <c r="E157" s="24" t="s">
        <v>442</v>
      </c>
      <c r="F157" s="21">
        <v>0</v>
      </c>
      <c r="G157" s="21">
        <v>0</v>
      </c>
      <c r="H157" s="21">
        <v>0</v>
      </c>
      <c r="I157" s="21">
        <v>0</v>
      </c>
      <c r="J157" s="21">
        <v>0</v>
      </c>
      <c r="K157" s="21">
        <v>-1.241055813</v>
      </c>
      <c r="L157" s="21">
        <v>0</v>
      </c>
      <c r="M157" s="21">
        <v>-2.0445978419999999</v>
      </c>
    </row>
    <row r="158" spans="1:13" x14ac:dyDescent="0.2">
      <c r="A158" s="6" t="s">
        <v>547</v>
      </c>
      <c r="B158" s="6" t="s">
        <v>18</v>
      </c>
      <c r="C158" s="6" t="s">
        <v>19</v>
      </c>
      <c r="D158" s="24" t="s">
        <v>443</v>
      </c>
      <c r="E158" s="24" t="s">
        <v>444</v>
      </c>
      <c r="F158" s="21">
        <v>0</v>
      </c>
      <c r="G158" s="21">
        <v>0</v>
      </c>
      <c r="H158" s="21">
        <v>0</v>
      </c>
      <c r="I158" s="21">
        <v>0</v>
      </c>
      <c r="J158" s="21">
        <v>0</v>
      </c>
      <c r="K158" s="21">
        <v>-1.7157034360000001</v>
      </c>
      <c r="L158" s="21">
        <v>0</v>
      </c>
      <c r="M158" s="21">
        <v>0</v>
      </c>
    </row>
    <row r="159" spans="1:13" x14ac:dyDescent="0.2">
      <c r="A159" s="6" t="s">
        <v>548</v>
      </c>
      <c r="B159" s="6" t="s">
        <v>18</v>
      </c>
      <c r="C159" s="6" t="s">
        <v>19</v>
      </c>
      <c r="D159" s="24" t="s">
        <v>443</v>
      </c>
      <c r="E159" s="24" t="s">
        <v>444</v>
      </c>
      <c r="F159" s="21">
        <v>0</v>
      </c>
      <c r="G159" s="21">
        <v>0</v>
      </c>
      <c r="H159" s="21">
        <v>0</v>
      </c>
      <c r="I159" s="21">
        <v>-1.264086372</v>
      </c>
      <c r="J159" s="21">
        <v>0</v>
      </c>
      <c r="K159" s="21">
        <v>-1.225746982</v>
      </c>
      <c r="L159" s="21">
        <v>0</v>
      </c>
      <c r="M159" s="21">
        <v>0</v>
      </c>
    </row>
    <row r="160" spans="1:13" x14ac:dyDescent="0.2">
      <c r="A160" s="14" t="s">
        <v>549</v>
      </c>
      <c r="B160" s="14" t="s">
        <v>18</v>
      </c>
      <c r="C160" s="14" t="s">
        <v>19</v>
      </c>
      <c r="D160" s="24" t="s">
        <v>445</v>
      </c>
      <c r="E160" s="24" t="s">
        <v>446</v>
      </c>
      <c r="F160" s="21">
        <v>0</v>
      </c>
      <c r="G160" s="21">
        <v>-1.2074727089999999</v>
      </c>
      <c r="H160" s="21">
        <v>0</v>
      </c>
      <c r="I160" s="21">
        <v>0</v>
      </c>
      <c r="J160" s="21">
        <v>0</v>
      </c>
      <c r="K160" s="21">
        <v>-2.2006368300000001</v>
      </c>
      <c r="L160" s="21">
        <v>0</v>
      </c>
      <c r="M160" s="21">
        <v>-1.3605035809999999</v>
      </c>
    </row>
    <row r="161" spans="1:13" x14ac:dyDescent="0.2">
      <c r="A161" s="14" t="s">
        <v>550</v>
      </c>
      <c r="B161" s="14" t="s">
        <v>18</v>
      </c>
      <c r="C161" s="14" t="s">
        <v>19</v>
      </c>
      <c r="D161" s="24" t="s">
        <v>445</v>
      </c>
      <c r="E161" s="24" t="s">
        <v>446</v>
      </c>
      <c r="F161" s="21">
        <v>0</v>
      </c>
      <c r="G161" s="21">
        <v>-1.20562133</v>
      </c>
      <c r="H161" s="21">
        <v>0</v>
      </c>
      <c r="I161" s="21">
        <v>0</v>
      </c>
      <c r="J161" s="21">
        <v>0</v>
      </c>
      <c r="K161" s="21">
        <v>-2.184200621</v>
      </c>
      <c r="L161" s="21">
        <v>0</v>
      </c>
      <c r="M161" s="21">
        <v>-1.4101413309999999</v>
      </c>
    </row>
    <row r="162" spans="1:13" x14ac:dyDescent="0.2">
      <c r="A162" s="14" t="s">
        <v>551</v>
      </c>
      <c r="B162" s="14" t="s">
        <v>18</v>
      </c>
      <c r="C162" s="14" t="s">
        <v>19</v>
      </c>
      <c r="D162" s="24" t="s">
        <v>445</v>
      </c>
      <c r="E162" s="24" t="s">
        <v>446</v>
      </c>
      <c r="F162" s="21">
        <v>0</v>
      </c>
      <c r="G162" s="21">
        <v>-1.210885931</v>
      </c>
      <c r="H162" s="21">
        <v>0</v>
      </c>
      <c r="I162" s="21">
        <v>0</v>
      </c>
      <c r="J162" s="21">
        <v>0</v>
      </c>
      <c r="K162" s="21">
        <v>-2.184200621</v>
      </c>
      <c r="L162" s="21">
        <v>0</v>
      </c>
      <c r="M162" s="21">
        <v>-1.422981107</v>
      </c>
    </row>
    <row r="163" spans="1:13" x14ac:dyDescent="0.2">
      <c r="A163" s="6" t="s">
        <v>552</v>
      </c>
      <c r="B163" s="6" t="s">
        <v>18</v>
      </c>
      <c r="C163" s="6" t="s">
        <v>19</v>
      </c>
      <c r="D163" s="24" t="s">
        <v>447</v>
      </c>
      <c r="E163" s="24" t="s">
        <v>448</v>
      </c>
      <c r="F163" s="21">
        <v>0</v>
      </c>
      <c r="G163" s="21">
        <v>3.6655415140000001</v>
      </c>
      <c r="H163" s="21">
        <v>2.158146656</v>
      </c>
      <c r="I163" s="21">
        <v>2.169918172</v>
      </c>
      <c r="J163" s="21">
        <v>0</v>
      </c>
      <c r="K163" s="21">
        <v>3.1175246599999999</v>
      </c>
      <c r="L163" s="21">
        <v>2.3283142020000001</v>
      </c>
      <c r="M163" s="21">
        <v>3.9229499149999998</v>
      </c>
    </row>
    <row r="164" spans="1:13" x14ac:dyDescent="0.2">
      <c r="A164" s="6" t="s">
        <v>553</v>
      </c>
      <c r="B164" s="6" t="s">
        <v>18</v>
      </c>
      <c r="C164" s="6" t="s">
        <v>19</v>
      </c>
      <c r="D164" s="24" t="s">
        <v>447</v>
      </c>
      <c r="E164" s="24" t="s">
        <v>448</v>
      </c>
      <c r="F164" s="21">
        <v>0</v>
      </c>
      <c r="G164" s="21">
        <v>3.710294223</v>
      </c>
      <c r="H164" s="21">
        <v>2.1531185910000001</v>
      </c>
      <c r="I164" s="21">
        <v>2.166984427</v>
      </c>
      <c r="J164" s="21">
        <v>0</v>
      </c>
      <c r="K164" s="21">
        <v>3.1409742230000002</v>
      </c>
      <c r="L164" s="21">
        <v>2.339058638</v>
      </c>
      <c r="M164" s="21">
        <v>3.93892212</v>
      </c>
    </row>
    <row r="165" spans="1:13" x14ac:dyDescent="0.2">
      <c r="A165" s="6" t="s">
        <v>554</v>
      </c>
      <c r="B165" s="6" t="s">
        <v>18</v>
      </c>
      <c r="C165" s="6" t="s">
        <v>19</v>
      </c>
      <c r="D165" s="24" t="s">
        <v>449</v>
      </c>
      <c r="E165" s="24" t="s">
        <v>450</v>
      </c>
      <c r="F165" s="21">
        <v>0</v>
      </c>
      <c r="G165" s="21">
        <v>-2.1654533900000001</v>
      </c>
      <c r="H165" s="21">
        <v>-2.6516072300000002</v>
      </c>
      <c r="I165" s="21">
        <v>-6.3674214769999997</v>
      </c>
      <c r="J165" s="21">
        <v>0</v>
      </c>
      <c r="K165" s="21">
        <v>-1.176074201</v>
      </c>
      <c r="L165" s="21">
        <v>0</v>
      </c>
      <c r="M165" s="21">
        <v>-1.6190761520000001</v>
      </c>
    </row>
    <row r="166" spans="1:13" x14ac:dyDescent="0.2">
      <c r="A166" s="6" t="s">
        <v>555</v>
      </c>
      <c r="B166" s="6" t="s">
        <v>18</v>
      </c>
      <c r="C166" s="6" t="s">
        <v>19</v>
      </c>
      <c r="D166" s="24" t="s">
        <v>449</v>
      </c>
      <c r="E166" s="24" t="s">
        <v>450</v>
      </c>
      <c r="F166" s="21">
        <v>0</v>
      </c>
      <c r="G166" s="21">
        <v>-2.1654533900000001</v>
      </c>
      <c r="H166" s="21">
        <v>-2.6516072300000002</v>
      </c>
      <c r="I166" s="21">
        <v>-6.3674214769999997</v>
      </c>
      <c r="J166" s="21">
        <v>0</v>
      </c>
      <c r="K166" s="21">
        <v>-1.176074201</v>
      </c>
      <c r="L166" s="21">
        <v>0</v>
      </c>
      <c r="M166" s="21">
        <v>-1.6190761520000001</v>
      </c>
    </row>
    <row r="167" spans="1:13" x14ac:dyDescent="0.2">
      <c r="A167" s="6" t="s">
        <v>556</v>
      </c>
      <c r="B167" s="6" t="s">
        <v>18</v>
      </c>
      <c r="C167" s="6" t="s">
        <v>19</v>
      </c>
      <c r="D167" s="24" t="s">
        <v>449</v>
      </c>
      <c r="E167" s="24" t="s">
        <v>450</v>
      </c>
      <c r="F167" s="21">
        <v>0</v>
      </c>
      <c r="G167" s="21">
        <v>-2.1654533900000001</v>
      </c>
      <c r="H167" s="21">
        <v>-2.6516072300000002</v>
      </c>
      <c r="I167" s="21">
        <v>-6.3674214769999997</v>
      </c>
      <c r="J167" s="21">
        <v>0</v>
      </c>
      <c r="K167" s="21">
        <v>-1.176074201</v>
      </c>
      <c r="L167" s="21">
        <v>0</v>
      </c>
      <c r="M167" s="21">
        <v>-1.6190761520000001</v>
      </c>
    </row>
    <row r="168" spans="1:13" x14ac:dyDescent="0.2">
      <c r="A168" s="6" t="s">
        <v>557</v>
      </c>
      <c r="B168" s="6" t="s">
        <v>18</v>
      </c>
      <c r="C168" s="6" t="s">
        <v>19</v>
      </c>
      <c r="D168" s="24" t="s">
        <v>449</v>
      </c>
      <c r="E168" s="24" t="s">
        <v>450</v>
      </c>
      <c r="F168" s="21">
        <v>0</v>
      </c>
      <c r="G168" s="21">
        <v>-2.2878941560000001</v>
      </c>
      <c r="H168" s="21">
        <v>-2.7896196710000001</v>
      </c>
      <c r="I168" s="21">
        <v>-6.1788954970000001</v>
      </c>
      <c r="J168" s="21">
        <v>0</v>
      </c>
      <c r="K168" s="21">
        <v>-1.113608253</v>
      </c>
      <c r="L168" s="21">
        <v>0</v>
      </c>
      <c r="M168" s="21">
        <v>-1.70784019</v>
      </c>
    </row>
    <row r="169" spans="1:13" x14ac:dyDescent="0.2">
      <c r="A169" s="6" t="s">
        <v>558</v>
      </c>
      <c r="B169" s="6" t="s">
        <v>18</v>
      </c>
      <c r="C169" s="6" t="s">
        <v>19</v>
      </c>
      <c r="D169" s="24" t="s">
        <v>451</v>
      </c>
      <c r="E169" s="24" t="s">
        <v>452</v>
      </c>
      <c r="F169" s="21">
        <v>0</v>
      </c>
      <c r="G169" s="21">
        <v>0</v>
      </c>
      <c r="H169" s="21">
        <v>0</v>
      </c>
      <c r="I169" s="21">
        <v>0</v>
      </c>
      <c r="J169" s="21">
        <v>0</v>
      </c>
      <c r="K169" s="21">
        <v>2.3414901189999999</v>
      </c>
      <c r="L169" s="21">
        <v>1.2292643009999999</v>
      </c>
      <c r="M169" s="21">
        <v>1.9222129880000001</v>
      </c>
    </row>
    <row r="170" spans="1:13" x14ac:dyDescent="0.2">
      <c r="A170" s="6" t="s">
        <v>559</v>
      </c>
      <c r="B170" s="6" t="s">
        <v>18</v>
      </c>
      <c r="C170" s="6" t="s">
        <v>19</v>
      </c>
      <c r="D170" s="24" t="s">
        <v>451</v>
      </c>
      <c r="E170" s="24" t="s">
        <v>452</v>
      </c>
      <c r="F170" s="21">
        <v>0</v>
      </c>
      <c r="G170" s="21">
        <v>0</v>
      </c>
      <c r="H170" s="21">
        <v>0</v>
      </c>
      <c r="I170" s="21">
        <v>0</v>
      </c>
      <c r="J170" s="21">
        <v>0</v>
      </c>
      <c r="K170" s="21">
        <v>2.3302901569999999</v>
      </c>
      <c r="L170" s="21">
        <v>1.210743173</v>
      </c>
      <c r="M170" s="21">
        <v>1.954297178</v>
      </c>
    </row>
    <row r="171" spans="1:13" x14ac:dyDescent="0.2">
      <c r="A171" s="6" t="s">
        <v>560</v>
      </c>
      <c r="B171" s="6" t="s">
        <v>18</v>
      </c>
      <c r="C171" s="6" t="s">
        <v>19</v>
      </c>
      <c r="D171" s="24" t="s">
        <v>451</v>
      </c>
      <c r="E171" s="24" t="s">
        <v>452</v>
      </c>
      <c r="F171" s="21">
        <v>0</v>
      </c>
      <c r="G171" s="21">
        <v>0</v>
      </c>
      <c r="H171" s="21">
        <v>0</v>
      </c>
      <c r="I171" s="21">
        <v>0</v>
      </c>
      <c r="J171" s="21">
        <v>0</v>
      </c>
      <c r="K171" s="21">
        <v>2.3302901569999999</v>
      </c>
      <c r="L171" s="21">
        <v>1.210743173</v>
      </c>
      <c r="M171" s="21">
        <v>1.954297178</v>
      </c>
    </row>
    <row r="172" spans="1:13" x14ac:dyDescent="0.2">
      <c r="A172" s="6" t="s">
        <v>561</v>
      </c>
      <c r="B172" s="6" t="s">
        <v>18</v>
      </c>
      <c r="C172" s="6" t="s">
        <v>19</v>
      </c>
      <c r="D172" s="24" t="s">
        <v>447</v>
      </c>
      <c r="E172" s="24" t="s">
        <v>453</v>
      </c>
      <c r="F172" s="21">
        <v>0</v>
      </c>
      <c r="G172" s="21">
        <v>0</v>
      </c>
      <c r="H172" s="21">
        <v>1.306941726</v>
      </c>
      <c r="I172" s="21">
        <v>1.701044056</v>
      </c>
      <c r="J172" s="21">
        <v>0</v>
      </c>
      <c r="K172" s="21">
        <v>1.002800004</v>
      </c>
      <c r="L172" s="21">
        <v>0</v>
      </c>
      <c r="M172" s="21">
        <v>1.575149997</v>
      </c>
    </row>
    <row r="173" spans="1:13" x14ac:dyDescent="0.2">
      <c r="A173" s="6" t="s">
        <v>562</v>
      </c>
      <c r="B173" s="6" t="s">
        <v>18</v>
      </c>
      <c r="C173" s="6" t="s">
        <v>19</v>
      </c>
      <c r="D173" s="24" t="s">
        <v>447</v>
      </c>
      <c r="E173" s="24" t="s">
        <v>453</v>
      </c>
      <c r="F173" s="21">
        <v>1.0495564159999999</v>
      </c>
      <c r="G173" s="21">
        <v>3.6324417580000001</v>
      </c>
      <c r="H173" s="21">
        <v>1.4238923509999999</v>
      </c>
      <c r="I173" s="21">
        <v>1.857643532</v>
      </c>
      <c r="J173" s="21">
        <v>0</v>
      </c>
      <c r="K173" s="21">
        <v>1.08960897</v>
      </c>
      <c r="L173" s="21">
        <v>0</v>
      </c>
      <c r="M173" s="21">
        <v>1.563655075</v>
      </c>
    </row>
    <row r="174" spans="1:13" x14ac:dyDescent="0.2">
      <c r="A174" s="6" t="s">
        <v>563</v>
      </c>
      <c r="B174" s="6" t="s">
        <v>18</v>
      </c>
      <c r="C174" s="6" t="s">
        <v>19</v>
      </c>
      <c r="D174" s="24" t="s">
        <v>454</v>
      </c>
      <c r="E174" s="24" t="s">
        <v>455</v>
      </c>
      <c r="F174" s="21">
        <v>0</v>
      </c>
      <c r="G174" s="21">
        <v>0</v>
      </c>
      <c r="H174" s="21">
        <v>0</v>
      </c>
      <c r="I174" s="21">
        <v>0</v>
      </c>
      <c r="J174" s="21">
        <v>0</v>
      </c>
      <c r="K174" s="21">
        <v>1.538886913</v>
      </c>
      <c r="L174" s="21">
        <v>0</v>
      </c>
      <c r="M174" s="21">
        <v>-3.49538408</v>
      </c>
    </row>
    <row r="175" spans="1:13" x14ac:dyDescent="0.2">
      <c r="A175" s="6" t="s">
        <v>564</v>
      </c>
      <c r="B175" s="6" t="s">
        <v>18</v>
      </c>
      <c r="C175" s="6" t="s">
        <v>19</v>
      </c>
      <c r="D175" s="24" t="s">
        <v>454</v>
      </c>
      <c r="E175" s="24" t="s">
        <v>455</v>
      </c>
      <c r="F175" s="21">
        <v>0</v>
      </c>
      <c r="G175" s="21">
        <v>0</v>
      </c>
      <c r="H175" s="21">
        <v>0</v>
      </c>
      <c r="I175" s="21">
        <v>0</v>
      </c>
      <c r="J175" s="21">
        <v>0</v>
      </c>
      <c r="K175" s="21">
        <v>1.538886913</v>
      </c>
      <c r="L175" s="21">
        <v>0</v>
      </c>
      <c r="M175" s="21">
        <v>-3.488402861</v>
      </c>
    </row>
    <row r="176" spans="1:13" x14ac:dyDescent="0.2">
      <c r="A176" s="6" t="s">
        <v>565</v>
      </c>
      <c r="B176" s="6" t="s">
        <v>18</v>
      </c>
      <c r="C176" s="6" t="s">
        <v>19</v>
      </c>
      <c r="D176" s="24" t="s">
        <v>454</v>
      </c>
      <c r="E176" s="24" t="s">
        <v>455</v>
      </c>
      <c r="F176" s="21">
        <v>0</v>
      </c>
      <c r="G176" s="21">
        <v>0</v>
      </c>
      <c r="H176" s="21">
        <v>0</v>
      </c>
      <c r="I176" s="21">
        <v>0</v>
      </c>
      <c r="J176" s="21">
        <v>0</v>
      </c>
      <c r="K176" s="21">
        <v>1.538886913</v>
      </c>
      <c r="L176" s="21">
        <v>0</v>
      </c>
      <c r="M176" s="21">
        <v>-3.49538408</v>
      </c>
    </row>
    <row r="177" spans="1:13" x14ac:dyDescent="0.2">
      <c r="A177" s="6" t="s">
        <v>566</v>
      </c>
      <c r="B177" s="6" t="s">
        <v>18</v>
      </c>
      <c r="C177" s="6" t="s">
        <v>19</v>
      </c>
      <c r="D177" s="24" t="s">
        <v>456</v>
      </c>
      <c r="E177" s="24" t="s">
        <v>457</v>
      </c>
      <c r="F177" s="21">
        <v>-2.247286044</v>
      </c>
      <c r="G177" s="21">
        <v>0</v>
      </c>
      <c r="H177" s="21">
        <v>0</v>
      </c>
      <c r="I177" s="21">
        <v>-4.930504623</v>
      </c>
      <c r="J177" s="21">
        <v>0</v>
      </c>
      <c r="K177" s="21">
        <v>-2.1939935830000001</v>
      </c>
      <c r="L177" s="21">
        <v>0</v>
      </c>
      <c r="M177" s="21">
        <v>0</v>
      </c>
    </row>
    <row r="178" spans="1:13" x14ac:dyDescent="0.2">
      <c r="A178" s="14" t="s">
        <v>540</v>
      </c>
      <c r="B178" s="14" t="s">
        <v>20</v>
      </c>
      <c r="C178" s="14" t="s">
        <v>21</v>
      </c>
      <c r="D178" s="24" t="s">
        <v>439</v>
      </c>
      <c r="E178" s="24" t="s">
        <v>440</v>
      </c>
      <c r="F178" s="21">
        <v>0</v>
      </c>
      <c r="G178" s="21">
        <v>0</v>
      </c>
      <c r="H178" s="21">
        <v>0</v>
      </c>
      <c r="I178" s="21">
        <v>2.1089826779999998</v>
      </c>
      <c r="J178" s="21">
        <v>0</v>
      </c>
      <c r="K178" s="21">
        <v>2.1481541420000001</v>
      </c>
      <c r="L178" s="21">
        <v>0</v>
      </c>
      <c r="M178" s="21">
        <v>0</v>
      </c>
    </row>
    <row r="179" spans="1:13" x14ac:dyDescent="0.2">
      <c r="A179" s="14" t="s">
        <v>541</v>
      </c>
      <c r="B179" s="14" t="s">
        <v>20</v>
      </c>
      <c r="C179" s="14" t="s">
        <v>21</v>
      </c>
      <c r="D179" s="24" t="s">
        <v>439</v>
      </c>
      <c r="E179" s="24" t="s">
        <v>440</v>
      </c>
      <c r="F179" s="21">
        <v>0</v>
      </c>
      <c r="G179" s="21">
        <v>0</v>
      </c>
      <c r="H179" s="21">
        <v>0</v>
      </c>
      <c r="I179" s="21">
        <v>0</v>
      </c>
      <c r="J179" s="21">
        <v>0</v>
      </c>
      <c r="K179" s="21">
        <v>2.1532201720000002</v>
      </c>
      <c r="L179" s="21">
        <v>0</v>
      </c>
      <c r="M179" s="21">
        <v>0</v>
      </c>
    </row>
    <row r="180" spans="1:13" x14ac:dyDescent="0.2">
      <c r="A180" s="14" t="s">
        <v>542</v>
      </c>
      <c r="B180" s="14" t="s">
        <v>20</v>
      </c>
      <c r="C180" s="14" t="s">
        <v>21</v>
      </c>
      <c r="D180" s="24" t="s">
        <v>439</v>
      </c>
      <c r="E180" s="24" t="s">
        <v>440</v>
      </c>
      <c r="F180" s="21">
        <v>0</v>
      </c>
      <c r="G180" s="21">
        <v>0</v>
      </c>
      <c r="H180" s="21">
        <v>0</v>
      </c>
      <c r="I180" s="21">
        <v>2.0675522580000001</v>
      </c>
      <c r="J180" s="21">
        <v>0</v>
      </c>
      <c r="K180" s="21">
        <v>2.0556432089999999</v>
      </c>
      <c r="L180" s="21">
        <v>0</v>
      </c>
      <c r="M180" s="21">
        <v>0</v>
      </c>
    </row>
    <row r="181" spans="1:13" x14ac:dyDescent="0.2">
      <c r="A181" s="14" t="s">
        <v>543</v>
      </c>
      <c r="B181" s="14" t="s">
        <v>20</v>
      </c>
      <c r="C181" s="14" t="s">
        <v>21</v>
      </c>
      <c r="D181" s="24" t="s">
        <v>439</v>
      </c>
      <c r="E181" s="24" t="s">
        <v>440</v>
      </c>
      <c r="F181" s="21">
        <v>0</v>
      </c>
      <c r="G181" s="21">
        <v>0</v>
      </c>
      <c r="H181" s="21">
        <v>0</v>
      </c>
      <c r="I181" s="21">
        <v>2.4841045519999998</v>
      </c>
      <c r="J181" s="21">
        <v>0</v>
      </c>
      <c r="K181" s="21">
        <v>2.1997081079999998</v>
      </c>
      <c r="L181" s="21">
        <v>0</v>
      </c>
      <c r="M181" s="21">
        <v>0</v>
      </c>
    </row>
    <row r="182" spans="1:13" x14ac:dyDescent="0.2">
      <c r="A182" s="6" t="s">
        <v>544</v>
      </c>
      <c r="B182" s="6" t="s">
        <v>20</v>
      </c>
      <c r="C182" s="6" t="s">
        <v>21</v>
      </c>
      <c r="D182" s="24" t="s">
        <v>441</v>
      </c>
      <c r="E182" s="24" t="s">
        <v>442</v>
      </c>
      <c r="F182" s="21">
        <v>0</v>
      </c>
      <c r="G182" s="21">
        <v>0</v>
      </c>
      <c r="H182" s="21">
        <v>0</v>
      </c>
      <c r="I182" s="21">
        <v>0</v>
      </c>
      <c r="J182" s="21">
        <v>0</v>
      </c>
      <c r="K182" s="21">
        <v>-1.241055813</v>
      </c>
      <c r="L182" s="21">
        <v>0</v>
      </c>
      <c r="M182" s="21">
        <v>-2.0445978419999999</v>
      </c>
    </row>
    <row r="183" spans="1:13" x14ac:dyDescent="0.2">
      <c r="A183" s="6" t="s">
        <v>545</v>
      </c>
      <c r="B183" s="6" t="s">
        <v>20</v>
      </c>
      <c r="C183" s="6" t="s">
        <v>21</v>
      </c>
      <c r="D183" s="24" t="s">
        <v>441</v>
      </c>
      <c r="E183" s="24" t="s">
        <v>442</v>
      </c>
      <c r="F183" s="21">
        <v>0</v>
      </c>
      <c r="G183" s="21">
        <v>0</v>
      </c>
      <c r="H183" s="21">
        <v>0</v>
      </c>
      <c r="I183" s="21">
        <v>0</v>
      </c>
      <c r="J183" s="21">
        <v>0</v>
      </c>
      <c r="K183" s="21">
        <v>-1.241055813</v>
      </c>
      <c r="L183" s="21">
        <v>0</v>
      </c>
      <c r="M183" s="21">
        <v>-2.0445978419999999</v>
      </c>
    </row>
    <row r="184" spans="1:13" x14ac:dyDescent="0.2">
      <c r="A184" s="6" t="s">
        <v>546</v>
      </c>
      <c r="B184" s="6" t="s">
        <v>20</v>
      </c>
      <c r="C184" s="6" t="s">
        <v>21</v>
      </c>
      <c r="D184" s="24" t="s">
        <v>441</v>
      </c>
      <c r="E184" s="24" t="s">
        <v>442</v>
      </c>
      <c r="F184" s="21">
        <v>0</v>
      </c>
      <c r="G184" s="21">
        <v>0</v>
      </c>
      <c r="H184" s="21">
        <v>0</v>
      </c>
      <c r="I184" s="21">
        <v>0</v>
      </c>
      <c r="J184" s="21">
        <v>0</v>
      </c>
      <c r="K184" s="21">
        <v>-1.241055813</v>
      </c>
      <c r="L184" s="21">
        <v>0</v>
      </c>
      <c r="M184" s="21">
        <v>-2.0445978419999999</v>
      </c>
    </row>
    <row r="185" spans="1:13" x14ac:dyDescent="0.2">
      <c r="A185" s="6" t="s">
        <v>547</v>
      </c>
      <c r="B185" s="6" t="s">
        <v>20</v>
      </c>
      <c r="C185" s="6" t="s">
        <v>21</v>
      </c>
      <c r="D185" s="24" t="s">
        <v>443</v>
      </c>
      <c r="E185" s="24" t="s">
        <v>444</v>
      </c>
      <c r="F185" s="21">
        <v>0</v>
      </c>
      <c r="G185" s="21">
        <v>0</v>
      </c>
      <c r="H185" s="21">
        <v>0</v>
      </c>
      <c r="I185" s="21">
        <v>0</v>
      </c>
      <c r="J185" s="21">
        <v>0</v>
      </c>
      <c r="K185" s="21">
        <v>-1.7157034360000001</v>
      </c>
      <c r="L185" s="21">
        <v>0</v>
      </c>
      <c r="M185" s="21">
        <v>0</v>
      </c>
    </row>
    <row r="186" spans="1:13" x14ac:dyDescent="0.2">
      <c r="A186" s="6" t="s">
        <v>548</v>
      </c>
      <c r="B186" s="6" t="s">
        <v>20</v>
      </c>
      <c r="C186" s="6" t="s">
        <v>21</v>
      </c>
      <c r="D186" s="24" t="s">
        <v>443</v>
      </c>
      <c r="E186" s="24" t="s">
        <v>444</v>
      </c>
      <c r="F186" s="21">
        <v>0</v>
      </c>
      <c r="G186" s="21">
        <v>0</v>
      </c>
      <c r="H186" s="21">
        <v>0</v>
      </c>
      <c r="I186" s="21">
        <v>-1.264086372</v>
      </c>
      <c r="J186" s="21">
        <v>0</v>
      </c>
      <c r="K186" s="21">
        <v>-1.225746982</v>
      </c>
      <c r="L186" s="21">
        <v>0</v>
      </c>
      <c r="M186" s="21">
        <v>0</v>
      </c>
    </row>
    <row r="187" spans="1:13" x14ac:dyDescent="0.2">
      <c r="A187" s="14" t="s">
        <v>549</v>
      </c>
      <c r="B187" s="14" t="s">
        <v>20</v>
      </c>
      <c r="C187" s="14" t="s">
        <v>21</v>
      </c>
      <c r="D187" s="24" t="s">
        <v>445</v>
      </c>
      <c r="E187" s="24" t="s">
        <v>446</v>
      </c>
      <c r="F187" s="21">
        <v>0</v>
      </c>
      <c r="G187" s="21">
        <v>-1.2074727089999999</v>
      </c>
      <c r="H187" s="21">
        <v>0</v>
      </c>
      <c r="I187" s="21">
        <v>0</v>
      </c>
      <c r="J187" s="21">
        <v>0</v>
      </c>
      <c r="K187" s="21">
        <v>-2.2006368300000001</v>
      </c>
      <c r="L187" s="21">
        <v>0</v>
      </c>
      <c r="M187" s="21">
        <v>-1.3605035809999999</v>
      </c>
    </row>
    <row r="188" spans="1:13" x14ac:dyDescent="0.2">
      <c r="A188" s="14" t="s">
        <v>550</v>
      </c>
      <c r="B188" s="14" t="s">
        <v>20</v>
      </c>
      <c r="C188" s="14" t="s">
        <v>21</v>
      </c>
      <c r="D188" s="24" t="s">
        <v>445</v>
      </c>
      <c r="E188" s="24" t="s">
        <v>446</v>
      </c>
      <c r="F188" s="21">
        <v>0</v>
      </c>
      <c r="G188" s="21">
        <v>-1.20562133</v>
      </c>
      <c r="H188" s="21">
        <v>0</v>
      </c>
      <c r="I188" s="21">
        <v>0</v>
      </c>
      <c r="J188" s="21">
        <v>0</v>
      </c>
      <c r="K188" s="21">
        <v>-2.184200621</v>
      </c>
      <c r="L188" s="21">
        <v>0</v>
      </c>
      <c r="M188" s="21">
        <v>-1.4101413309999999</v>
      </c>
    </row>
    <row r="189" spans="1:13" x14ac:dyDescent="0.2">
      <c r="A189" s="14" t="s">
        <v>551</v>
      </c>
      <c r="B189" s="14" t="s">
        <v>20</v>
      </c>
      <c r="C189" s="14" t="s">
        <v>21</v>
      </c>
      <c r="D189" s="24" t="s">
        <v>445</v>
      </c>
      <c r="E189" s="24" t="s">
        <v>446</v>
      </c>
      <c r="F189" s="21">
        <v>0</v>
      </c>
      <c r="G189" s="21">
        <v>-1.210885931</v>
      </c>
      <c r="H189" s="21">
        <v>0</v>
      </c>
      <c r="I189" s="21">
        <v>0</v>
      </c>
      <c r="J189" s="21">
        <v>0</v>
      </c>
      <c r="K189" s="21">
        <v>-2.184200621</v>
      </c>
      <c r="L189" s="21">
        <v>0</v>
      </c>
      <c r="M189" s="21">
        <v>-1.422981107</v>
      </c>
    </row>
    <row r="190" spans="1:13" x14ac:dyDescent="0.2">
      <c r="A190" s="6" t="s">
        <v>552</v>
      </c>
      <c r="B190" s="6" t="s">
        <v>20</v>
      </c>
      <c r="C190" s="6" t="s">
        <v>21</v>
      </c>
      <c r="D190" s="24" t="s">
        <v>447</v>
      </c>
      <c r="E190" s="24" t="s">
        <v>448</v>
      </c>
      <c r="F190" s="21">
        <v>0</v>
      </c>
      <c r="G190" s="21">
        <v>3.6655415140000001</v>
      </c>
      <c r="H190" s="21">
        <v>2.158146656</v>
      </c>
      <c r="I190" s="21">
        <v>2.169918172</v>
      </c>
      <c r="J190" s="21">
        <v>0</v>
      </c>
      <c r="K190" s="21">
        <v>3.1175246599999999</v>
      </c>
      <c r="L190" s="21">
        <v>2.3283142020000001</v>
      </c>
      <c r="M190" s="21">
        <v>3.9229499149999998</v>
      </c>
    </row>
    <row r="191" spans="1:13" x14ac:dyDescent="0.2">
      <c r="A191" s="6" t="s">
        <v>553</v>
      </c>
      <c r="B191" s="6" t="s">
        <v>20</v>
      </c>
      <c r="C191" s="6" t="s">
        <v>21</v>
      </c>
      <c r="D191" s="24" t="s">
        <v>447</v>
      </c>
      <c r="E191" s="24" t="s">
        <v>448</v>
      </c>
      <c r="F191" s="21">
        <v>0</v>
      </c>
      <c r="G191" s="21">
        <v>3.710294223</v>
      </c>
      <c r="H191" s="21">
        <v>2.1531185910000001</v>
      </c>
      <c r="I191" s="21">
        <v>2.166984427</v>
      </c>
      <c r="J191" s="21">
        <v>0</v>
      </c>
      <c r="K191" s="21">
        <v>3.1409742230000002</v>
      </c>
      <c r="L191" s="21">
        <v>2.339058638</v>
      </c>
      <c r="M191" s="21">
        <v>3.93892212</v>
      </c>
    </row>
    <row r="192" spans="1:13" x14ac:dyDescent="0.2">
      <c r="A192" s="6" t="s">
        <v>554</v>
      </c>
      <c r="B192" s="6" t="s">
        <v>20</v>
      </c>
      <c r="C192" s="6" t="s">
        <v>21</v>
      </c>
      <c r="D192" s="24" t="s">
        <v>449</v>
      </c>
      <c r="E192" s="24" t="s">
        <v>450</v>
      </c>
      <c r="F192" s="21">
        <v>0</v>
      </c>
      <c r="G192" s="21">
        <v>-2.1654533900000001</v>
      </c>
      <c r="H192" s="21">
        <v>-2.6516072300000002</v>
      </c>
      <c r="I192" s="21">
        <v>-6.3674214769999997</v>
      </c>
      <c r="J192" s="21">
        <v>0</v>
      </c>
      <c r="K192" s="21">
        <v>-1.176074201</v>
      </c>
      <c r="L192" s="21">
        <v>0</v>
      </c>
      <c r="M192" s="21">
        <v>-1.6190761520000001</v>
      </c>
    </row>
    <row r="193" spans="1:13" x14ac:dyDescent="0.2">
      <c r="A193" s="6" t="s">
        <v>555</v>
      </c>
      <c r="B193" s="6" t="s">
        <v>20</v>
      </c>
      <c r="C193" s="6" t="s">
        <v>21</v>
      </c>
      <c r="D193" s="24" t="s">
        <v>449</v>
      </c>
      <c r="E193" s="24" t="s">
        <v>450</v>
      </c>
      <c r="F193" s="21">
        <v>0</v>
      </c>
      <c r="G193" s="21">
        <v>-2.1654533900000001</v>
      </c>
      <c r="H193" s="21">
        <v>-2.6516072300000002</v>
      </c>
      <c r="I193" s="21">
        <v>-6.3674214769999997</v>
      </c>
      <c r="J193" s="21">
        <v>0</v>
      </c>
      <c r="K193" s="21">
        <v>-1.176074201</v>
      </c>
      <c r="L193" s="21">
        <v>0</v>
      </c>
      <c r="M193" s="21">
        <v>-1.6190761520000001</v>
      </c>
    </row>
    <row r="194" spans="1:13" x14ac:dyDescent="0.2">
      <c r="A194" s="6" t="s">
        <v>556</v>
      </c>
      <c r="B194" s="6" t="s">
        <v>20</v>
      </c>
      <c r="C194" s="6" t="s">
        <v>21</v>
      </c>
      <c r="D194" s="24" t="s">
        <v>449</v>
      </c>
      <c r="E194" s="24" t="s">
        <v>450</v>
      </c>
      <c r="F194" s="21">
        <v>0</v>
      </c>
      <c r="G194" s="21">
        <v>-2.1654533900000001</v>
      </c>
      <c r="H194" s="21">
        <v>-2.6516072300000002</v>
      </c>
      <c r="I194" s="21">
        <v>-6.3674214769999997</v>
      </c>
      <c r="J194" s="21">
        <v>0</v>
      </c>
      <c r="K194" s="21">
        <v>-1.176074201</v>
      </c>
      <c r="L194" s="21">
        <v>0</v>
      </c>
      <c r="M194" s="21">
        <v>-1.6190761520000001</v>
      </c>
    </row>
    <row r="195" spans="1:13" x14ac:dyDescent="0.2">
      <c r="A195" s="6" t="s">
        <v>557</v>
      </c>
      <c r="B195" s="6" t="s">
        <v>20</v>
      </c>
      <c r="C195" s="6" t="s">
        <v>21</v>
      </c>
      <c r="D195" s="24" t="s">
        <v>449</v>
      </c>
      <c r="E195" s="24" t="s">
        <v>450</v>
      </c>
      <c r="F195" s="21">
        <v>0</v>
      </c>
      <c r="G195" s="21">
        <v>-2.2878941560000001</v>
      </c>
      <c r="H195" s="21">
        <v>-2.7896196710000001</v>
      </c>
      <c r="I195" s="21">
        <v>-6.1788954970000001</v>
      </c>
      <c r="J195" s="21">
        <v>0</v>
      </c>
      <c r="K195" s="21">
        <v>-1.113608253</v>
      </c>
      <c r="L195" s="21">
        <v>0</v>
      </c>
      <c r="M195" s="21">
        <v>-1.70784019</v>
      </c>
    </row>
    <row r="196" spans="1:13" x14ac:dyDescent="0.2">
      <c r="A196" s="6" t="s">
        <v>558</v>
      </c>
      <c r="B196" s="6" t="s">
        <v>20</v>
      </c>
      <c r="C196" s="6" t="s">
        <v>21</v>
      </c>
      <c r="D196" s="24" t="s">
        <v>451</v>
      </c>
      <c r="E196" s="24" t="s">
        <v>452</v>
      </c>
      <c r="F196" s="21">
        <v>0</v>
      </c>
      <c r="G196" s="21">
        <v>0</v>
      </c>
      <c r="H196" s="21">
        <v>0</v>
      </c>
      <c r="I196" s="21">
        <v>0</v>
      </c>
      <c r="J196" s="21">
        <v>0</v>
      </c>
      <c r="K196" s="21">
        <v>2.3414901189999999</v>
      </c>
      <c r="L196" s="21">
        <v>1.2292643009999999</v>
      </c>
      <c r="M196" s="21">
        <v>1.9222129880000001</v>
      </c>
    </row>
    <row r="197" spans="1:13" x14ac:dyDescent="0.2">
      <c r="A197" s="6" t="s">
        <v>559</v>
      </c>
      <c r="B197" s="6" t="s">
        <v>20</v>
      </c>
      <c r="C197" s="6" t="s">
        <v>21</v>
      </c>
      <c r="D197" s="24" t="s">
        <v>451</v>
      </c>
      <c r="E197" s="24" t="s">
        <v>452</v>
      </c>
      <c r="F197" s="21">
        <v>0</v>
      </c>
      <c r="G197" s="21">
        <v>0</v>
      </c>
      <c r="H197" s="21">
        <v>0</v>
      </c>
      <c r="I197" s="21">
        <v>0</v>
      </c>
      <c r="J197" s="21">
        <v>0</v>
      </c>
      <c r="K197" s="21">
        <v>2.3302901569999999</v>
      </c>
      <c r="L197" s="21">
        <v>1.210743173</v>
      </c>
      <c r="M197" s="21">
        <v>1.954297178</v>
      </c>
    </row>
    <row r="198" spans="1:13" x14ac:dyDescent="0.2">
      <c r="A198" s="6" t="s">
        <v>560</v>
      </c>
      <c r="B198" s="6" t="s">
        <v>20</v>
      </c>
      <c r="C198" s="6" t="s">
        <v>21</v>
      </c>
      <c r="D198" s="24" t="s">
        <v>451</v>
      </c>
      <c r="E198" s="24" t="s">
        <v>452</v>
      </c>
      <c r="F198" s="21">
        <v>0</v>
      </c>
      <c r="G198" s="21">
        <v>0</v>
      </c>
      <c r="H198" s="21">
        <v>0</v>
      </c>
      <c r="I198" s="21">
        <v>0</v>
      </c>
      <c r="J198" s="21">
        <v>0</v>
      </c>
      <c r="K198" s="21">
        <v>2.3302901569999999</v>
      </c>
      <c r="L198" s="21">
        <v>1.210743173</v>
      </c>
      <c r="M198" s="21">
        <v>1.954297178</v>
      </c>
    </row>
    <row r="199" spans="1:13" x14ac:dyDescent="0.2">
      <c r="A199" s="6" t="s">
        <v>561</v>
      </c>
      <c r="B199" s="6" t="s">
        <v>20</v>
      </c>
      <c r="C199" s="6" t="s">
        <v>21</v>
      </c>
      <c r="D199" s="24" t="s">
        <v>447</v>
      </c>
      <c r="E199" s="24" t="s">
        <v>453</v>
      </c>
      <c r="F199" s="21">
        <v>0</v>
      </c>
      <c r="G199" s="21">
        <v>0</v>
      </c>
      <c r="H199" s="21">
        <v>1.306941726</v>
      </c>
      <c r="I199" s="21">
        <v>1.701044056</v>
      </c>
      <c r="J199" s="21">
        <v>0</v>
      </c>
      <c r="K199" s="21">
        <v>1.002800004</v>
      </c>
      <c r="L199" s="21">
        <v>0</v>
      </c>
      <c r="M199" s="21">
        <v>1.575149997</v>
      </c>
    </row>
    <row r="200" spans="1:13" x14ac:dyDescent="0.2">
      <c r="A200" s="6" t="s">
        <v>562</v>
      </c>
      <c r="B200" s="6" t="s">
        <v>20</v>
      </c>
      <c r="C200" s="6" t="s">
        <v>21</v>
      </c>
      <c r="D200" s="24" t="s">
        <v>447</v>
      </c>
      <c r="E200" s="24" t="s">
        <v>453</v>
      </c>
      <c r="F200" s="21">
        <v>1.0495564159999999</v>
      </c>
      <c r="G200" s="21">
        <v>3.6324417580000001</v>
      </c>
      <c r="H200" s="21">
        <v>1.4238923509999999</v>
      </c>
      <c r="I200" s="21">
        <v>1.857643532</v>
      </c>
      <c r="J200" s="21">
        <v>0</v>
      </c>
      <c r="K200" s="21">
        <v>1.08960897</v>
      </c>
      <c r="L200" s="21">
        <v>0</v>
      </c>
      <c r="M200" s="21">
        <v>1.563655075</v>
      </c>
    </row>
    <row r="201" spans="1:13" x14ac:dyDescent="0.2">
      <c r="A201" s="6" t="s">
        <v>563</v>
      </c>
      <c r="B201" s="6" t="s">
        <v>20</v>
      </c>
      <c r="C201" s="6" t="s">
        <v>21</v>
      </c>
      <c r="D201" s="24" t="s">
        <v>454</v>
      </c>
      <c r="E201" s="24" t="s">
        <v>455</v>
      </c>
      <c r="F201" s="21">
        <v>0</v>
      </c>
      <c r="G201" s="21">
        <v>0</v>
      </c>
      <c r="H201" s="21">
        <v>0</v>
      </c>
      <c r="I201" s="21">
        <v>0</v>
      </c>
      <c r="J201" s="21">
        <v>0</v>
      </c>
      <c r="K201" s="21">
        <v>1.538886913</v>
      </c>
      <c r="L201" s="21">
        <v>0</v>
      </c>
      <c r="M201" s="21">
        <v>-3.49538408</v>
      </c>
    </row>
    <row r="202" spans="1:13" x14ac:dyDescent="0.2">
      <c r="A202" s="6" t="s">
        <v>564</v>
      </c>
      <c r="B202" s="6" t="s">
        <v>20</v>
      </c>
      <c r="C202" s="6" t="s">
        <v>21</v>
      </c>
      <c r="D202" s="24" t="s">
        <v>454</v>
      </c>
      <c r="E202" s="24" t="s">
        <v>455</v>
      </c>
      <c r="F202" s="21">
        <v>0</v>
      </c>
      <c r="G202" s="21">
        <v>0</v>
      </c>
      <c r="H202" s="21">
        <v>0</v>
      </c>
      <c r="I202" s="21">
        <v>0</v>
      </c>
      <c r="J202" s="21">
        <v>0</v>
      </c>
      <c r="K202" s="21">
        <v>1.538886913</v>
      </c>
      <c r="L202" s="21">
        <v>0</v>
      </c>
      <c r="M202" s="21">
        <v>-3.488402861</v>
      </c>
    </row>
    <row r="203" spans="1:13" x14ac:dyDescent="0.2">
      <c r="A203" s="6" t="s">
        <v>565</v>
      </c>
      <c r="B203" s="6" t="s">
        <v>20</v>
      </c>
      <c r="C203" s="6" t="s">
        <v>21</v>
      </c>
      <c r="D203" s="24" t="s">
        <v>454</v>
      </c>
      <c r="E203" s="24" t="s">
        <v>455</v>
      </c>
      <c r="F203" s="21">
        <v>0</v>
      </c>
      <c r="G203" s="21">
        <v>0</v>
      </c>
      <c r="H203" s="21">
        <v>0</v>
      </c>
      <c r="I203" s="21">
        <v>0</v>
      </c>
      <c r="J203" s="21">
        <v>0</v>
      </c>
      <c r="K203" s="21">
        <v>1.538886913</v>
      </c>
      <c r="L203" s="21">
        <v>0</v>
      </c>
      <c r="M203" s="21">
        <v>-3.49538408</v>
      </c>
    </row>
    <row r="204" spans="1:13" x14ac:dyDescent="0.2">
      <c r="A204" s="6" t="s">
        <v>566</v>
      </c>
      <c r="B204" s="6" t="s">
        <v>20</v>
      </c>
      <c r="C204" s="6" t="s">
        <v>21</v>
      </c>
      <c r="D204" s="24" t="s">
        <v>456</v>
      </c>
      <c r="E204" s="24" t="s">
        <v>457</v>
      </c>
      <c r="F204" s="21">
        <v>-2.247286044</v>
      </c>
      <c r="G204" s="21">
        <v>0</v>
      </c>
      <c r="H204" s="21">
        <v>0</v>
      </c>
      <c r="I204" s="21">
        <v>-4.930504623</v>
      </c>
      <c r="J204" s="21">
        <v>0</v>
      </c>
      <c r="K204" s="21">
        <v>-2.1939935830000001</v>
      </c>
      <c r="L204" s="21">
        <v>0</v>
      </c>
      <c r="M204" s="21">
        <v>0</v>
      </c>
    </row>
    <row r="205" spans="1:13" x14ac:dyDescent="0.2">
      <c r="A205" s="22" t="s">
        <v>471</v>
      </c>
      <c r="B205" s="22" t="s">
        <v>26</v>
      </c>
      <c r="C205" s="22" t="s">
        <v>27</v>
      </c>
      <c r="D205" s="24" t="s">
        <v>404</v>
      </c>
      <c r="E205" s="24" t="s">
        <v>405</v>
      </c>
      <c r="F205" s="21">
        <v>0</v>
      </c>
      <c r="G205" s="21">
        <v>0</v>
      </c>
      <c r="H205" s="21">
        <v>0</v>
      </c>
      <c r="I205" s="21">
        <v>0</v>
      </c>
      <c r="J205" s="21">
        <v>0</v>
      </c>
      <c r="K205" s="21">
        <v>1.0243442439999999</v>
      </c>
      <c r="L205" s="21">
        <v>0</v>
      </c>
      <c r="M205" s="21">
        <v>0</v>
      </c>
    </row>
    <row r="206" spans="1:13" x14ac:dyDescent="0.2">
      <c r="A206" s="22" t="s">
        <v>353</v>
      </c>
      <c r="B206" s="22" t="s">
        <v>26</v>
      </c>
      <c r="C206" s="22" t="s">
        <v>27</v>
      </c>
      <c r="D206" s="24" t="s">
        <v>414</v>
      </c>
      <c r="E206" s="24" t="s">
        <v>415</v>
      </c>
      <c r="F206" s="21">
        <v>0</v>
      </c>
      <c r="G206" s="21">
        <v>0</v>
      </c>
      <c r="H206" s="21">
        <v>0</v>
      </c>
      <c r="I206" s="21">
        <v>0</v>
      </c>
      <c r="J206" s="21">
        <v>0</v>
      </c>
      <c r="K206" s="21">
        <v>-1.19314104</v>
      </c>
      <c r="L206" s="21">
        <v>0</v>
      </c>
      <c r="M206" s="21">
        <v>0</v>
      </c>
    </row>
    <row r="207" spans="1:13" x14ac:dyDescent="0.2">
      <c r="A207" s="22" t="s">
        <v>347</v>
      </c>
      <c r="B207" s="22" t="s">
        <v>26</v>
      </c>
      <c r="C207" s="22" t="s">
        <v>27</v>
      </c>
      <c r="D207" s="24" t="s">
        <v>414</v>
      </c>
      <c r="E207" s="24" t="s">
        <v>416</v>
      </c>
      <c r="F207" s="21">
        <v>0</v>
      </c>
      <c r="G207" s="21">
        <v>0</v>
      </c>
      <c r="H207" s="21">
        <v>0</v>
      </c>
      <c r="I207" s="21">
        <v>0</v>
      </c>
      <c r="J207" s="21">
        <v>0</v>
      </c>
      <c r="K207" s="21">
        <v>-2.3023346079999998</v>
      </c>
      <c r="L207" s="21">
        <v>0</v>
      </c>
      <c r="M207" s="21">
        <v>-3.5278754189999999</v>
      </c>
    </row>
    <row r="208" spans="1:13" x14ac:dyDescent="0.2">
      <c r="A208" s="22" t="s">
        <v>349</v>
      </c>
      <c r="B208" s="22" t="s">
        <v>26</v>
      </c>
      <c r="C208" s="22" t="s">
        <v>27</v>
      </c>
      <c r="D208" s="24" t="s">
        <v>414</v>
      </c>
      <c r="E208" s="24" t="s">
        <v>416</v>
      </c>
      <c r="F208" s="21">
        <v>0</v>
      </c>
      <c r="G208" s="21">
        <v>0</v>
      </c>
      <c r="H208" s="21">
        <v>0</v>
      </c>
      <c r="I208" s="21">
        <v>0</v>
      </c>
      <c r="J208" s="21">
        <v>0</v>
      </c>
      <c r="K208" s="21">
        <v>-2.3023346079999998</v>
      </c>
      <c r="L208" s="21">
        <v>0</v>
      </c>
      <c r="M208" s="21">
        <v>-3.5278754189999999</v>
      </c>
    </row>
    <row r="209" spans="1:13" x14ac:dyDescent="0.2">
      <c r="A209" s="22" t="s">
        <v>505</v>
      </c>
      <c r="B209" s="22" t="s">
        <v>26</v>
      </c>
      <c r="C209" s="22" t="s">
        <v>27</v>
      </c>
      <c r="D209" s="24" t="s">
        <v>417</v>
      </c>
      <c r="E209" s="24" t="s">
        <v>418</v>
      </c>
      <c r="F209" s="21">
        <v>0</v>
      </c>
      <c r="G209" s="21">
        <v>0</v>
      </c>
      <c r="H209" s="21">
        <v>0</v>
      </c>
      <c r="I209" s="21">
        <v>0</v>
      </c>
      <c r="J209" s="21">
        <v>0</v>
      </c>
      <c r="K209" s="21">
        <v>-1.5889152499999999</v>
      </c>
      <c r="L209" s="21">
        <v>0</v>
      </c>
      <c r="M209" s="21">
        <v>0</v>
      </c>
    </row>
    <row r="210" spans="1:13" x14ac:dyDescent="0.2">
      <c r="A210" s="22" t="s">
        <v>506</v>
      </c>
      <c r="B210" s="22" t="s">
        <v>26</v>
      </c>
      <c r="C210" s="22" t="s">
        <v>27</v>
      </c>
      <c r="D210" s="24" t="s">
        <v>417</v>
      </c>
      <c r="E210" s="24" t="s">
        <v>418</v>
      </c>
      <c r="F210" s="21">
        <v>0</v>
      </c>
      <c r="G210" s="21">
        <v>0</v>
      </c>
      <c r="H210" s="21">
        <v>0</v>
      </c>
      <c r="I210" s="21">
        <v>0</v>
      </c>
      <c r="J210" s="21">
        <v>0</v>
      </c>
      <c r="K210" s="21">
        <v>-1.4642217660000001</v>
      </c>
      <c r="L210" s="21">
        <v>0</v>
      </c>
      <c r="M210" s="21">
        <v>0</v>
      </c>
    </row>
    <row r="211" spans="1:13" x14ac:dyDescent="0.2">
      <c r="A211" s="22" t="s">
        <v>507</v>
      </c>
      <c r="B211" s="22" t="s">
        <v>26</v>
      </c>
      <c r="C211" s="22" t="s">
        <v>27</v>
      </c>
      <c r="D211" s="24" t="s">
        <v>417</v>
      </c>
      <c r="E211" s="24" t="s">
        <v>418</v>
      </c>
      <c r="F211" s="21">
        <v>0</v>
      </c>
      <c r="G211" s="21">
        <v>0</v>
      </c>
      <c r="H211" s="21">
        <v>0</v>
      </c>
      <c r="I211" s="21">
        <v>0</v>
      </c>
      <c r="J211" s="21">
        <v>0</v>
      </c>
      <c r="K211" s="21">
        <v>-1.4642217660000001</v>
      </c>
      <c r="L211" s="21">
        <v>0</v>
      </c>
      <c r="M211" s="21">
        <v>0</v>
      </c>
    </row>
    <row r="212" spans="1:13" x14ac:dyDescent="0.2">
      <c r="A212" s="22" t="s">
        <v>515</v>
      </c>
      <c r="B212" s="22" t="s">
        <v>26</v>
      </c>
      <c r="C212" s="22" t="s">
        <v>27</v>
      </c>
      <c r="D212" s="24" t="s">
        <v>423</v>
      </c>
      <c r="E212" s="24" t="s">
        <v>424</v>
      </c>
      <c r="F212" s="21">
        <v>0</v>
      </c>
      <c r="G212" s="21">
        <v>0</v>
      </c>
      <c r="H212" s="21">
        <v>1.296713574</v>
      </c>
      <c r="I212" s="21">
        <v>2.6141076010000002</v>
      </c>
      <c r="J212" s="21">
        <v>0</v>
      </c>
      <c r="K212" s="21">
        <v>1.03321533</v>
      </c>
      <c r="L212" s="21">
        <v>0</v>
      </c>
      <c r="M212" s="21">
        <v>3.0332590970000002</v>
      </c>
    </row>
    <row r="213" spans="1:13" x14ac:dyDescent="0.2">
      <c r="A213" s="22" t="s">
        <v>516</v>
      </c>
      <c r="B213" s="22" t="s">
        <v>26</v>
      </c>
      <c r="C213" s="22" t="s">
        <v>27</v>
      </c>
      <c r="D213" s="24" t="s">
        <v>423</v>
      </c>
      <c r="E213" s="24" t="s">
        <v>424</v>
      </c>
      <c r="F213" s="21">
        <v>0</v>
      </c>
      <c r="G213" s="21">
        <v>0</v>
      </c>
      <c r="H213" s="21">
        <v>1.296713574</v>
      </c>
      <c r="I213" s="21">
        <v>2.6141076010000002</v>
      </c>
      <c r="J213" s="21">
        <v>0</v>
      </c>
      <c r="K213" s="21">
        <v>1.03321533</v>
      </c>
      <c r="L213" s="21">
        <v>0</v>
      </c>
      <c r="M213" s="21">
        <v>3.0332590970000002</v>
      </c>
    </row>
    <row r="214" spans="1:13" x14ac:dyDescent="0.2">
      <c r="A214" s="22" t="s">
        <v>517</v>
      </c>
      <c r="B214" s="22" t="s">
        <v>26</v>
      </c>
      <c r="C214" s="22" t="s">
        <v>27</v>
      </c>
      <c r="D214" s="24" t="s">
        <v>423</v>
      </c>
      <c r="E214" s="24" t="s">
        <v>424</v>
      </c>
      <c r="F214" s="21">
        <v>0</v>
      </c>
      <c r="G214" s="21">
        <v>0</v>
      </c>
      <c r="H214" s="21">
        <v>1.296713574</v>
      </c>
      <c r="I214" s="21">
        <v>2.6141076010000002</v>
      </c>
      <c r="J214" s="21">
        <v>0</v>
      </c>
      <c r="K214" s="21">
        <v>1.03321533</v>
      </c>
      <c r="L214" s="21">
        <v>0</v>
      </c>
      <c r="M214" s="21">
        <v>3.0332590970000002</v>
      </c>
    </row>
    <row r="215" spans="1:13" x14ac:dyDescent="0.2">
      <c r="A215" s="22" t="s">
        <v>520</v>
      </c>
      <c r="B215" s="22" t="s">
        <v>26</v>
      </c>
      <c r="C215" s="22" t="s">
        <v>27</v>
      </c>
      <c r="D215" s="24" t="s">
        <v>427</v>
      </c>
      <c r="E215" s="24" t="s">
        <v>428</v>
      </c>
      <c r="F215" s="21">
        <v>0</v>
      </c>
      <c r="G215" s="21">
        <v>0</v>
      </c>
      <c r="H215" s="21">
        <v>0</v>
      </c>
      <c r="I215" s="21">
        <v>0</v>
      </c>
      <c r="J215" s="21">
        <v>0</v>
      </c>
      <c r="K215" s="21">
        <v>1.3645467069999999</v>
      </c>
      <c r="L215" s="21">
        <v>0</v>
      </c>
      <c r="M215" s="21">
        <v>2.094185902</v>
      </c>
    </row>
    <row r="216" spans="1:13" x14ac:dyDescent="0.2">
      <c r="A216" s="6" t="s">
        <v>512</v>
      </c>
      <c r="B216" s="6" t="s">
        <v>40</v>
      </c>
      <c r="C216" s="6" t="s">
        <v>41</v>
      </c>
      <c r="D216" s="24" t="s">
        <v>421</v>
      </c>
      <c r="E216" s="24" t="s">
        <v>422</v>
      </c>
      <c r="F216" s="21">
        <v>1.160443602</v>
      </c>
      <c r="G216" s="21">
        <v>6.1151787500000001</v>
      </c>
      <c r="H216" s="21">
        <v>4.4375155980000001</v>
      </c>
      <c r="I216" s="21">
        <v>5.590277511</v>
      </c>
      <c r="J216" s="21">
        <v>0</v>
      </c>
      <c r="K216" s="21">
        <v>2.9253352289999999</v>
      </c>
      <c r="L216" s="21">
        <v>1.6727790499999999</v>
      </c>
      <c r="M216" s="21">
        <v>3.371351416</v>
      </c>
    </row>
    <row r="217" spans="1:13" x14ac:dyDescent="0.2">
      <c r="A217" s="6" t="s">
        <v>513</v>
      </c>
      <c r="B217" s="6" t="s">
        <v>40</v>
      </c>
      <c r="C217" s="6" t="s">
        <v>41</v>
      </c>
      <c r="D217" s="24" t="s">
        <v>421</v>
      </c>
      <c r="E217" s="24" t="s">
        <v>422</v>
      </c>
      <c r="F217" s="21">
        <v>1.160443602</v>
      </c>
      <c r="G217" s="21">
        <v>6.1151787500000001</v>
      </c>
      <c r="H217" s="21">
        <v>4.4375155980000001</v>
      </c>
      <c r="I217" s="21">
        <v>5.603032528</v>
      </c>
      <c r="J217" s="21">
        <v>0</v>
      </c>
      <c r="K217" s="21">
        <v>2.9094259170000001</v>
      </c>
      <c r="L217" s="21">
        <v>1.658642478</v>
      </c>
      <c r="M217" s="21">
        <v>3.350185631</v>
      </c>
    </row>
    <row r="218" spans="1:13" x14ac:dyDescent="0.2">
      <c r="A218" s="6" t="s">
        <v>514</v>
      </c>
      <c r="B218" s="6" t="s">
        <v>40</v>
      </c>
      <c r="C218" s="6" t="s">
        <v>41</v>
      </c>
      <c r="D218" s="24" t="s">
        <v>421</v>
      </c>
      <c r="E218" s="24" t="s">
        <v>422</v>
      </c>
      <c r="F218" s="21">
        <v>1.160443602</v>
      </c>
      <c r="G218" s="21">
        <v>6.1151787500000001</v>
      </c>
      <c r="H218" s="21">
        <v>4.4375155980000001</v>
      </c>
      <c r="I218" s="21">
        <v>5.5188574319999999</v>
      </c>
      <c r="J218" s="21">
        <v>0</v>
      </c>
      <c r="K218" s="21">
        <v>2.9253352289999999</v>
      </c>
      <c r="L218" s="21">
        <v>1.6727790499999999</v>
      </c>
      <c r="M218" s="21">
        <v>3.3546119050000001</v>
      </c>
    </row>
    <row r="219" spans="1:13" x14ac:dyDescent="0.2">
      <c r="A219" s="6" t="s">
        <v>469</v>
      </c>
      <c r="B219" s="6" t="s">
        <v>40</v>
      </c>
      <c r="C219" s="6" t="s">
        <v>41</v>
      </c>
      <c r="D219" s="24" t="s">
        <v>402</v>
      </c>
      <c r="E219" s="24" t="s">
        <v>403</v>
      </c>
      <c r="F219" s="21">
        <v>0</v>
      </c>
      <c r="G219" s="21">
        <v>0</v>
      </c>
      <c r="H219" s="21">
        <v>0</v>
      </c>
      <c r="I219" s="21">
        <v>0</v>
      </c>
      <c r="J219" s="21">
        <v>0</v>
      </c>
      <c r="K219" s="21">
        <v>1.2227011350000001</v>
      </c>
      <c r="L219" s="21">
        <v>0</v>
      </c>
      <c r="M219" s="21">
        <v>0</v>
      </c>
    </row>
    <row r="220" spans="1:13" x14ac:dyDescent="0.2">
      <c r="A220" s="6" t="s">
        <v>470</v>
      </c>
      <c r="B220" s="6" t="s">
        <v>40</v>
      </c>
      <c r="C220" s="6" t="s">
        <v>41</v>
      </c>
      <c r="D220" s="24" t="s">
        <v>402</v>
      </c>
      <c r="E220" s="24" t="s">
        <v>403</v>
      </c>
      <c r="F220" s="21">
        <v>0</v>
      </c>
      <c r="G220" s="21">
        <v>0</v>
      </c>
      <c r="H220" s="21">
        <v>0</v>
      </c>
      <c r="I220" s="21">
        <v>2.0121525029999998</v>
      </c>
      <c r="J220" s="21">
        <v>0</v>
      </c>
      <c r="K220" s="21">
        <v>1.2735037419999999</v>
      </c>
      <c r="L220" s="21">
        <v>0</v>
      </c>
      <c r="M220" s="21">
        <v>-1.820202155</v>
      </c>
    </row>
    <row r="221" spans="1:13" x14ac:dyDescent="0.2">
      <c r="A221" s="6" t="s">
        <v>523</v>
      </c>
      <c r="B221" s="6" t="s">
        <v>46</v>
      </c>
      <c r="C221" s="6" t="s">
        <v>41</v>
      </c>
      <c r="D221" s="24" t="s">
        <v>431</v>
      </c>
      <c r="E221" s="24" t="s">
        <v>432</v>
      </c>
      <c r="F221" s="21">
        <v>0</v>
      </c>
      <c r="G221" s="21">
        <v>2.2654477389999998</v>
      </c>
      <c r="H221" s="21">
        <v>0</v>
      </c>
      <c r="I221" s="21">
        <v>3.2348451389999999</v>
      </c>
      <c r="J221" s="21">
        <v>0</v>
      </c>
      <c r="K221" s="21">
        <v>1.220844405</v>
      </c>
      <c r="L221" s="21">
        <v>0</v>
      </c>
      <c r="M221" s="21">
        <v>2.1589900970000002</v>
      </c>
    </row>
    <row r="222" spans="1:13" x14ac:dyDescent="0.2">
      <c r="A222" s="6" t="s">
        <v>524</v>
      </c>
      <c r="B222" s="6" t="s">
        <v>46</v>
      </c>
      <c r="C222" s="6" t="s">
        <v>41</v>
      </c>
      <c r="D222" s="24" t="s">
        <v>431</v>
      </c>
      <c r="E222" s="24" t="s">
        <v>432</v>
      </c>
      <c r="F222" s="21">
        <v>0</v>
      </c>
      <c r="G222" s="21">
        <v>2.3705188480000001</v>
      </c>
      <c r="H222" s="21">
        <v>0</v>
      </c>
      <c r="I222" s="21">
        <v>3.1028466570000002</v>
      </c>
      <c r="J222" s="21">
        <v>0</v>
      </c>
      <c r="K222" s="21">
        <v>1.345888843</v>
      </c>
      <c r="L222" s="21">
        <v>0</v>
      </c>
      <c r="M222" s="21">
        <v>2.0752697210000002</v>
      </c>
    </row>
    <row r="223" spans="1:13" x14ac:dyDescent="0.2">
      <c r="A223" s="6" t="s">
        <v>525</v>
      </c>
      <c r="B223" s="6" t="s">
        <v>46</v>
      </c>
      <c r="C223" s="6" t="s">
        <v>41</v>
      </c>
      <c r="D223" s="24" t="s">
        <v>431</v>
      </c>
      <c r="E223" s="24" t="s">
        <v>432</v>
      </c>
      <c r="F223" s="21">
        <v>0</v>
      </c>
      <c r="G223" s="21">
        <v>2.3784858849999999</v>
      </c>
      <c r="H223" s="21">
        <v>0</v>
      </c>
      <c r="I223" s="21">
        <v>3.106291642</v>
      </c>
      <c r="J223" s="21">
        <v>0</v>
      </c>
      <c r="K223" s="21">
        <v>1.3397115340000001</v>
      </c>
      <c r="L223" s="21">
        <v>0</v>
      </c>
      <c r="M223" s="21">
        <v>2.067892456</v>
      </c>
    </row>
    <row r="224" spans="1:13" x14ac:dyDescent="0.2">
      <c r="A224" s="14" t="s">
        <v>549</v>
      </c>
      <c r="B224" s="14" t="s">
        <v>53</v>
      </c>
      <c r="C224" s="14" t="s">
        <v>54</v>
      </c>
      <c r="D224" s="24" t="s">
        <v>445</v>
      </c>
      <c r="E224" s="24" t="s">
        <v>446</v>
      </c>
      <c r="F224" s="21">
        <v>0</v>
      </c>
      <c r="G224" s="21">
        <v>-1.2074727089999999</v>
      </c>
      <c r="H224" s="21">
        <v>0</v>
      </c>
      <c r="I224" s="21">
        <v>0</v>
      </c>
      <c r="J224" s="21">
        <v>0</v>
      </c>
      <c r="K224" s="21">
        <v>-2.2006368300000001</v>
      </c>
      <c r="L224" s="21">
        <v>0</v>
      </c>
      <c r="M224" s="21">
        <v>-1.3605035809999999</v>
      </c>
    </row>
    <row r="225" spans="1:13" x14ac:dyDescent="0.2">
      <c r="A225" s="14" t="s">
        <v>550</v>
      </c>
      <c r="B225" s="14" t="s">
        <v>53</v>
      </c>
      <c r="C225" s="14" t="s">
        <v>54</v>
      </c>
      <c r="D225" s="24" t="s">
        <v>445</v>
      </c>
      <c r="E225" s="24" t="s">
        <v>446</v>
      </c>
      <c r="F225" s="21">
        <v>0</v>
      </c>
      <c r="G225" s="21">
        <v>-1.20562133</v>
      </c>
      <c r="H225" s="21">
        <v>0</v>
      </c>
      <c r="I225" s="21">
        <v>0</v>
      </c>
      <c r="J225" s="21">
        <v>0</v>
      </c>
      <c r="K225" s="21">
        <v>-2.184200621</v>
      </c>
      <c r="L225" s="21">
        <v>0</v>
      </c>
      <c r="M225" s="21">
        <v>-1.4101413309999999</v>
      </c>
    </row>
    <row r="226" spans="1:13" x14ac:dyDescent="0.2">
      <c r="A226" s="14" t="s">
        <v>551</v>
      </c>
      <c r="B226" s="14" t="s">
        <v>53</v>
      </c>
      <c r="C226" s="14" t="s">
        <v>54</v>
      </c>
      <c r="D226" s="24" t="s">
        <v>445</v>
      </c>
      <c r="E226" s="24" t="s">
        <v>446</v>
      </c>
      <c r="F226" s="21">
        <v>0</v>
      </c>
      <c r="G226" s="21">
        <v>-1.210885931</v>
      </c>
      <c r="H226" s="21">
        <v>0</v>
      </c>
      <c r="I226" s="21">
        <v>0</v>
      </c>
      <c r="J226" s="21">
        <v>0</v>
      </c>
      <c r="K226" s="21">
        <v>-2.184200621</v>
      </c>
      <c r="L226" s="21">
        <v>0</v>
      </c>
      <c r="M226" s="21">
        <v>-1.422981107</v>
      </c>
    </row>
    <row r="227" spans="1:13" x14ac:dyDescent="0.2">
      <c r="A227" s="14" t="s">
        <v>347</v>
      </c>
      <c r="B227" s="14" t="s">
        <v>55</v>
      </c>
      <c r="C227" s="14" t="s">
        <v>56</v>
      </c>
      <c r="D227" s="24" t="s">
        <v>414</v>
      </c>
      <c r="E227" s="24" t="s">
        <v>416</v>
      </c>
      <c r="F227" s="21">
        <v>0</v>
      </c>
      <c r="G227" s="21">
        <v>0</v>
      </c>
      <c r="H227" s="21">
        <v>0</v>
      </c>
      <c r="I227" s="21">
        <v>0</v>
      </c>
      <c r="J227" s="21">
        <v>0</v>
      </c>
      <c r="K227" s="21">
        <v>-2.3023346079999998</v>
      </c>
      <c r="L227" s="21">
        <v>0</v>
      </c>
      <c r="M227" s="21">
        <v>-3.5278754189999999</v>
      </c>
    </row>
    <row r="228" spans="1:13" x14ac:dyDescent="0.2">
      <c r="A228" s="14" t="s">
        <v>349</v>
      </c>
      <c r="B228" s="14" t="s">
        <v>55</v>
      </c>
      <c r="C228" s="14" t="s">
        <v>56</v>
      </c>
      <c r="D228" s="24" t="s">
        <v>414</v>
      </c>
      <c r="E228" s="24" t="s">
        <v>416</v>
      </c>
      <c r="F228" s="21">
        <v>0</v>
      </c>
      <c r="G228" s="21">
        <v>0</v>
      </c>
      <c r="H228" s="21">
        <v>0</v>
      </c>
      <c r="I228" s="21">
        <v>0</v>
      </c>
      <c r="J228" s="21">
        <v>0</v>
      </c>
      <c r="K228" s="21">
        <v>-2.3023346079999998</v>
      </c>
      <c r="L228" s="21">
        <v>0</v>
      </c>
      <c r="M228" s="21">
        <v>-3.5278754189999999</v>
      </c>
    </row>
    <row r="229" spans="1:13" x14ac:dyDescent="0.2">
      <c r="A229" s="14" t="s">
        <v>353</v>
      </c>
      <c r="B229" s="14" t="s">
        <v>55</v>
      </c>
      <c r="C229" s="14" t="s">
        <v>56</v>
      </c>
      <c r="D229" s="24" t="s">
        <v>414</v>
      </c>
      <c r="E229" s="24" t="s">
        <v>415</v>
      </c>
      <c r="F229" s="21">
        <v>0</v>
      </c>
      <c r="G229" s="21">
        <v>0</v>
      </c>
      <c r="H229" s="21">
        <v>0</v>
      </c>
      <c r="I229" s="21">
        <v>0</v>
      </c>
      <c r="J229" s="21">
        <v>0</v>
      </c>
      <c r="K229" s="21">
        <v>-1.19314104</v>
      </c>
      <c r="L229" s="21">
        <v>0</v>
      </c>
      <c r="M229" s="21">
        <v>0</v>
      </c>
    </row>
    <row r="231" spans="1:13" x14ac:dyDescent="0.2">
      <c r="A231" s="1" t="s">
        <v>4531</v>
      </c>
    </row>
    <row r="233" spans="1:13" x14ac:dyDescent="0.2">
      <c r="A233" s="19" t="s">
        <v>458</v>
      </c>
      <c r="B233" s="19" t="s">
        <v>0</v>
      </c>
      <c r="C233" s="19" t="s">
        <v>1</v>
      </c>
      <c r="D233" s="23" t="s">
        <v>386</v>
      </c>
      <c r="E233" s="23" t="s">
        <v>387</v>
      </c>
      <c r="F233" s="20" t="s">
        <v>388</v>
      </c>
      <c r="G233" s="20" t="s">
        <v>389</v>
      </c>
      <c r="H233" s="20" t="s">
        <v>390</v>
      </c>
      <c r="I233" s="20" t="s">
        <v>391</v>
      </c>
      <c r="J233" s="20" t="s">
        <v>392</v>
      </c>
      <c r="K233" s="28" t="s">
        <v>393</v>
      </c>
      <c r="L233" s="28" t="s">
        <v>394</v>
      </c>
      <c r="M233" s="28" t="s">
        <v>395</v>
      </c>
    </row>
    <row r="234" spans="1:13" x14ac:dyDescent="0.2">
      <c r="A234" s="6" t="s">
        <v>568</v>
      </c>
      <c r="B234" s="6" t="s">
        <v>71</v>
      </c>
      <c r="C234" s="6" t="s">
        <v>72</v>
      </c>
      <c r="D234" s="24" t="s">
        <v>569</v>
      </c>
      <c r="E234" s="24" t="s">
        <v>570</v>
      </c>
      <c r="F234" s="21">
        <v>0</v>
      </c>
      <c r="G234" s="21">
        <v>0</v>
      </c>
      <c r="H234" s="21">
        <v>0</v>
      </c>
      <c r="I234" s="21">
        <v>3.0648688800000001</v>
      </c>
      <c r="J234" s="21">
        <v>0</v>
      </c>
      <c r="K234" s="21">
        <v>0</v>
      </c>
      <c r="L234" s="21">
        <v>0</v>
      </c>
      <c r="M234" s="21">
        <v>1.216281911</v>
      </c>
    </row>
    <row r="235" spans="1:13" x14ac:dyDescent="0.2">
      <c r="A235" s="6" t="s">
        <v>571</v>
      </c>
      <c r="B235" s="6" t="s">
        <v>71</v>
      </c>
      <c r="C235" s="6" t="s">
        <v>72</v>
      </c>
      <c r="D235" s="24" t="s">
        <v>569</v>
      </c>
      <c r="E235" s="24" t="s">
        <v>570</v>
      </c>
      <c r="F235" s="21">
        <v>0</v>
      </c>
      <c r="G235" s="21">
        <v>0</v>
      </c>
      <c r="H235" s="21">
        <v>0</v>
      </c>
      <c r="I235" s="21">
        <v>3.0648688800000001</v>
      </c>
      <c r="J235" s="21">
        <v>0</v>
      </c>
      <c r="K235" s="21">
        <v>0</v>
      </c>
      <c r="L235" s="21">
        <v>0</v>
      </c>
      <c r="M235" s="21">
        <v>1.240024306</v>
      </c>
    </row>
    <row r="236" spans="1:13" x14ac:dyDescent="0.2">
      <c r="A236" s="6" t="s">
        <v>572</v>
      </c>
      <c r="B236" s="6" t="s">
        <v>71</v>
      </c>
      <c r="C236" s="6" t="s">
        <v>72</v>
      </c>
      <c r="D236" s="24" t="s">
        <v>569</v>
      </c>
      <c r="E236" s="24" t="s">
        <v>570</v>
      </c>
      <c r="F236" s="21">
        <v>0</v>
      </c>
      <c r="G236" s="21">
        <v>0</v>
      </c>
      <c r="H236" s="21">
        <v>0</v>
      </c>
      <c r="I236" s="21">
        <v>3.0648688800000001</v>
      </c>
      <c r="J236" s="21">
        <v>0</v>
      </c>
      <c r="K236" s="21">
        <v>0</v>
      </c>
      <c r="L236" s="21">
        <v>0</v>
      </c>
      <c r="M236" s="21">
        <v>1.240024306</v>
      </c>
    </row>
    <row r="237" spans="1:13" x14ac:dyDescent="0.2">
      <c r="A237" s="22" t="s">
        <v>344</v>
      </c>
      <c r="B237" s="22" t="s">
        <v>71</v>
      </c>
      <c r="C237" s="22" t="s">
        <v>72</v>
      </c>
      <c r="D237" s="24" t="s">
        <v>573</v>
      </c>
      <c r="E237" s="24" t="s">
        <v>574</v>
      </c>
      <c r="F237" s="21">
        <v>0</v>
      </c>
      <c r="G237" s="21">
        <v>0</v>
      </c>
      <c r="H237" s="21">
        <v>0</v>
      </c>
      <c r="I237" s="21">
        <v>0</v>
      </c>
      <c r="J237" s="21">
        <v>0</v>
      </c>
      <c r="K237" s="21">
        <v>0</v>
      </c>
      <c r="L237" s="21">
        <v>0</v>
      </c>
      <c r="M237" s="21">
        <v>-2.063671544</v>
      </c>
    </row>
    <row r="238" spans="1:13" x14ac:dyDescent="0.2">
      <c r="A238" s="22" t="s">
        <v>345</v>
      </c>
      <c r="B238" s="22" t="s">
        <v>71</v>
      </c>
      <c r="C238" s="22" t="s">
        <v>72</v>
      </c>
      <c r="D238" s="24" t="s">
        <v>573</v>
      </c>
      <c r="E238" s="24" t="s">
        <v>574</v>
      </c>
      <c r="F238" s="21">
        <v>0</v>
      </c>
      <c r="G238" s="21">
        <v>0</v>
      </c>
      <c r="H238" s="21">
        <v>0</v>
      </c>
      <c r="I238" s="21">
        <v>0</v>
      </c>
      <c r="J238" s="21">
        <v>0</v>
      </c>
      <c r="K238" s="21">
        <v>0</v>
      </c>
      <c r="L238" s="21">
        <v>0</v>
      </c>
      <c r="M238" s="21">
        <v>-2.063671544</v>
      </c>
    </row>
    <row r="239" spans="1:13" x14ac:dyDescent="0.2">
      <c r="A239" s="22" t="s">
        <v>346</v>
      </c>
      <c r="B239" s="22" t="s">
        <v>71</v>
      </c>
      <c r="C239" s="22" t="s">
        <v>72</v>
      </c>
      <c r="D239" s="24" t="s">
        <v>573</v>
      </c>
      <c r="E239" s="24" t="s">
        <v>574</v>
      </c>
      <c r="F239" s="21">
        <v>0</v>
      </c>
      <c r="G239" s="21">
        <v>0</v>
      </c>
      <c r="H239" s="21">
        <v>0</v>
      </c>
      <c r="I239" s="21">
        <v>0</v>
      </c>
      <c r="J239" s="21">
        <v>0</v>
      </c>
      <c r="K239" s="21">
        <v>0</v>
      </c>
      <c r="L239" s="21">
        <v>0</v>
      </c>
      <c r="M239" s="21">
        <v>-2.063671544</v>
      </c>
    </row>
    <row r="240" spans="1:13" x14ac:dyDescent="0.2">
      <c r="A240" s="6" t="s">
        <v>575</v>
      </c>
      <c r="B240" s="6" t="s">
        <v>71</v>
      </c>
      <c r="C240" s="6" t="s">
        <v>72</v>
      </c>
      <c r="D240" s="24" t="s">
        <v>576</v>
      </c>
      <c r="E240" s="24" t="s">
        <v>577</v>
      </c>
      <c r="F240" s="21">
        <v>0</v>
      </c>
      <c r="G240" s="21">
        <v>0</v>
      </c>
      <c r="H240" s="21">
        <v>0</v>
      </c>
      <c r="I240" s="21">
        <v>0</v>
      </c>
      <c r="J240" s="21">
        <v>0</v>
      </c>
      <c r="K240" s="21">
        <v>0</v>
      </c>
      <c r="L240" s="21">
        <v>0</v>
      </c>
      <c r="M240" s="21">
        <v>2.7097681489999998</v>
      </c>
    </row>
    <row r="241" spans="1:13" x14ac:dyDescent="0.2">
      <c r="A241" s="6" t="s">
        <v>578</v>
      </c>
      <c r="B241" s="6" t="s">
        <v>71</v>
      </c>
      <c r="C241" s="6" t="s">
        <v>72</v>
      </c>
      <c r="D241" s="24" t="s">
        <v>576</v>
      </c>
      <c r="E241" s="24" t="s">
        <v>577</v>
      </c>
      <c r="F241" s="21">
        <v>0</v>
      </c>
      <c r="G241" s="21">
        <v>0</v>
      </c>
      <c r="H241" s="21">
        <v>0</v>
      </c>
      <c r="I241" s="21">
        <v>0</v>
      </c>
      <c r="J241" s="21">
        <v>0</v>
      </c>
      <c r="K241" s="21">
        <v>0</v>
      </c>
      <c r="L241" s="21">
        <v>0</v>
      </c>
      <c r="M241" s="21">
        <v>-2.7342500259999998</v>
      </c>
    </row>
    <row r="242" spans="1:13" x14ac:dyDescent="0.2">
      <c r="A242" s="6" t="s">
        <v>579</v>
      </c>
      <c r="B242" s="6" t="s">
        <v>71</v>
      </c>
      <c r="C242" s="6" t="s">
        <v>72</v>
      </c>
      <c r="D242" s="24" t="s">
        <v>576</v>
      </c>
      <c r="E242" s="24" t="s">
        <v>577</v>
      </c>
      <c r="F242" s="21">
        <v>0</v>
      </c>
      <c r="G242" s="21">
        <v>0</v>
      </c>
      <c r="H242" s="21">
        <v>0</v>
      </c>
      <c r="I242" s="21">
        <v>0</v>
      </c>
      <c r="J242" s="21">
        <v>0</v>
      </c>
      <c r="K242" s="21">
        <v>-1.5787410630000001</v>
      </c>
      <c r="L242" s="21">
        <v>0</v>
      </c>
      <c r="M242" s="21">
        <v>-5.2121050689999997</v>
      </c>
    </row>
    <row r="243" spans="1:13" x14ac:dyDescent="0.2">
      <c r="A243" s="6" t="s">
        <v>580</v>
      </c>
      <c r="B243" s="6" t="s">
        <v>71</v>
      </c>
      <c r="C243" s="6" t="s">
        <v>72</v>
      </c>
      <c r="D243" s="24" t="s">
        <v>576</v>
      </c>
      <c r="E243" s="24" t="s">
        <v>577</v>
      </c>
      <c r="F243" s="21">
        <v>0</v>
      </c>
      <c r="G243" s="21">
        <v>0</v>
      </c>
      <c r="H243" s="21">
        <v>0</v>
      </c>
      <c r="I243" s="21">
        <v>0</v>
      </c>
      <c r="J243" s="21">
        <v>0</v>
      </c>
      <c r="K243" s="21">
        <v>0</v>
      </c>
      <c r="L243" s="21">
        <v>0</v>
      </c>
      <c r="M243" s="21">
        <v>-7.0503496889999999</v>
      </c>
    </row>
    <row r="244" spans="1:13" x14ac:dyDescent="0.2">
      <c r="A244" s="6" t="s">
        <v>581</v>
      </c>
      <c r="B244" s="6" t="s">
        <v>71</v>
      </c>
      <c r="C244" s="6" t="s">
        <v>72</v>
      </c>
      <c r="D244" s="24" t="s">
        <v>576</v>
      </c>
      <c r="E244" s="24" t="s">
        <v>577</v>
      </c>
      <c r="F244" s="21">
        <v>0</v>
      </c>
      <c r="G244" s="21">
        <v>0</v>
      </c>
      <c r="H244" s="21">
        <v>0</v>
      </c>
      <c r="I244" s="21">
        <v>0</v>
      </c>
      <c r="J244" s="21">
        <v>0</v>
      </c>
      <c r="K244" s="21">
        <v>-1.544484846</v>
      </c>
      <c r="L244" s="21">
        <v>0</v>
      </c>
      <c r="M244" s="21">
        <v>-5.1857379469999998</v>
      </c>
    </row>
    <row r="245" spans="1:13" x14ac:dyDescent="0.2">
      <c r="A245" s="6" t="s">
        <v>582</v>
      </c>
      <c r="B245" s="6" t="s">
        <v>71</v>
      </c>
      <c r="C245" s="6" t="s">
        <v>72</v>
      </c>
      <c r="D245" s="24" t="s">
        <v>576</v>
      </c>
      <c r="E245" s="24" t="s">
        <v>577</v>
      </c>
      <c r="F245" s="21">
        <v>0</v>
      </c>
      <c r="G245" s="21">
        <v>0</v>
      </c>
      <c r="H245" s="21">
        <v>0</v>
      </c>
      <c r="I245" s="21">
        <v>0</v>
      </c>
      <c r="J245" s="21">
        <v>0</v>
      </c>
      <c r="K245" s="21">
        <v>-1.5787410630000001</v>
      </c>
      <c r="L245" s="21">
        <v>0</v>
      </c>
      <c r="M245" s="21">
        <v>-5.2121050689999997</v>
      </c>
    </row>
    <row r="246" spans="1:13" x14ac:dyDescent="0.2">
      <c r="A246" s="6" t="s">
        <v>583</v>
      </c>
      <c r="B246" s="6" t="s">
        <v>71</v>
      </c>
      <c r="C246" s="6" t="s">
        <v>72</v>
      </c>
      <c r="D246" s="24" t="s">
        <v>576</v>
      </c>
      <c r="E246" s="24" t="s">
        <v>577</v>
      </c>
      <c r="F246" s="21">
        <v>0</v>
      </c>
      <c r="G246" s="21">
        <v>0</v>
      </c>
      <c r="H246" s="21">
        <v>0</v>
      </c>
      <c r="I246" s="21">
        <v>0</v>
      </c>
      <c r="J246" s="21">
        <v>0</v>
      </c>
      <c r="K246" s="21">
        <v>0</v>
      </c>
      <c r="L246" s="21">
        <v>0</v>
      </c>
      <c r="M246" s="21">
        <v>-1.729377129</v>
      </c>
    </row>
    <row r="247" spans="1:13" x14ac:dyDescent="0.2">
      <c r="A247" s="6" t="s">
        <v>584</v>
      </c>
      <c r="B247" s="6" t="s">
        <v>71</v>
      </c>
      <c r="C247" s="6" t="s">
        <v>72</v>
      </c>
      <c r="D247" s="24" t="s">
        <v>576</v>
      </c>
      <c r="E247" s="24" t="s">
        <v>577</v>
      </c>
      <c r="F247" s="21">
        <v>0</v>
      </c>
      <c r="G247" s="21">
        <v>0</v>
      </c>
      <c r="H247" s="21">
        <v>0</v>
      </c>
      <c r="I247" s="21">
        <v>0</v>
      </c>
      <c r="J247" s="21">
        <v>0</v>
      </c>
      <c r="K247" s="21">
        <v>0</v>
      </c>
      <c r="L247" s="21">
        <v>0</v>
      </c>
      <c r="M247" s="21">
        <v>-1.729377129</v>
      </c>
    </row>
    <row r="248" spans="1:13" x14ac:dyDescent="0.2">
      <c r="A248" s="6" t="s">
        <v>585</v>
      </c>
      <c r="B248" s="6" t="s">
        <v>71</v>
      </c>
      <c r="C248" s="6" t="s">
        <v>72</v>
      </c>
      <c r="D248" s="24" t="s">
        <v>576</v>
      </c>
      <c r="E248" s="24" t="s">
        <v>577</v>
      </c>
      <c r="F248" s="21">
        <v>0</v>
      </c>
      <c r="G248" s="21">
        <v>0</v>
      </c>
      <c r="H248" s="21">
        <v>0</v>
      </c>
      <c r="I248" s="21">
        <v>0</v>
      </c>
      <c r="J248" s="21">
        <v>0</v>
      </c>
      <c r="K248" s="21">
        <v>0</v>
      </c>
      <c r="L248" s="21">
        <v>0</v>
      </c>
      <c r="M248" s="21">
        <v>1.4128487649999999</v>
      </c>
    </row>
    <row r="249" spans="1:13" x14ac:dyDescent="0.2">
      <c r="A249" s="6" t="s">
        <v>586</v>
      </c>
      <c r="B249" s="6" t="s">
        <v>71</v>
      </c>
      <c r="C249" s="6" t="s">
        <v>72</v>
      </c>
      <c r="D249" s="24" t="s">
        <v>576</v>
      </c>
      <c r="E249" s="24" t="s">
        <v>577</v>
      </c>
      <c r="F249" s="21">
        <v>0</v>
      </c>
      <c r="G249" s="21">
        <v>0</v>
      </c>
      <c r="H249" s="21">
        <v>0</v>
      </c>
      <c r="I249" s="21">
        <v>0</v>
      </c>
      <c r="J249" s="21">
        <v>0</v>
      </c>
      <c r="K249" s="21">
        <v>0</v>
      </c>
      <c r="L249" s="21">
        <v>0</v>
      </c>
      <c r="M249" s="21">
        <v>-1.729377129</v>
      </c>
    </row>
    <row r="250" spans="1:13" x14ac:dyDescent="0.2">
      <c r="A250" s="6" t="s">
        <v>587</v>
      </c>
      <c r="B250" s="6" t="s">
        <v>71</v>
      </c>
      <c r="C250" s="6" t="s">
        <v>72</v>
      </c>
      <c r="D250" s="24" t="s">
        <v>576</v>
      </c>
      <c r="E250" s="24" t="s">
        <v>577</v>
      </c>
      <c r="F250" s="21">
        <v>0</v>
      </c>
      <c r="G250" s="21">
        <v>0</v>
      </c>
      <c r="H250" s="21">
        <v>0</v>
      </c>
      <c r="I250" s="21">
        <v>0</v>
      </c>
      <c r="J250" s="21">
        <v>0</v>
      </c>
      <c r="K250" s="21">
        <v>0</v>
      </c>
      <c r="L250" s="21">
        <v>0</v>
      </c>
      <c r="M250" s="21">
        <v>1.4128487649999999</v>
      </c>
    </row>
    <row r="251" spans="1:13" x14ac:dyDescent="0.2">
      <c r="A251" s="6" t="s">
        <v>588</v>
      </c>
      <c r="B251" s="6" t="s">
        <v>71</v>
      </c>
      <c r="C251" s="6" t="s">
        <v>72</v>
      </c>
      <c r="D251" s="24" t="s">
        <v>576</v>
      </c>
      <c r="E251" s="24" t="s">
        <v>577</v>
      </c>
      <c r="F251" s="21">
        <v>0</v>
      </c>
      <c r="G251" s="21">
        <v>0</v>
      </c>
      <c r="H251" s="21">
        <v>0</v>
      </c>
      <c r="I251" s="21">
        <v>0</v>
      </c>
      <c r="J251" s="21">
        <v>0</v>
      </c>
      <c r="K251" s="21">
        <v>0</v>
      </c>
      <c r="L251" s="21">
        <v>0</v>
      </c>
      <c r="M251" s="21">
        <v>-1.1211925199999999</v>
      </c>
    </row>
    <row r="252" spans="1:13" x14ac:dyDescent="0.2">
      <c r="A252" s="6" t="s">
        <v>589</v>
      </c>
      <c r="B252" s="6" t="s">
        <v>71</v>
      </c>
      <c r="C252" s="6" t="s">
        <v>72</v>
      </c>
      <c r="D252" s="24" t="s">
        <v>590</v>
      </c>
      <c r="E252" s="24" t="s">
        <v>591</v>
      </c>
      <c r="F252" s="21">
        <v>0</v>
      </c>
      <c r="G252" s="21">
        <v>0</v>
      </c>
      <c r="H252" s="21">
        <v>0</v>
      </c>
      <c r="I252" s="21">
        <v>0</v>
      </c>
      <c r="J252" s="21">
        <v>0</v>
      </c>
      <c r="K252" s="21">
        <v>0</v>
      </c>
      <c r="L252" s="21">
        <v>0</v>
      </c>
      <c r="M252" s="21">
        <v>-2.8461570730000001</v>
      </c>
    </row>
    <row r="253" spans="1:13" x14ac:dyDescent="0.2">
      <c r="A253" s="6" t="s">
        <v>592</v>
      </c>
      <c r="B253" s="6" t="s">
        <v>71</v>
      </c>
      <c r="C253" s="6" t="s">
        <v>72</v>
      </c>
      <c r="D253" s="24" t="s">
        <v>590</v>
      </c>
      <c r="E253" s="24" t="s">
        <v>591</v>
      </c>
      <c r="F253" s="21">
        <v>0</v>
      </c>
      <c r="G253" s="21">
        <v>0</v>
      </c>
      <c r="H253" s="21">
        <v>0</v>
      </c>
      <c r="I253" s="21">
        <v>0</v>
      </c>
      <c r="J253" s="21">
        <v>0</v>
      </c>
      <c r="K253" s="21">
        <v>0</v>
      </c>
      <c r="L253" s="21">
        <v>0</v>
      </c>
      <c r="M253" s="21">
        <v>-2.6940981169999998</v>
      </c>
    </row>
    <row r="254" spans="1:13" x14ac:dyDescent="0.2">
      <c r="A254" s="6" t="s">
        <v>593</v>
      </c>
      <c r="B254" s="6" t="s">
        <v>71</v>
      </c>
      <c r="C254" s="6" t="s">
        <v>72</v>
      </c>
      <c r="D254" s="24" t="s">
        <v>408</v>
      </c>
      <c r="E254" s="24" t="s">
        <v>591</v>
      </c>
      <c r="F254" s="21">
        <v>0</v>
      </c>
      <c r="G254" s="21">
        <v>0</v>
      </c>
      <c r="H254" s="21">
        <v>0</v>
      </c>
      <c r="I254" s="21">
        <v>0</v>
      </c>
      <c r="J254" s="21">
        <v>0</v>
      </c>
      <c r="K254" s="21">
        <v>0</v>
      </c>
      <c r="L254" s="21">
        <v>0</v>
      </c>
      <c r="M254" s="21">
        <v>1.3840453180000001</v>
      </c>
    </row>
    <row r="255" spans="1:13" x14ac:dyDescent="0.2">
      <c r="A255" s="6" t="s">
        <v>594</v>
      </c>
      <c r="B255" s="6" t="s">
        <v>71</v>
      </c>
      <c r="C255" s="6" t="s">
        <v>72</v>
      </c>
      <c r="D255" s="24" t="s">
        <v>408</v>
      </c>
      <c r="E255" s="24" t="s">
        <v>591</v>
      </c>
      <c r="F255" s="21">
        <v>0</v>
      </c>
      <c r="G255" s="21">
        <v>0</v>
      </c>
      <c r="H255" s="21">
        <v>0</v>
      </c>
      <c r="I255" s="21">
        <v>0</v>
      </c>
      <c r="J255" s="21">
        <v>0</v>
      </c>
      <c r="K255" s="21">
        <v>0</v>
      </c>
      <c r="L255" s="21">
        <v>0</v>
      </c>
      <c r="M255" s="21">
        <v>-2.5153815640000001</v>
      </c>
    </row>
    <row r="256" spans="1:13" x14ac:dyDescent="0.2">
      <c r="A256" s="6" t="s">
        <v>595</v>
      </c>
      <c r="B256" s="6" t="s">
        <v>71</v>
      </c>
      <c r="C256" s="6" t="s">
        <v>72</v>
      </c>
      <c r="D256" s="24" t="s">
        <v>408</v>
      </c>
      <c r="E256" s="24" t="s">
        <v>591</v>
      </c>
      <c r="F256" s="21">
        <v>0</v>
      </c>
      <c r="G256" s="21">
        <v>0</v>
      </c>
      <c r="H256" s="21">
        <v>0</v>
      </c>
      <c r="I256" s="21">
        <v>0</v>
      </c>
      <c r="J256" s="21">
        <v>0</v>
      </c>
      <c r="K256" s="21">
        <v>0</v>
      </c>
      <c r="L256" s="21">
        <v>0</v>
      </c>
      <c r="M256" s="21">
        <v>-2.2529750819999999</v>
      </c>
    </row>
    <row r="257" spans="1:13" x14ac:dyDescent="0.2">
      <c r="A257" s="6" t="s">
        <v>596</v>
      </c>
      <c r="B257" s="6" t="s">
        <v>71</v>
      </c>
      <c r="C257" s="6" t="s">
        <v>72</v>
      </c>
      <c r="D257" s="24" t="s">
        <v>590</v>
      </c>
      <c r="E257" s="24" t="s">
        <v>591</v>
      </c>
      <c r="F257" s="21">
        <v>0</v>
      </c>
      <c r="G257" s="21">
        <v>0</v>
      </c>
      <c r="H257" s="21">
        <v>0</v>
      </c>
      <c r="I257" s="21">
        <v>0</v>
      </c>
      <c r="J257" s="21">
        <v>0</v>
      </c>
      <c r="K257" s="21">
        <v>0</v>
      </c>
      <c r="L257" s="21">
        <v>0</v>
      </c>
      <c r="M257" s="21">
        <v>-3.6373742619999998</v>
      </c>
    </row>
    <row r="258" spans="1:13" x14ac:dyDescent="0.2">
      <c r="A258" s="6" t="s">
        <v>597</v>
      </c>
      <c r="B258" s="6" t="s">
        <v>71</v>
      </c>
      <c r="C258" s="6" t="s">
        <v>72</v>
      </c>
      <c r="D258" s="24" t="s">
        <v>590</v>
      </c>
      <c r="E258" s="24" t="s">
        <v>591</v>
      </c>
      <c r="F258" s="21">
        <v>0</v>
      </c>
      <c r="G258" s="21">
        <v>0</v>
      </c>
      <c r="H258" s="21">
        <v>0</v>
      </c>
      <c r="I258" s="21">
        <v>0</v>
      </c>
      <c r="J258" s="21">
        <v>0</v>
      </c>
      <c r="K258" s="21">
        <v>0</v>
      </c>
      <c r="L258" s="21">
        <v>0</v>
      </c>
      <c r="M258" s="21">
        <v>-2.1882991189999998</v>
      </c>
    </row>
    <row r="259" spans="1:13" x14ac:dyDescent="0.2">
      <c r="A259" s="6" t="s">
        <v>598</v>
      </c>
      <c r="B259" s="6" t="s">
        <v>71</v>
      </c>
      <c r="C259" s="6" t="s">
        <v>72</v>
      </c>
      <c r="D259" s="24" t="s">
        <v>590</v>
      </c>
      <c r="E259" s="24" t="s">
        <v>591</v>
      </c>
      <c r="F259" s="21">
        <v>0</v>
      </c>
      <c r="G259" s="21">
        <v>0</v>
      </c>
      <c r="H259" s="21">
        <v>0</v>
      </c>
      <c r="I259" s="21">
        <v>0</v>
      </c>
      <c r="J259" s="21">
        <v>0</v>
      </c>
      <c r="K259" s="21">
        <v>0</v>
      </c>
      <c r="L259" s="21">
        <v>0</v>
      </c>
      <c r="M259" s="21">
        <v>-2.1882991189999998</v>
      </c>
    </row>
    <row r="260" spans="1:13" x14ac:dyDescent="0.2">
      <c r="A260" s="6" t="s">
        <v>599</v>
      </c>
      <c r="B260" s="6" t="s">
        <v>71</v>
      </c>
      <c r="C260" s="6" t="s">
        <v>72</v>
      </c>
      <c r="D260" s="24" t="s">
        <v>408</v>
      </c>
      <c r="E260" s="24" t="s">
        <v>591</v>
      </c>
      <c r="F260" s="21">
        <v>0</v>
      </c>
      <c r="G260" s="21">
        <v>0</v>
      </c>
      <c r="H260" s="21">
        <v>0</v>
      </c>
      <c r="I260" s="21">
        <v>1.1093820830000001</v>
      </c>
      <c r="J260" s="21">
        <v>0</v>
      </c>
      <c r="K260" s="21">
        <v>0</v>
      </c>
      <c r="L260" s="21">
        <v>0</v>
      </c>
      <c r="M260" s="21">
        <v>-1.1179091779999999</v>
      </c>
    </row>
    <row r="261" spans="1:13" x14ac:dyDescent="0.2">
      <c r="A261" s="6" t="s">
        <v>600</v>
      </c>
      <c r="B261" s="6" t="s">
        <v>71</v>
      </c>
      <c r="C261" s="6" t="s">
        <v>72</v>
      </c>
      <c r="D261" s="24" t="s">
        <v>408</v>
      </c>
      <c r="E261" s="24" t="s">
        <v>591</v>
      </c>
      <c r="F261" s="21">
        <v>0</v>
      </c>
      <c r="G261" s="21">
        <v>0</v>
      </c>
      <c r="H261" s="21">
        <v>0</v>
      </c>
      <c r="I261" s="21">
        <v>0</v>
      </c>
      <c r="J261" s="21">
        <v>0</v>
      </c>
      <c r="K261" s="21">
        <v>0</v>
      </c>
      <c r="L261" s="21">
        <v>0</v>
      </c>
      <c r="M261" s="21">
        <v>1.33192139</v>
      </c>
    </row>
    <row r="262" spans="1:13" x14ac:dyDescent="0.2">
      <c r="A262" s="6" t="s">
        <v>601</v>
      </c>
      <c r="B262" s="6" t="s">
        <v>71</v>
      </c>
      <c r="C262" s="6" t="s">
        <v>72</v>
      </c>
      <c r="D262" s="24" t="s">
        <v>602</v>
      </c>
      <c r="E262" s="24" t="s">
        <v>603</v>
      </c>
      <c r="F262" s="21">
        <v>0</v>
      </c>
      <c r="G262" s="21">
        <v>0</v>
      </c>
      <c r="H262" s="21">
        <v>0</v>
      </c>
      <c r="I262" s="21">
        <v>0</v>
      </c>
      <c r="J262" s="21">
        <v>0</v>
      </c>
      <c r="K262" s="21">
        <v>0</v>
      </c>
      <c r="L262" s="21">
        <v>0</v>
      </c>
      <c r="M262" s="21">
        <v>-1.150763559</v>
      </c>
    </row>
    <row r="263" spans="1:13" x14ac:dyDescent="0.2">
      <c r="A263" s="6" t="s">
        <v>604</v>
      </c>
      <c r="B263" s="6" t="s">
        <v>71</v>
      </c>
      <c r="C263" s="6" t="s">
        <v>72</v>
      </c>
      <c r="D263" s="24" t="s">
        <v>605</v>
      </c>
      <c r="E263" s="24" t="s">
        <v>606</v>
      </c>
      <c r="F263" s="21">
        <v>0</v>
      </c>
      <c r="G263" s="21">
        <v>0</v>
      </c>
      <c r="H263" s="21">
        <v>0</v>
      </c>
      <c r="I263" s="21">
        <v>0</v>
      </c>
      <c r="J263" s="21">
        <v>0</v>
      </c>
      <c r="K263" s="21">
        <v>0</v>
      </c>
      <c r="L263" s="21">
        <v>0</v>
      </c>
      <c r="M263" s="21">
        <v>-1.033881855</v>
      </c>
    </row>
    <row r="264" spans="1:13" x14ac:dyDescent="0.2">
      <c r="A264" s="6" t="s">
        <v>607</v>
      </c>
      <c r="B264" s="6" t="s">
        <v>71</v>
      </c>
      <c r="C264" s="6" t="s">
        <v>72</v>
      </c>
      <c r="D264" s="24" t="s">
        <v>605</v>
      </c>
      <c r="E264" s="24" t="s">
        <v>606</v>
      </c>
      <c r="F264" s="21">
        <v>0</v>
      </c>
      <c r="G264" s="21">
        <v>0</v>
      </c>
      <c r="H264" s="21">
        <v>0</v>
      </c>
      <c r="I264" s="21">
        <v>0</v>
      </c>
      <c r="J264" s="21">
        <v>0</v>
      </c>
      <c r="K264" s="21">
        <v>0</v>
      </c>
      <c r="L264" s="21">
        <v>0</v>
      </c>
      <c r="M264" s="21">
        <v>-1.0469852909999999</v>
      </c>
    </row>
    <row r="265" spans="1:13" x14ac:dyDescent="0.2">
      <c r="A265" s="6" t="s">
        <v>608</v>
      </c>
      <c r="B265" s="6" t="s">
        <v>71</v>
      </c>
      <c r="C265" s="6" t="s">
        <v>72</v>
      </c>
      <c r="D265" s="24" t="s">
        <v>605</v>
      </c>
      <c r="E265" s="24" t="s">
        <v>606</v>
      </c>
      <c r="F265" s="21">
        <v>0</v>
      </c>
      <c r="G265" s="21">
        <v>0</v>
      </c>
      <c r="H265" s="21">
        <v>0</v>
      </c>
      <c r="I265" s="21">
        <v>0</v>
      </c>
      <c r="J265" s="21">
        <v>0</v>
      </c>
      <c r="K265" s="21">
        <v>0</v>
      </c>
      <c r="L265" s="21">
        <v>0</v>
      </c>
      <c r="M265" s="21">
        <v>-2.5055890700000001</v>
      </c>
    </row>
    <row r="266" spans="1:13" x14ac:dyDescent="0.2">
      <c r="A266" s="6" t="s">
        <v>609</v>
      </c>
      <c r="B266" s="6" t="s">
        <v>71</v>
      </c>
      <c r="C266" s="6" t="s">
        <v>72</v>
      </c>
      <c r="D266" s="24" t="s">
        <v>605</v>
      </c>
      <c r="E266" s="24" t="s">
        <v>606</v>
      </c>
      <c r="F266" s="21">
        <v>0</v>
      </c>
      <c r="G266" s="21">
        <v>0</v>
      </c>
      <c r="H266" s="21">
        <v>0</v>
      </c>
      <c r="I266" s="21">
        <v>0</v>
      </c>
      <c r="J266" s="21">
        <v>0</v>
      </c>
      <c r="K266" s="21">
        <v>0</v>
      </c>
      <c r="L266" s="21">
        <v>0</v>
      </c>
      <c r="M266" s="21">
        <v>-1.0469852909999999</v>
      </c>
    </row>
    <row r="267" spans="1:13" x14ac:dyDescent="0.2">
      <c r="A267" s="6" t="s">
        <v>610</v>
      </c>
      <c r="B267" s="6" t="s">
        <v>71</v>
      </c>
      <c r="C267" s="6" t="s">
        <v>72</v>
      </c>
      <c r="D267" s="24" t="s">
        <v>605</v>
      </c>
      <c r="E267" s="24" t="s">
        <v>606</v>
      </c>
      <c r="F267" s="21">
        <v>0</v>
      </c>
      <c r="G267" s="21">
        <v>0</v>
      </c>
      <c r="H267" s="21">
        <v>0</v>
      </c>
      <c r="I267" s="21">
        <v>0</v>
      </c>
      <c r="J267" s="21">
        <v>0</v>
      </c>
      <c r="K267" s="21">
        <v>0</v>
      </c>
      <c r="L267" s="21">
        <v>0</v>
      </c>
      <c r="M267" s="21">
        <v>-2.4758704759999999</v>
      </c>
    </row>
    <row r="268" spans="1:13" x14ac:dyDescent="0.2">
      <c r="A268" s="6" t="s">
        <v>611</v>
      </c>
      <c r="B268" s="6" t="s">
        <v>71</v>
      </c>
      <c r="C268" s="6" t="s">
        <v>72</v>
      </c>
      <c r="D268" s="24" t="s">
        <v>605</v>
      </c>
      <c r="E268" s="24" t="s">
        <v>606</v>
      </c>
      <c r="F268" s="21">
        <v>0</v>
      </c>
      <c r="G268" s="21">
        <v>0</v>
      </c>
      <c r="H268" s="21">
        <v>0</v>
      </c>
      <c r="I268" s="21">
        <v>0</v>
      </c>
      <c r="J268" s="21">
        <v>0</v>
      </c>
      <c r="K268" s="21">
        <v>0</v>
      </c>
      <c r="L268" s="21">
        <v>0</v>
      </c>
      <c r="M268" s="21">
        <v>-2.103335516</v>
      </c>
    </row>
    <row r="269" spans="1:13" x14ac:dyDescent="0.2">
      <c r="A269" s="6" t="s">
        <v>612</v>
      </c>
      <c r="B269" s="6" t="s">
        <v>71</v>
      </c>
      <c r="C269" s="6" t="s">
        <v>72</v>
      </c>
      <c r="D269" s="24" t="s">
        <v>605</v>
      </c>
      <c r="E269" s="24" t="s">
        <v>606</v>
      </c>
      <c r="F269" s="21">
        <v>-1.060134905</v>
      </c>
      <c r="G269" s="21">
        <v>0</v>
      </c>
      <c r="H269" s="21">
        <v>0</v>
      </c>
      <c r="I269" s="21">
        <v>-1.4490775950000001</v>
      </c>
      <c r="J269" s="21">
        <v>0</v>
      </c>
      <c r="K269" s="21">
        <v>0</v>
      </c>
      <c r="L269" s="21">
        <v>0</v>
      </c>
      <c r="M269" s="21">
        <v>-1.8290896780000001</v>
      </c>
    </row>
    <row r="270" spans="1:13" x14ac:dyDescent="0.2">
      <c r="A270" s="6" t="s">
        <v>613</v>
      </c>
      <c r="B270" s="6" t="s">
        <v>71</v>
      </c>
      <c r="C270" s="6" t="s">
        <v>72</v>
      </c>
      <c r="D270" s="24" t="s">
        <v>605</v>
      </c>
      <c r="E270" s="24" t="s">
        <v>606</v>
      </c>
      <c r="F270" s="21">
        <v>0</v>
      </c>
      <c r="G270" s="21">
        <v>1.3048242619999999</v>
      </c>
      <c r="H270" s="21">
        <v>0</v>
      </c>
      <c r="I270" s="21">
        <v>0</v>
      </c>
      <c r="J270" s="21">
        <v>0</v>
      </c>
      <c r="K270" s="21">
        <v>0</v>
      </c>
      <c r="L270" s="21">
        <v>0</v>
      </c>
      <c r="M270" s="21">
        <v>4.5091602599999998</v>
      </c>
    </row>
    <row r="271" spans="1:13" x14ac:dyDescent="0.2">
      <c r="A271" s="6" t="s">
        <v>614</v>
      </c>
      <c r="B271" s="6" t="s">
        <v>71</v>
      </c>
      <c r="C271" s="6" t="s">
        <v>72</v>
      </c>
      <c r="D271" s="24" t="s">
        <v>615</v>
      </c>
      <c r="E271" s="24" t="s">
        <v>606</v>
      </c>
      <c r="F271" s="21">
        <v>0</v>
      </c>
      <c r="G271" s="21">
        <v>0</v>
      </c>
      <c r="H271" s="21">
        <v>0</v>
      </c>
      <c r="I271" s="21">
        <v>0</v>
      </c>
      <c r="J271" s="21">
        <v>0</v>
      </c>
      <c r="K271" s="21">
        <v>0</v>
      </c>
      <c r="L271" s="21">
        <v>0</v>
      </c>
      <c r="M271" s="21">
        <v>-1.1643078149999999</v>
      </c>
    </row>
    <row r="272" spans="1:13" x14ac:dyDescent="0.2">
      <c r="A272" s="6" t="s">
        <v>616</v>
      </c>
      <c r="B272" s="6" t="s">
        <v>71</v>
      </c>
      <c r="C272" s="6" t="s">
        <v>72</v>
      </c>
      <c r="D272" s="24" t="s">
        <v>615</v>
      </c>
      <c r="E272" s="24" t="s">
        <v>606</v>
      </c>
      <c r="F272" s="21">
        <v>0</v>
      </c>
      <c r="G272" s="21">
        <v>0</v>
      </c>
      <c r="H272" s="21">
        <v>0</v>
      </c>
      <c r="I272" s="21">
        <v>0</v>
      </c>
      <c r="J272" s="21">
        <v>0</v>
      </c>
      <c r="K272" s="21">
        <v>0</v>
      </c>
      <c r="L272" s="21">
        <v>0</v>
      </c>
      <c r="M272" s="21">
        <v>-1.162309335</v>
      </c>
    </row>
    <row r="273" spans="1:13" x14ac:dyDescent="0.2">
      <c r="A273" s="6" t="s">
        <v>617</v>
      </c>
      <c r="B273" s="6" t="s">
        <v>71</v>
      </c>
      <c r="C273" s="6" t="s">
        <v>72</v>
      </c>
      <c r="D273" s="24" t="s">
        <v>615</v>
      </c>
      <c r="E273" s="24" t="s">
        <v>606</v>
      </c>
      <c r="F273" s="21">
        <v>0</v>
      </c>
      <c r="G273" s="21">
        <v>1.263901951</v>
      </c>
      <c r="H273" s="21">
        <v>0</v>
      </c>
      <c r="I273" s="21">
        <v>0</v>
      </c>
      <c r="J273" s="21">
        <v>0</v>
      </c>
      <c r="K273" s="21">
        <v>0</v>
      </c>
      <c r="L273" s="21">
        <v>0</v>
      </c>
      <c r="M273" s="21">
        <v>-1.836138322</v>
      </c>
    </row>
    <row r="274" spans="1:13" x14ac:dyDescent="0.2">
      <c r="A274" s="6" t="s">
        <v>618</v>
      </c>
      <c r="B274" s="6" t="s">
        <v>71</v>
      </c>
      <c r="C274" s="6" t="s">
        <v>72</v>
      </c>
      <c r="D274" s="24" t="s">
        <v>615</v>
      </c>
      <c r="E274" s="24" t="s">
        <v>606</v>
      </c>
      <c r="F274" s="21">
        <v>0</v>
      </c>
      <c r="G274" s="21">
        <v>1.279724968</v>
      </c>
      <c r="H274" s="21">
        <v>0</v>
      </c>
      <c r="I274" s="21">
        <v>0</v>
      </c>
      <c r="J274" s="21">
        <v>0</v>
      </c>
      <c r="K274" s="21">
        <v>0</v>
      </c>
      <c r="L274" s="21">
        <v>0</v>
      </c>
      <c r="M274" s="21">
        <v>-1.8367614830000001</v>
      </c>
    </row>
    <row r="275" spans="1:13" x14ac:dyDescent="0.2">
      <c r="A275" s="6" t="s">
        <v>619</v>
      </c>
      <c r="B275" s="6" t="s">
        <v>71</v>
      </c>
      <c r="C275" s="6" t="s">
        <v>72</v>
      </c>
      <c r="D275" s="24" t="s">
        <v>615</v>
      </c>
      <c r="E275" s="24" t="s">
        <v>606</v>
      </c>
      <c r="F275" s="21">
        <v>0</v>
      </c>
      <c r="G275" s="21">
        <v>0</v>
      </c>
      <c r="H275" s="21">
        <v>0</v>
      </c>
      <c r="I275" s="21">
        <v>0</v>
      </c>
      <c r="J275" s="21">
        <v>0</v>
      </c>
      <c r="K275" s="21">
        <v>0</v>
      </c>
      <c r="L275" s="21">
        <v>0</v>
      </c>
      <c r="M275" s="21">
        <v>-1.2258294869999999</v>
      </c>
    </row>
    <row r="276" spans="1:13" x14ac:dyDescent="0.2">
      <c r="A276" s="6" t="s">
        <v>620</v>
      </c>
      <c r="B276" s="6" t="s">
        <v>71</v>
      </c>
      <c r="C276" s="6" t="s">
        <v>72</v>
      </c>
      <c r="D276" s="24" t="s">
        <v>615</v>
      </c>
      <c r="E276" s="24" t="s">
        <v>606</v>
      </c>
      <c r="F276" s="21">
        <v>0</v>
      </c>
      <c r="G276" s="21">
        <v>0</v>
      </c>
      <c r="H276" s="21">
        <v>0</v>
      </c>
      <c r="I276" s="21">
        <v>0</v>
      </c>
      <c r="J276" s="21">
        <v>0</v>
      </c>
      <c r="K276" s="21">
        <v>0</v>
      </c>
      <c r="L276" s="21">
        <v>0</v>
      </c>
      <c r="M276" s="21">
        <v>-1.22889464</v>
      </c>
    </row>
    <row r="277" spans="1:13" x14ac:dyDescent="0.2">
      <c r="A277" s="6" t="s">
        <v>621</v>
      </c>
      <c r="B277" s="6" t="s">
        <v>71</v>
      </c>
      <c r="C277" s="6" t="s">
        <v>72</v>
      </c>
      <c r="D277" s="24" t="s">
        <v>615</v>
      </c>
      <c r="E277" s="24" t="s">
        <v>606</v>
      </c>
      <c r="F277" s="21">
        <v>0</v>
      </c>
      <c r="G277" s="21">
        <v>1.0998203609999999</v>
      </c>
      <c r="H277" s="21">
        <v>0</v>
      </c>
      <c r="I277" s="21">
        <v>0</v>
      </c>
      <c r="J277" s="21">
        <v>0</v>
      </c>
      <c r="K277" s="21">
        <v>0</v>
      </c>
      <c r="L277" s="21">
        <v>0</v>
      </c>
      <c r="M277" s="21">
        <v>-1.162309335</v>
      </c>
    </row>
    <row r="278" spans="1:13" x14ac:dyDescent="0.2">
      <c r="A278" s="6" t="s">
        <v>622</v>
      </c>
      <c r="B278" s="6" t="s">
        <v>71</v>
      </c>
      <c r="C278" s="6" t="s">
        <v>72</v>
      </c>
      <c r="D278" s="24" t="s">
        <v>605</v>
      </c>
      <c r="E278" s="24" t="s">
        <v>606</v>
      </c>
      <c r="F278" s="21">
        <v>-1.741506942</v>
      </c>
      <c r="G278" s="21">
        <v>0</v>
      </c>
      <c r="H278" s="21">
        <v>0</v>
      </c>
      <c r="I278" s="21">
        <v>0</v>
      </c>
      <c r="J278" s="21">
        <v>0</v>
      </c>
      <c r="K278" s="21">
        <v>0</v>
      </c>
      <c r="L278" s="21">
        <v>0</v>
      </c>
      <c r="M278" s="21">
        <v>3.8965983369999999</v>
      </c>
    </row>
    <row r="279" spans="1:13" x14ac:dyDescent="0.2">
      <c r="A279" s="6" t="s">
        <v>623</v>
      </c>
      <c r="B279" s="6" t="s">
        <v>71</v>
      </c>
      <c r="C279" s="6" t="s">
        <v>72</v>
      </c>
      <c r="D279" s="24" t="s">
        <v>605</v>
      </c>
      <c r="E279" s="24" t="s">
        <v>606</v>
      </c>
      <c r="F279" s="21">
        <v>0</v>
      </c>
      <c r="G279" s="21">
        <v>1.567603375</v>
      </c>
      <c r="H279" s="21">
        <v>0</v>
      </c>
      <c r="I279" s="21">
        <v>0</v>
      </c>
      <c r="J279" s="21">
        <v>0</v>
      </c>
      <c r="K279" s="21">
        <v>2.2677793799999999</v>
      </c>
      <c r="L279" s="21">
        <v>1.8347202069999999</v>
      </c>
      <c r="M279" s="21">
        <v>4.5578516149999997</v>
      </c>
    </row>
    <row r="280" spans="1:13" x14ac:dyDescent="0.2">
      <c r="A280" s="6" t="s">
        <v>624</v>
      </c>
      <c r="B280" s="6" t="s">
        <v>71</v>
      </c>
      <c r="C280" s="6" t="s">
        <v>72</v>
      </c>
      <c r="D280" s="24" t="s">
        <v>625</v>
      </c>
      <c r="E280" s="24" t="s">
        <v>626</v>
      </c>
      <c r="F280" s="21">
        <v>0</v>
      </c>
      <c r="G280" s="21">
        <v>0</v>
      </c>
      <c r="H280" s="21">
        <v>0</v>
      </c>
      <c r="I280" s="21">
        <v>0</v>
      </c>
      <c r="J280" s="21">
        <v>0</v>
      </c>
      <c r="K280" s="21">
        <v>0</v>
      </c>
      <c r="L280" s="21">
        <v>0</v>
      </c>
      <c r="M280" s="21">
        <v>-2.6576625589999998</v>
      </c>
    </row>
    <row r="281" spans="1:13" x14ac:dyDescent="0.2">
      <c r="A281" s="6" t="s">
        <v>627</v>
      </c>
      <c r="B281" s="6" t="s">
        <v>71</v>
      </c>
      <c r="C281" s="6" t="s">
        <v>72</v>
      </c>
      <c r="D281" s="24" t="s">
        <v>625</v>
      </c>
      <c r="E281" s="24" t="s">
        <v>626</v>
      </c>
      <c r="F281" s="21">
        <v>0</v>
      </c>
      <c r="G281" s="21">
        <v>0</v>
      </c>
      <c r="H281" s="21">
        <v>0</v>
      </c>
      <c r="I281" s="21">
        <v>0</v>
      </c>
      <c r="J281" s="21">
        <v>0</v>
      </c>
      <c r="K281" s="21">
        <v>0</v>
      </c>
      <c r="L281" s="21">
        <v>0</v>
      </c>
      <c r="M281" s="21">
        <v>-2.6576625589999998</v>
      </c>
    </row>
    <row r="282" spans="1:13" x14ac:dyDescent="0.2">
      <c r="A282" s="6" t="s">
        <v>631</v>
      </c>
      <c r="B282" s="6" t="s">
        <v>71</v>
      </c>
      <c r="C282" s="6" t="s">
        <v>72</v>
      </c>
      <c r="D282" s="24" t="s">
        <v>625</v>
      </c>
      <c r="E282" s="24" t="s">
        <v>630</v>
      </c>
      <c r="F282" s="21">
        <v>0</v>
      </c>
      <c r="G282" s="21">
        <v>2.1041452540000001</v>
      </c>
      <c r="H282" s="21">
        <v>0</v>
      </c>
      <c r="I282" s="21">
        <v>0</v>
      </c>
      <c r="J282" s="21">
        <v>0</v>
      </c>
      <c r="K282" s="21">
        <v>0</v>
      </c>
      <c r="L282" s="21">
        <v>0</v>
      </c>
      <c r="M282" s="21">
        <v>-2.4149407589999998</v>
      </c>
    </row>
    <row r="283" spans="1:13" x14ac:dyDescent="0.2">
      <c r="A283" s="6" t="s">
        <v>632</v>
      </c>
      <c r="B283" s="6" t="s">
        <v>71</v>
      </c>
      <c r="C283" s="6" t="s">
        <v>72</v>
      </c>
      <c r="D283" s="24" t="s">
        <v>625</v>
      </c>
      <c r="E283" s="24" t="s">
        <v>630</v>
      </c>
      <c r="F283" s="21">
        <v>0</v>
      </c>
      <c r="G283" s="21">
        <v>2.1041452540000001</v>
      </c>
      <c r="H283" s="21">
        <v>0</v>
      </c>
      <c r="I283" s="21">
        <v>0</v>
      </c>
      <c r="J283" s="21">
        <v>0</v>
      </c>
      <c r="K283" s="21">
        <v>0</v>
      </c>
      <c r="L283" s="21">
        <v>0</v>
      </c>
      <c r="M283" s="21">
        <v>-2.4149407589999998</v>
      </c>
    </row>
    <row r="284" spans="1:13" x14ac:dyDescent="0.2">
      <c r="A284" s="6" t="s">
        <v>633</v>
      </c>
      <c r="B284" s="6" t="s">
        <v>71</v>
      </c>
      <c r="C284" s="6" t="s">
        <v>72</v>
      </c>
      <c r="D284" s="24" t="s">
        <v>625</v>
      </c>
      <c r="E284" s="24" t="s">
        <v>630</v>
      </c>
      <c r="F284" s="21">
        <v>0</v>
      </c>
      <c r="G284" s="21">
        <v>2.1041452540000001</v>
      </c>
      <c r="H284" s="21">
        <v>0</v>
      </c>
      <c r="I284" s="21">
        <v>0</v>
      </c>
      <c r="J284" s="21">
        <v>0</v>
      </c>
      <c r="K284" s="21">
        <v>0</v>
      </c>
      <c r="L284" s="21">
        <v>0</v>
      </c>
      <c r="M284" s="21">
        <v>-2.4149407589999998</v>
      </c>
    </row>
    <row r="285" spans="1:13" x14ac:dyDescent="0.2">
      <c r="A285" s="6" t="s">
        <v>634</v>
      </c>
      <c r="B285" s="6" t="s">
        <v>71</v>
      </c>
      <c r="C285" s="6" t="s">
        <v>72</v>
      </c>
      <c r="D285" s="24" t="s">
        <v>625</v>
      </c>
      <c r="E285" s="24" t="s">
        <v>630</v>
      </c>
      <c r="F285" s="21">
        <v>0</v>
      </c>
      <c r="G285" s="21">
        <v>0</v>
      </c>
      <c r="H285" s="21">
        <v>0</v>
      </c>
      <c r="I285" s="21">
        <v>0</v>
      </c>
      <c r="J285" s="21">
        <v>0</v>
      </c>
      <c r="K285" s="21">
        <v>0</v>
      </c>
      <c r="L285" s="21">
        <v>0</v>
      </c>
      <c r="M285" s="21">
        <v>-2.5547307789999998</v>
      </c>
    </row>
    <row r="286" spans="1:13" x14ac:dyDescent="0.2">
      <c r="A286" s="6" t="s">
        <v>635</v>
      </c>
      <c r="B286" s="6" t="s">
        <v>71</v>
      </c>
      <c r="C286" s="6" t="s">
        <v>72</v>
      </c>
      <c r="D286" s="24" t="s">
        <v>625</v>
      </c>
      <c r="E286" s="24" t="s">
        <v>630</v>
      </c>
      <c r="F286" s="21">
        <v>0</v>
      </c>
      <c r="G286" s="21">
        <v>0</v>
      </c>
      <c r="H286" s="21">
        <v>0</v>
      </c>
      <c r="I286" s="21">
        <v>0</v>
      </c>
      <c r="J286" s="21">
        <v>0</v>
      </c>
      <c r="K286" s="21">
        <v>0</v>
      </c>
      <c r="L286" s="21">
        <v>0</v>
      </c>
      <c r="M286" s="21">
        <v>-2.3669781780000001</v>
      </c>
    </row>
    <row r="287" spans="1:13" x14ac:dyDescent="0.2">
      <c r="A287" s="6" t="s">
        <v>636</v>
      </c>
      <c r="B287" s="6" t="s">
        <v>71</v>
      </c>
      <c r="C287" s="6" t="s">
        <v>72</v>
      </c>
      <c r="D287" s="24" t="s">
        <v>625</v>
      </c>
      <c r="E287" s="24" t="s">
        <v>630</v>
      </c>
      <c r="F287" s="21">
        <v>0</v>
      </c>
      <c r="G287" s="21">
        <v>0</v>
      </c>
      <c r="H287" s="21">
        <v>0</v>
      </c>
      <c r="I287" s="21">
        <v>0</v>
      </c>
      <c r="J287" s="21">
        <v>0</v>
      </c>
      <c r="K287" s="21">
        <v>0</v>
      </c>
      <c r="L287" s="21">
        <v>0</v>
      </c>
      <c r="M287" s="21">
        <v>-2.8894423069999999</v>
      </c>
    </row>
    <row r="288" spans="1:13" x14ac:dyDescent="0.2">
      <c r="A288" s="6" t="s">
        <v>637</v>
      </c>
      <c r="B288" s="6" t="s">
        <v>71</v>
      </c>
      <c r="C288" s="6" t="s">
        <v>72</v>
      </c>
      <c r="D288" s="24" t="s">
        <v>625</v>
      </c>
      <c r="E288" s="24" t="s">
        <v>630</v>
      </c>
      <c r="F288" s="21">
        <v>0</v>
      </c>
      <c r="G288" s="21">
        <v>0</v>
      </c>
      <c r="H288" s="21">
        <v>0</v>
      </c>
      <c r="I288" s="21">
        <v>0</v>
      </c>
      <c r="J288" s="21">
        <v>0</v>
      </c>
      <c r="K288" s="21">
        <v>0</v>
      </c>
      <c r="L288" s="21">
        <v>0</v>
      </c>
      <c r="M288" s="21">
        <v>-2.3669781780000001</v>
      </c>
    </row>
    <row r="289" spans="1:13" x14ac:dyDescent="0.2">
      <c r="A289" s="6" t="s">
        <v>638</v>
      </c>
      <c r="B289" s="6" t="s">
        <v>71</v>
      </c>
      <c r="C289" s="6" t="s">
        <v>72</v>
      </c>
      <c r="D289" s="24" t="s">
        <v>625</v>
      </c>
      <c r="E289" s="24" t="s">
        <v>639</v>
      </c>
      <c r="F289" s="21">
        <v>0</v>
      </c>
      <c r="G289" s="21">
        <v>0</v>
      </c>
      <c r="H289" s="21">
        <v>0</v>
      </c>
      <c r="I289" s="21">
        <v>0</v>
      </c>
      <c r="J289" s="21">
        <v>0</v>
      </c>
      <c r="K289" s="21">
        <v>0</v>
      </c>
      <c r="L289" s="21">
        <v>0</v>
      </c>
      <c r="M289" s="21">
        <v>-1.8676718130000001</v>
      </c>
    </row>
    <row r="290" spans="1:13" x14ac:dyDescent="0.2">
      <c r="A290" s="6" t="s">
        <v>640</v>
      </c>
      <c r="B290" s="6" t="s">
        <v>71</v>
      </c>
      <c r="C290" s="6" t="s">
        <v>72</v>
      </c>
      <c r="D290" s="24" t="s">
        <v>625</v>
      </c>
      <c r="E290" s="24" t="s">
        <v>639</v>
      </c>
      <c r="F290" s="21">
        <v>0</v>
      </c>
      <c r="G290" s="21">
        <v>0</v>
      </c>
      <c r="H290" s="21">
        <v>0</v>
      </c>
      <c r="I290" s="21">
        <v>0</v>
      </c>
      <c r="J290" s="21">
        <v>0</v>
      </c>
      <c r="K290" s="21">
        <v>0</v>
      </c>
      <c r="L290" s="21">
        <v>0</v>
      </c>
      <c r="M290" s="21">
        <v>-1.846665553</v>
      </c>
    </row>
    <row r="291" spans="1:13" x14ac:dyDescent="0.2">
      <c r="A291" s="6" t="s">
        <v>641</v>
      </c>
      <c r="B291" s="6" t="s">
        <v>71</v>
      </c>
      <c r="C291" s="6" t="s">
        <v>72</v>
      </c>
      <c r="D291" s="24" t="s">
        <v>625</v>
      </c>
      <c r="E291" s="24" t="s">
        <v>639</v>
      </c>
      <c r="F291" s="21">
        <v>0</v>
      </c>
      <c r="G291" s="21">
        <v>0</v>
      </c>
      <c r="H291" s="21">
        <v>0</v>
      </c>
      <c r="I291" s="21">
        <v>0</v>
      </c>
      <c r="J291" s="21">
        <v>0</v>
      </c>
      <c r="K291" s="21">
        <v>0</v>
      </c>
      <c r="L291" s="21">
        <v>0</v>
      </c>
      <c r="M291" s="21">
        <v>-1.921213813</v>
      </c>
    </row>
    <row r="292" spans="1:13" x14ac:dyDescent="0.2">
      <c r="A292" s="6" t="s">
        <v>642</v>
      </c>
      <c r="B292" s="6" t="s">
        <v>71</v>
      </c>
      <c r="C292" s="6" t="s">
        <v>72</v>
      </c>
      <c r="D292" s="24" t="s">
        <v>625</v>
      </c>
      <c r="E292" s="24" t="s">
        <v>639</v>
      </c>
      <c r="F292" s="21">
        <v>0</v>
      </c>
      <c r="G292" s="21">
        <v>0</v>
      </c>
      <c r="H292" s="21">
        <v>0</v>
      </c>
      <c r="I292" s="21">
        <v>-3.3281294720000001</v>
      </c>
      <c r="J292" s="21">
        <v>0</v>
      </c>
      <c r="K292" s="21">
        <v>0</v>
      </c>
      <c r="L292" s="21">
        <v>0</v>
      </c>
      <c r="M292" s="21">
        <v>-1.7592565710000001</v>
      </c>
    </row>
    <row r="293" spans="1:13" x14ac:dyDescent="0.2">
      <c r="A293" s="6" t="s">
        <v>643</v>
      </c>
      <c r="B293" s="6" t="s">
        <v>71</v>
      </c>
      <c r="C293" s="6" t="s">
        <v>72</v>
      </c>
      <c r="D293" s="24" t="s">
        <v>625</v>
      </c>
      <c r="E293" s="24" t="s">
        <v>639</v>
      </c>
      <c r="F293" s="21">
        <v>0</v>
      </c>
      <c r="G293" s="21">
        <v>0</v>
      </c>
      <c r="H293" s="21">
        <v>0</v>
      </c>
      <c r="I293" s="21">
        <v>0</v>
      </c>
      <c r="J293" s="21">
        <v>0</v>
      </c>
      <c r="K293" s="21">
        <v>0</v>
      </c>
      <c r="L293" s="21">
        <v>0</v>
      </c>
      <c r="M293" s="21">
        <v>-2.5934291969999999</v>
      </c>
    </row>
    <row r="294" spans="1:13" x14ac:dyDescent="0.2">
      <c r="A294" s="6" t="s">
        <v>644</v>
      </c>
      <c r="B294" s="6" t="s">
        <v>71</v>
      </c>
      <c r="C294" s="6" t="s">
        <v>72</v>
      </c>
      <c r="D294" s="24" t="s">
        <v>625</v>
      </c>
      <c r="E294" s="24" t="s">
        <v>639</v>
      </c>
      <c r="F294" s="21">
        <v>0</v>
      </c>
      <c r="G294" s="21">
        <v>-1.3432224749999999</v>
      </c>
      <c r="H294" s="21">
        <v>0</v>
      </c>
      <c r="I294" s="21">
        <v>-2.2733022649999999</v>
      </c>
      <c r="J294" s="21">
        <v>0</v>
      </c>
      <c r="K294" s="21">
        <v>0</v>
      </c>
      <c r="L294" s="21">
        <v>0</v>
      </c>
      <c r="M294" s="21">
        <v>-2.0672695870000002</v>
      </c>
    </row>
    <row r="295" spans="1:13" x14ac:dyDescent="0.2">
      <c r="A295" s="6" t="s">
        <v>645</v>
      </c>
      <c r="B295" s="6" t="s">
        <v>71</v>
      </c>
      <c r="C295" s="6" t="s">
        <v>72</v>
      </c>
      <c r="D295" s="24" t="s">
        <v>625</v>
      </c>
      <c r="E295" s="24" t="s">
        <v>639</v>
      </c>
      <c r="F295" s="21">
        <v>0</v>
      </c>
      <c r="G295" s="21">
        <v>0</v>
      </c>
      <c r="H295" s="21">
        <v>0</v>
      </c>
      <c r="I295" s="21">
        <v>0</v>
      </c>
      <c r="J295" s="21">
        <v>0</v>
      </c>
      <c r="K295" s="21">
        <v>0</v>
      </c>
      <c r="L295" s="21">
        <v>0</v>
      </c>
      <c r="M295" s="21">
        <v>-2.524344438</v>
      </c>
    </row>
    <row r="296" spans="1:13" x14ac:dyDescent="0.2">
      <c r="A296" s="6" t="s">
        <v>646</v>
      </c>
      <c r="B296" s="6" t="s">
        <v>71</v>
      </c>
      <c r="C296" s="6" t="s">
        <v>72</v>
      </c>
      <c r="D296" s="24" t="s">
        <v>625</v>
      </c>
      <c r="E296" s="24" t="s">
        <v>639</v>
      </c>
      <c r="F296" s="21">
        <v>0</v>
      </c>
      <c r="G296" s="21">
        <v>0</v>
      </c>
      <c r="H296" s="21">
        <v>0</v>
      </c>
      <c r="I296" s="21">
        <v>0</v>
      </c>
      <c r="J296" s="21">
        <v>0</v>
      </c>
      <c r="K296" s="21">
        <v>0</v>
      </c>
      <c r="L296" s="21">
        <v>0</v>
      </c>
      <c r="M296" s="21">
        <v>-2.028625651</v>
      </c>
    </row>
    <row r="297" spans="1:13" x14ac:dyDescent="0.2">
      <c r="A297" s="6" t="s">
        <v>647</v>
      </c>
      <c r="B297" s="6" t="s">
        <v>71</v>
      </c>
      <c r="C297" s="6" t="s">
        <v>72</v>
      </c>
      <c r="D297" s="24" t="s">
        <v>625</v>
      </c>
      <c r="E297" s="24" t="s">
        <v>639</v>
      </c>
      <c r="F297" s="21">
        <v>0</v>
      </c>
      <c r="G297" s="21">
        <v>-1.329932662</v>
      </c>
      <c r="H297" s="21">
        <v>0</v>
      </c>
      <c r="I297" s="21">
        <v>-2.007308954</v>
      </c>
      <c r="J297" s="21">
        <v>0</v>
      </c>
      <c r="K297" s="21">
        <v>0</v>
      </c>
      <c r="L297" s="21">
        <v>0</v>
      </c>
      <c r="M297" s="21">
        <v>-2.0525770319999999</v>
      </c>
    </row>
    <row r="298" spans="1:13" x14ac:dyDescent="0.2">
      <c r="A298" s="6" t="s">
        <v>648</v>
      </c>
      <c r="B298" s="6" t="s">
        <v>71</v>
      </c>
      <c r="C298" s="6" t="s">
        <v>72</v>
      </c>
      <c r="D298" s="24" t="s">
        <v>625</v>
      </c>
      <c r="E298" s="24" t="s">
        <v>639</v>
      </c>
      <c r="F298" s="21">
        <v>0</v>
      </c>
      <c r="G298" s="21">
        <v>0</v>
      </c>
      <c r="H298" s="21">
        <v>0</v>
      </c>
      <c r="I298" s="21">
        <v>0</v>
      </c>
      <c r="J298" s="21">
        <v>0</v>
      </c>
      <c r="K298" s="21">
        <v>0</v>
      </c>
      <c r="L298" s="21">
        <v>0</v>
      </c>
      <c r="M298" s="21">
        <v>-2.371655632</v>
      </c>
    </row>
    <row r="299" spans="1:13" x14ac:dyDescent="0.2">
      <c r="A299" s="6" t="s">
        <v>649</v>
      </c>
      <c r="B299" s="6" t="s">
        <v>71</v>
      </c>
      <c r="C299" s="6" t="s">
        <v>72</v>
      </c>
      <c r="D299" s="24" t="s">
        <v>625</v>
      </c>
      <c r="E299" s="24" t="s">
        <v>639</v>
      </c>
      <c r="F299" s="21">
        <v>0</v>
      </c>
      <c r="G299" s="21">
        <v>0</v>
      </c>
      <c r="H299" s="21">
        <v>0</v>
      </c>
      <c r="I299" s="21">
        <v>0</v>
      </c>
      <c r="J299" s="21">
        <v>0</v>
      </c>
      <c r="K299" s="21">
        <v>0</v>
      </c>
      <c r="L299" s="21">
        <v>0</v>
      </c>
      <c r="M299" s="21">
        <v>-2.3285966239999998</v>
      </c>
    </row>
    <row r="300" spans="1:13" x14ac:dyDescent="0.2">
      <c r="A300" s="6" t="s">
        <v>650</v>
      </c>
      <c r="B300" s="6" t="s">
        <v>71</v>
      </c>
      <c r="C300" s="6" t="s">
        <v>72</v>
      </c>
      <c r="D300" s="24" t="s">
        <v>625</v>
      </c>
      <c r="E300" s="24" t="s">
        <v>639</v>
      </c>
      <c r="F300" s="21">
        <v>0</v>
      </c>
      <c r="G300" s="21">
        <v>0</v>
      </c>
      <c r="H300" s="21">
        <v>0</v>
      </c>
      <c r="I300" s="21">
        <v>0</v>
      </c>
      <c r="J300" s="21">
        <v>0</v>
      </c>
      <c r="K300" s="21">
        <v>0</v>
      </c>
      <c r="L300" s="21">
        <v>0</v>
      </c>
      <c r="M300" s="21">
        <v>-2.0274847970000001</v>
      </c>
    </row>
    <row r="301" spans="1:13" x14ac:dyDescent="0.2">
      <c r="A301" s="6" t="s">
        <v>651</v>
      </c>
      <c r="B301" s="6" t="s">
        <v>71</v>
      </c>
      <c r="C301" s="6" t="s">
        <v>72</v>
      </c>
      <c r="D301" s="24" t="s">
        <v>625</v>
      </c>
      <c r="E301" s="24" t="s">
        <v>639</v>
      </c>
      <c r="F301" s="21">
        <v>0</v>
      </c>
      <c r="G301" s="21">
        <v>0</v>
      </c>
      <c r="H301" s="21">
        <v>0</v>
      </c>
      <c r="I301" s="21">
        <v>0</v>
      </c>
      <c r="J301" s="21">
        <v>0</v>
      </c>
      <c r="K301" s="21">
        <v>0</v>
      </c>
      <c r="L301" s="21">
        <v>0</v>
      </c>
      <c r="M301" s="21">
        <v>-2.8523068</v>
      </c>
    </row>
    <row r="302" spans="1:13" x14ac:dyDescent="0.2">
      <c r="A302" s="6" t="s">
        <v>652</v>
      </c>
      <c r="B302" s="6" t="s">
        <v>71</v>
      </c>
      <c r="C302" s="6" t="s">
        <v>72</v>
      </c>
      <c r="D302" s="24" t="s">
        <v>625</v>
      </c>
      <c r="E302" s="24" t="s">
        <v>639</v>
      </c>
      <c r="F302" s="21">
        <v>0</v>
      </c>
      <c r="G302" s="21">
        <v>0</v>
      </c>
      <c r="H302" s="21">
        <v>0</v>
      </c>
      <c r="I302" s="21">
        <v>0</v>
      </c>
      <c r="J302" s="21">
        <v>0</v>
      </c>
      <c r="K302" s="21">
        <v>0</v>
      </c>
      <c r="L302" s="21">
        <v>0</v>
      </c>
      <c r="M302" s="21">
        <v>-2.3230753559999999</v>
      </c>
    </row>
    <row r="303" spans="1:13" x14ac:dyDescent="0.2">
      <c r="A303" s="6" t="s">
        <v>653</v>
      </c>
      <c r="B303" s="6" t="s">
        <v>71</v>
      </c>
      <c r="C303" s="6" t="s">
        <v>72</v>
      </c>
      <c r="D303" s="24" t="s">
        <v>625</v>
      </c>
      <c r="E303" s="24" t="s">
        <v>639</v>
      </c>
      <c r="F303" s="21">
        <v>0</v>
      </c>
      <c r="G303" s="21">
        <v>0</v>
      </c>
      <c r="H303" s="21">
        <v>0</v>
      </c>
      <c r="I303" s="21">
        <v>0</v>
      </c>
      <c r="J303" s="21">
        <v>0</v>
      </c>
      <c r="K303" s="21">
        <v>0</v>
      </c>
      <c r="L303" s="21">
        <v>0</v>
      </c>
      <c r="M303" s="21">
        <v>-2.371655632</v>
      </c>
    </row>
    <row r="304" spans="1:13" x14ac:dyDescent="0.2">
      <c r="A304" s="6" t="s">
        <v>654</v>
      </c>
      <c r="B304" s="6" t="s">
        <v>71</v>
      </c>
      <c r="C304" s="6" t="s">
        <v>72</v>
      </c>
      <c r="D304" s="24" t="s">
        <v>625</v>
      </c>
      <c r="E304" s="24" t="s">
        <v>639</v>
      </c>
      <c r="F304" s="21">
        <v>0</v>
      </c>
      <c r="G304" s="21">
        <v>0</v>
      </c>
      <c r="H304" s="21">
        <v>0</v>
      </c>
      <c r="I304" s="21">
        <v>0</v>
      </c>
      <c r="J304" s="21">
        <v>0</v>
      </c>
      <c r="K304" s="21">
        <v>0</v>
      </c>
      <c r="L304" s="21">
        <v>0</v>
      </c>
      <c r="M304" s="21">
        <v>-2.1767771219999998</v>
      </c>
    </row>
    <row r="305" spans="1:13" x14ac:dyDescent="0.2">
      <c r="A305" s="6" t="s">
        <v>655</v>
      </c>
      <c r="B305" s="6" t="s">
        <v>71</v>
      </c>
      <c r="C305" s="6" t="s">
        <v>72</v>
      </c>
      <c r="D305" s="24" t="s">
        <v>625</v>
      </c>
      <c r="E305" s="24" t="s">
        <v>639</v>
      </c>
      <c r="F305" s="21">
        <v>0</v>
      </c>
      <c r="G305" s="21">
        <v>0</v>
      </c>
      <c r="H305" s="21">
        <v>0</v>
      </c>
      <c r="I305" s="21">
        <v>0</v>
      </c>
      <c r="J305" s="21">
        <v>0</v>
      </c>
      <c r="K305" s="21">
        <v>0</v>
      </c>
      <c r="L305" s="21">
        <v>0</v>
      </c>
      <c r="M305" s="21">
        <v>-2.3835158519999999</v>
      </c>
    </row>
    <row r="306" spans="1:13" x14ac:dyDescent="0.2">
      <c r="A306" s="6" t="s">
        <v>656</v>
      </c>
      <c r="B306" s="6" t="s">
        <v>71</v>
      </c>
      <c r="C306" s="6" t="s">
        <v>72</v>
      </c>
      <c r="D306" s="24" t="s">
        <v>625</v>
      </c>
      <c r="E306" s="24" t="s">
        <v>639</v>
      </c>
      <c r="F306" s="21">
        <v>0</v>
      </c>
      <c r="G306" s="21">
        <v>0</v>
      </c>
      <c r="H306" s="21">
        <v>0</v>
      </c>
      <c r="I306" s="21">
        <v>0</v>
      </c>
      <c r="J306" s="21">
        <v>0</v>
      </c>
      <c r="K306" s="21">
        <v>-1.2283024659999999</v>
      </c>
      <c r="L306" s="21">
        <v>0</v>
      </c>
      <c r="M306" s="21">
        <v>-4.4664280720000002</v>
      </c>
    </row>
    <row r="307" spans="1:13" x14ac:dyDescent="0.2">
      <c r="A307" s="6" t="s">
        <v>657</v>
      </c>
      <c r="B307" s="6" t="s">
        <v>71</v>
      </c>
      <c r="C307" s="6" t="s">
        <v>72</v>
      </c>
      <c r="D307" s="24" t="s">
        <v>625</v>
      </c>
      <c r="E307" s="24" t="s">
        <v>639</v>
      </c>
      <c r="F307" s="21">
        <v>0</v>
      </c>
      <c r="G307" s="21">
        <v>0</v>
      </c>
      <c r="H307" s="21">
        <v>0</v>
      </c>
      <c r="I307" s="21">
        <v>0</v>
      </c>
      <c r="J307" s="21">
        <v>0</v>
      </c>
      <c r="K307" s="21">
        <v>0</v>
      </c>
      <c r="L307" s="21">
        <v>0</v>
      </c>
      <c r="M307" s="21">
        <v>-2.8534810340000001</v>
      </c>
    </row>
    <row r="308" spans="1:13" x14ac:dyDescent="0.2">
      <c r="A308" s="6" t="s">
        <v>658</v>
      </c>
      <c r="B308" s="6" t="s">
        <v>71</v>
      </c>
      <c r="C308" s="6" t="s">
        <v>72</v>
      </c>
      <c r="D308" s="24" t="s">
        <v>625</v>
      </c>
      <c r="E308" s="24" t="s">
        <v>639</v>
      </c>
      <c r="F308" s="21">
        <v>0</v>
      </c>
      <c r="G308" s="21">
        <v>0</v>
      </c>
      <c r="H308" s="21">
        <v>0</v>
      </c>
      <c r="I308" s="21">
        <v>0</v>
      </c>
      <c r="J308" s="21">
        <v>0</v>
      </c>
      <c r="K308" s="21">
        <v>0</v>
      </c>
      <c r="L308" s="21">
        <v>0</v>
      </c>
      <c r="M308" s="21">
        <v>-2.0274847970000001</v>
      </c>
    </row>
    <row r="309" spans="1:13" x14ac:dyDescent="0.2">
      <c r="A309" s="6" t="s">
        <v>659</v>
      </c>
      <c r="B309" s="6" t="s">
        <v>71</v>
      </c>
      <c r="C309" s="6" t="s">
        <v>72</v>
      </c>
      <c r="D309" s="24" t="s">
        <v>625</v>
      </c>
      <c r="E309" s="24" t="s">
        <v>639</v>
      </c>
      <c r="F309" s="21">
        <v>0</v>
      </c>
      <c r="G309" s="21">
        <v>0</v>
      </c>
      <c r="H309" s="21">
        <v>0</v>
      </c>
      <c r="I309" s="21">
        <v>0</v>
      </c>
      <c r="J309" s="21">
        <v>0</v>
      </c>
      <c r="K309" s="21">
        <v>0</v>
      </c>
      <c r="L309" s="21">
        <v>0</v>
      </c>
      <c r="M309" s="21">
        <v>-2.4964649890000001</v>
      </c>
    </row>
    <row r="310" spans="1:13" x14ac:dyDescent="0.2">
      <c r="A310" s="6" t="s">
        <v>660</v>
      </c>
      <c r="B310" s="6" t="s">
        <v>71</v>
      </c>
      <c r="C310" s="6" t="s">
        <v>72</v>
      </c>
      <c r="D310" s="24" t="s">
        <v>625</v>
      </c>
      <c r="E310" s="24" t="s">
        <v>639</v>
      </c>
      <c r="F310" s="21">
        <v>0</v>
      </c>
      <c r="G310" s="21">
        <v>0</v>
      </c>
      <c r="H310" s="21">
        <v>0</v>
      </c>
      <c r="I310" s="21">
        <v>0</v>
      </c>
      <c r="J310" s="21">
        <v>0</v>
      </c>
      <c r="K310" s="21">
        <v>0</v>
      </c>
      <c r="L310" s="21">
        <v>0</v>
      </c>
      <c r="M310" s="21">
        <v>-2.9989772829999999</v>
      </c>
    </row>
    <row r="311" spans="1:13" x14ac:dyDescent="0.2">
      <c r="A311" s="6" t="s">
        <v>661</v>
      </c>
      <c r="B311" s="6" t="s">
        <v>71</v>
      </c>
      <c r="C311" s="6" t="s">
        <v>72</v>
      </c>
      <c r="D311" s="24" t="s">
        <v>625</v>
      </c>
      <c r="E311" s="24" t="s">
        <v>639</v>
      </c>
      <c r="F311" s="21">
        <v>0</v>
      </c>
      <c r="G311" s="21">
        <v>0</v>
      </c>
      <c r="H311" s="21">
        <v>0</v>
      </c>
      <c r="I311" s="21">
        <v>0</v>
      </c>
      <c r="J311" s="21">
        <v>0</v>
      </c>
      <c r="K311" s="21">
        <v>0</v>
      </c>
      <c r="L311" s="21">
        <v>0</v>
      </c>
      <c r="M311" s="21">
        <v>-2.4964649890000001</v>
      </c>
    </row>
    <row r="312" spans="1:13" x14ac:dyDescent="0.2">
      <c r="A312" s="6" t="s">
        <v>662</v>
      </c>
      <c r="B312" s="6" t="s">
        <v>71</v>
      </c>
      <c r="C312" s="6" t="s">
        <v>72</v>
      </c>
      <c r="D312" s="24" t="s">
        <v>625</v>
      </c>
      <c r="E312" s="24" t="s">
        <v>639</v>
      </c>
      <c r="F312" s="21">
        <v>0</v>
      </c>
      <c r="G312" s="21">
        <v>0</v>
      </c>
      <c r="H312" s="21">
        <v>0</v>
      </c>
      <c r="I312" s="21">
        <v>0</v>
      </c>
      <c r="J312" s="21">
        <v>0</v>
      </c>
      <c r="K312" s="21">
        <v>0</v>
      </c>
      <c r="L312" s="21">
        <v>0</v>
      </c>
      <c r="M312" s="21">
        <v>-2.371655632</v>
      </c>
    </row>
    <row r="313" spans="1:13" x14ac:dyDescent="0.2">
      <c r="A313" s="6" t="s">
        <v>663</v>
      </c>
      <c r="B313" s="6" t="s">
        <v>71</v>
      </c>
      <c r="C313" s="6" t="s">
        <v>72</v>
      </c>
      <c r="D313" s="24" t="s">
        <v>625</v>
      </c>
      <c r="E313" s="24" t="s">
        <v>639</v>
      </c>
      <c r="F313" s="21">
        <v>0</v>
      </c>
      <c r="G313" s="21">
        <v>0</v>
      </c>
      <c r="H313" s="21">
        <v>0</v>
      </c>
      <c r="I313" s="21">
        <v>0</v>
      </c>
      <c r="J313" s="21">
        <v>0</v>
      </c>
      <c r="K313" s="21">
        <v>0</v>
      </c>
      <c r="L313" s="21">
        <v>0</v>
      </c>
      <c r="M313" s="21">
        <v>-2.4770008020000001</v>
      </c>
    </row>
    <row r="314" spans="1:13" x14ac:dyDescent="0.2">
      <c r="A314" s="6" t="s">
        <v>664</v>
      </c>
      <c r="B314" s="6" t="s">
        <v>71</v>
      </c>
      <c r="C314" s="6" t="s">
        <v>72</v>
      </c>
      <c r="D314" s="24" t="s">
        <v>625</v>
      </c>
      <c r="E314" s="24" t="s">
        <v>639</v>
      </c>
      <c r="F314" s="21">
        <v>0</v>
      </c>
      <c r="G314" s="21">
        <v>0</v>
      </c>
      <c r="H314" s="21">
        <v>0</v>
      </c>
      <c r="I314" s="21">
        <v>0</v>
      </c>
      <c r="J314" s="21">
        <v>0</v>
      </c>
      <c r="K314" s="21">
        <v>0</v>
      </c>
      <c r="L314" s="21">
        <v>0</v>
      </c>
      <c r="M314" s="21">
        <v>-2.5890642740000001</v>
      </c>
    </row>
    <row r="315" spans="1:13" x14ac:dyDescent="0.2">
      <c r="A315" s="6" t="s">
        <v>665</v>
      </c>
      <c r="B315" s="6" t="s">
        <v>71</v>
      </c>
      <c r="C315" s="6" t="s">
        <v>72</v>
      </c>
      <c r="D315" s="24" t="s">
        <v>625</v>
      </c>
      <c r="E315" s="24" t="s">
        <v>639</v>
      </c>
      <c r="F315" s="21">
        <v>0</v>
      </c>
      <c r="G315" s="21">
        <v>0</v>
      </c>
      <c r="H315" s="21">
        <v>0</v>
      </c>
      <c r="I315" s="21">
        <v>0</v>
      </c>
      <c r="J315" s="21">
        <v>0</v>
      </c>
      <c r="K315" s="21">
        <v>0</v>
      </c>
      <c r="L315" s="21">
        <v>0</v>
      </c>
      <c r="M315" s="21">
        <v>-2.3230753559999999</v>
      </c>
    </row>
    <row r="316" spans="1:13" x14ac:dyDescent="0.2">
      <c r="A316" s="6" t="s">
        <v>666</v>
      </c>
      <c r="B316" s="6" t="s">
        <v>71</v>
      </c>
      <c r="C316" s="6" t="s">
        <v>72</v>
      </c>
      <c r="D316" s="24" t="s">
        <v>625</v>
      </c>
      <c r="E316" s="24" t="s">
        <v>639</v>
      </c>
      <c r="F316" s="21">
        <v>0</v>
      </c>
      <c r="G316" s="21">
        <v>0</v>
      </c>
      <c r="H316" s="21">
        <v>0</v>
      </c>
      <c r="I316" s="21">
        <v>0</v>
      </c>
      <c r="J316" s="21">
        <v>0</v>
      </c>
      <c r="K316" s="21">
        <v>0</v>
      </c>
      <c r="L316" s="21">
        <v>0</v>
      </c>
      <c r="M316" s="21">
        <v>-2.3285966239999998</v>
      </c>
    </row>
    <row r="317" spans="1:13" x14ac:dyDescent="0.2">
      <c r="A317" s="6" t="s">
        <v>667</v>
      </c>
      <c r="B317" s="6" t="s">
        <v>71</v>
      </c>
      <c r="C317" s="6" t="s">
        <v>72</v>
      </c>
      <c r="D317" s="24" t="s">
        <v>625</v>
      </c>
      <c r="E317" s="24" t="s">
        <v>639</v>
      </c>
      <c r="F317" s="21">
        <v>0</v>
      </c>
      <c r="G317" s="21">
        <v>0</v>
      </c>
      <c r="H317" s="21">
        <v>0</v>
      </c>
      <c r="I317" s="21">
        <v>0</v>
      </c>
      <c r="J317" s="21">
        <v>0</v>
      </c>
      <c r="K317" s="21">
        <v>0</v>
      </c>
      <c r="L317" s="21">
        <v>0</v>
      </c>
      <c r="M317" s="21">
        <v>-2.8088718140000002</v>
      </c>
    </row>
    <row r="318" spans="1:13" x14ac:dyDescent="0.2">
      <c r="A318" s="6" t="s">
        <v>668</v>
      </c>
      <c r="B318" s="6" t="s">
        <v>71</v>
      </c>
      <c r="C318" s="6" t="s">
        <v>72</v>
      </c>
      <c r="D318" s="24" t="s">
        <v>625</v>
      </c>
      <c r="E318" s="24" t="s">
        <v>639</v>
      </c>
      <c r="F318" s="21">
        <v>0</v>
      </c>
      <c r="G318" s="21">
        <v>0</v>
      </c>
      <c r="H318" s="21">
        <v>0</v>
      </c>
      <c r="I318" s="21">
        <v>0</v>
      </c>
      <c r="J318" s="21">
        <v>0</v>
      </c>
      <c r="K318" s="21">
        <v>0</v>
      </c>
      <c r="L318" s="21">
        <v>0</v>
      </c>
      <c r="M318" s="21">
        <v>-2.0274847970000001</v>
      </c>
    </row>
    <row r="319" spans="1:13" x14ac:dyDescent="0.2">
      <c r="A319" s="6" t="s">
        <v>669</v>
      </c>
      <c r="B319" s="6" t="s">
        <v>71</v>
      </c>
      <c r="C319" s="6" t="s">
        <v>72</v>
      </c>
      <c r="D319" s="24" t="s">
        <v>625</v>
      </c>
      <c r="E319" s="24" t="s">
        <v>639</v>
      </c>
      <c r="F319" s="21">
        <v>-1.474522651</v>
      </c>
      <c r="G319" s="21">
        <v>0</v>
      </c>
      <c r="H319" s="21">
        <v>0</v>
      </c>
      <c r="I319" s="21">
        <v>0</v>
      </c>
      <c r="J319" s="21">
        <v>0</v>
      </c>
      <c r="K319" s="21">
        <v>0</v>
      </c>
      <c r="L319" s="21">
        <v>0</v>
      </c>
      <c r="M319" s="21">
        <v>-2.1234656780000001</v>
      </c>
    </row>
    <row r="320" spans="1:13" x14ac:dyDescent="0.2">
      <c r="A320" s="6" t="s">
        <v>670</v>
      </c>
      <c r="B320" s="6" t="s">
        <v>71</v>
      </c>
      <c r="C320" s="6" t="s">
        <v>72</v>
      </c>
      <c r="D320" s="24" t="s">
        <v>625</v>
      </c>
      <c r="E320" s="24" t="s">
        <v>639</v>
      </c>
      <c r="F320" s="21">
        <v>0</v>
      </c>
      <c r="G320" s="21">
        <v>0</v>
      </c>
      <c r="H320" s="21">
        <v>0</v>
      </c>
      <c r="I320" s="21">
        <v>-1.2375779179999999</v>
      </c>
      <c r="J320" s="21">
        <v>0</v>
      </c>
      <c r="K320" s="21">
        <v>0</v>
      </c>
      <c r="L320" s="21">
        <v>0</v>
      </c>
      <c r="M320" s="21">
        <v>-2.3303809649999998</v>
      </c>
    </row>
    <row r="321" spans="1:13" x14ac:dyDescent="0.2">
      <c r="A321" s="6" t="s">
        <v>671</v>
      </c>
      <c r="B321" s="6" t="s">
        <v>71</v>
      </c>
      <c r="C321" s="6" t="s">
        <v>72</v>
      </c>
      <c r="D321" s="24" t="s">
        <v>625</v>
      </c>
      <c r="E321" s="24" t="s">
        <v>639</v>
      </c>
      <c r="F321" s="21">
        <v>0</v>
      </c>
      <c r="G321" s="21">
        <v>0</v>
      </c>
      <c r="H321" s="21">
        <v>0</v>
      </c>
      <c r="I321" s="21">
        <v>-1.23396916</v>
      </c>
      <c r="J321" s="21">
        <v>0</v>
      </c>
      <c r="K321" s="21">
        <v>0</v>
      </c>
      <c r="L321" s="21">
        <v>0</v>
      </c>
      <c r="M321" s="21">
        <v>-2.1511060899999999</v>
      </c>
    </row>
    <row r="322" spans="1:13" x14ac:dyDescent="0.2">
      <c r="A322" s="6" t="s">
        <v>672</v>
      </c>
      <c r="B322" s="6" t="s">
        <v>71</v>
      </c>
      <c r="C322" s="6" t="s">
        <v>72</v>
      </c>
      <c r="D322" s="24" t="s">
        <v>625</v>
      </c>
      <c r="E322" s="24" t="s">
        <v>639</v>
      </c>
      <c r="F322" s="21">
        <v>0</v>
      </c>
      <c r="G322" s="21">
        <v>0</v>
      </c>
      <c r="H322" s="21">
        <v>0</v>
      </c>
      <c r="I322" s="21">
        <v>-1.2025105</v>
      </c>
      <c r="J322" s="21">
        <v>0</v>
      </c>
      <c r="K322" s="21">
        <v>0</v>
      </c>
      <c r="L322" s="21">
        <v>0</v>
      </c>
      <c r="M322" s="21">
        <v>-2.3303809649999998</v>
      </c>
    </row>
    <row r="323" spans="1:13" x14ac:dyDescent="0.2">
      <c r="A323" s="6" t="s">
        <v>673</v>
      </c>
      <c r="B323" s="6" t="s">
        <v>71</v>
      </c>
      <c r="C323" s="6" t="s">
        <v>72</v>
      </c>
      <c r="D323" s="24" t="s">
        <v>625</v>
      </c>
      <c r="E323" s="24" t="s">
        <v>639</v>
      </c>
      <c r="F323" s="21">
        <v>0</v>
      </c>
      <c r="G323" s="21">
        <v>0</v>
      </c>
      <c r="H323" s="21">
        <v>0</v>
      </c>
      <c r="I323" s="21">
        <v>-1.2375779179999999</v>
      </c>
      <c r="J323" s="21">
        <v>0</v>
      </c>
      <c r="K323" s="21">
        <v>0</v>
      </c>
      <c r="L323" s="21">
        <v>0</v>
      </c>
      <c r="M323" s="21">
        <v>-2.3303809649999998</v>
      </c>
    </row>
    <row r="324" spans="1:13" x14ac:dyDescent="0.2">
      <c r="A324" s="6" t="s">
        <v>674</v>
      </c>
      <c r="B324" s="6" t="s">
        <v>71</v>
      </c>
      <c r="C324" s="6" t="s">
        <v>72</v>
      </c>
      <c r="D324" s="24" t="s">
        <v>625</v>
      </c>
      <c r="E324" s="24" t="s">
        <v>639</v>
      </c>
      <c r="F324" s="21">
        <v>0</v>
      </c>
      <c r="G324" s="21">
        <v>0</v>
      </c>
      <c r="H324" s="21">
        <v>0</v>
      </c>
      <c r="I324" s="21">
        <v>0</v>
      </c>
      <c r="J324" s="21">
        <v>0</v>
      </c>
      <c r="K324" s="21">
        <v>0</v>
      </c>
      <c r="L324" s="21">
        <v>0</v>
      </c>
      <c r="M324" s="21">
        <v>-2.0229781440000001</v>
      </c>
    </row>
    <row r="325" spans="1:13" x14ac:dyDescent="0.2">
      <c r="A325" s="6" t="s">
        <v>675</v>
      </c>
      <c r="B325" s="6" t="s">
        <v>71</v>
      </c>
      <c r="C325" s="6" t="s">
        <v>72</v>
      </c>
      <c r="D325" s="24" t="s">
        <v>625</v>
      </c>
      <c r="E325" s="24" t="s">
        <v>639</v>
      </c>
      <c r="F325" s="21">
        <v>0</v>
      </c>
      <c r="G325" s="21">
        <v>0</v>
      </c>
      <c r="H325" s="21">
        <v>0</v>
      </c>
      <c r="I325" s="21">
        <v>-1.23396916</v>
      </c>
      <c r="J325" s="21">
        <v>0</v>
      </c>
      <c r="K325" s="21">
        <v>0</v>
      </c>
      <c r="L325" s="21">
        <v>0</v>
      </c>
      <c r="M325" s="21">
        <v>-2.1511060899999999</v>
      </c>
    </row>
    <row r="326" spans="1:13" x14ac:dyDescent="0.2">
      <c r="A326" s="6" t="s">
        <v>676</v>
      </c>
      <c r="B326" s="6" t="s">
        <v>71</v>
      </c>
      <c r="C326" s="6" t="s">
        <v>72</v>
      </c>
      <c r="D326" s="24" t="s">
        <v>625</v>
      </c>
      <c r="E326" s="24" t="s">
        <v>639</v>
      </c>
      <c r="F326" s="21">
        <v>0</v>
      </c>
      <c r="G326" s="21">
        <v>0</v>
      </c>
      <c r="H326" s="21">
        <v>0</v>
      </c>
      <c r="I326" s="21">
        <v>0</v>
      </c>
      <c r="J326" s="21">
        <v>0</v>
      </c>
      <c r="K326" s="21">
        <v>0</v>
      </c>
      <c r="L326" s="21">
        <v>0</v>
      </c>
      <c r="M326" s="21">
        <v>-2.8976379780000001</v>
      </c>
    </row>
    <row r="327" spans="1:13" x14ac:dyDescent="0.2">
      <c r="A327" s="6" t="s">
        <v>677</v>
      </c>
      <c r="B327" s="6" t="s">
        <v>71</v>
      </c>
      <c r="C327" s="6" t="s">
        <v>72</v>
      </c>
      <c r="D327" s="24" t="s">
        <v>625</v>
      </c>
      <c r="E327" s="24" t="s">
        <v>639</v>
      </c>
      <c r="F327" s="21">
        <v>0</v>
      </c>
      <c r="G327" s="21">
        <v>0</v>
      </c>
      <c r="H327" s="21">
        <v>0</v>
      </c>
      <c r="I327" s="21">
        <v>0</v>
      </c>
      <c r="J327" s="21">
        <v>0</v>
      </c>
      <c r="K327" s="21">
        <v>0</v>
      </c>
      <c r="L327" s="21">
        <v>0</v>
      </c>
      <c r="M327" s="21">
        <v>-1.521229462</v>
      </c>
    </row>
    <row r="328" spans="1:13" x14ac:dyDescent="0.2">
      <c r="A328" s="6" t="s">
        <v>678</v>
      </c>
      <c r="B328" s="6" t="s">
        <v>71</v>
      </c>
      <c r="C328" s="6" t="s">
        <v>72</v>
      </c>
      <c r="D328" s="24" t="s">
        <v>625</v>
      </c>
      <c r="E328" s="24" t="s">
        <v>639</v>
      </c>
      <c r="F328" s="21">
        <v>0</v>
      </c>
      <c r="G328" s="21">
        <v>0</v>
      </c>
      <c r="H328" s="21">
        <v>0</v>
      </c>
      <c r="I328" s="21">
        <v>0</v>
      </c>
      <c r="J328" s="21">
        <v>0</v>
      </c>
      <c r="K328" s="21">
        <v>0</v>
      </c>
      <c r="L328" s="21">
        <v>0</v>
      </c>
      <c r="M328" s="21">
        <v>-1.8680682989999999</v>
      </c>
    </row>
    <row r="329" spans="1:13" x14ac:dyDescent="0.2">
      <c r="A329" s="6" t="s">
        <v>679</v>
      </c>
      <c r="B329" s="6" t="s">
        <v>71</v>
      </c>
      <c r="C329" s="6" t="s">
        <v>72</v>
      </c>
      <c r="D329" s="24" t="s">
        <v>625</v>
      </c>
      <c r="E329" s="24" t="s">
        <v>639</v>
      </c>
      <c r="F329" s="21">
        <v>0</v>
      </c>
      <c r="G329" s="21">
        <v>0</v>
      </c>
      <c r="H329" s="21">
        <v>0</v>
      </c>
      <c r="I329" s="21">
        <v>0</v>
      </c>
      <c r="J329" s="21">
        <v>0</v>
      </c>
      <c r="K329" s="21">
        <v>0</v>
      </c>
      <c r="L329" s="21">
        <v>0</v>
      </c>
      <c r="M329" s="21">
        <v>-1.3345699179999999</v>
      </c>
    </row>
    <row r="330" spans="1:13" x14ac:dyDescent="0.2">
      <c r="A330" s="6" t="s">
        <v>680</v>
      </c>
      <c r="B330" s="6" t="s">
        <v>71</v>
      </c>
      <c r="C330" s="6" t="s">
        <v>72</v>
      </c>
      <c r="D330" s="24" t="s">
        <v>625</v>
      </c>
      <c r="E330" s="24" t="s">
        <v>639</v>
      </c>
      <c r="F330" s="21">
        <v>0</v>
      </c>
      <c r="G330" s="21">
        <v>0</v>
      </c>
      <c r="H330" s="21">
        <v>0</v>
      </c>
      <c r="I330" s="21">
        <v>0</v>
      </c>
      <c r="J330" s="21">
        <v>0</v>
      </c>
      <c r="K330" s="21">
        <v>0</v>
      </c>
      <c r="L330" s="21">
        <v>0</v>
      </c>
      <c r="M330" s="21">
        <v>-2.1170263509999998</v>
      </c>
    </row>
    <row r="331" spans="1:13" x14ac:dyDescent="0.2">
      <c r="A331" s="6" t="s">
        <v>681</v>
      </c>
      <c r="B331" s="6" t="s">
        <v>71</v>
      </c>
      <c r="C331" s="6" t="s">
        <v>72</v>
      </c>
      <c r="D331" s="24" t="s">
        <v>625</v>
      </c>
      <c r="E331" s="24" t="s">
        <v>639</v>
      </c>
      <c r="F331" s="21">
        <v>0</v>
      </c>
      <c r="G331" s="21">
        <v>0</v>
      </c>
      <c r="H331" s="21">
        <v>0</v>
      </c>
      <c r="I331" s="21">
        <v>0</v>
      </c>
      <c r="J331" s="21">
        <v>0</v>
      </c>
      <c r="K331" s="21">
        <v>0</v>
      </c>
      <c r="L331" s="21">
        <v>0</v>
      </c>
      <c r="M331" s="21">
        <v>-1.874988874</v>
      </c>
    </row>
    <row r="332" spans="1:13" x14ac:dyDescent="0.2">
      <c r="A332" s="6" t="s">
        <v>682</v>
      </c>
      <c r="B332" s="6" t="s">
        <v>71</v>
      </c>
      <c r="C332" s="6" t="s">
        <v>72</v>
      </c>
      <c r="D332" s="24" t="s">
        <v>625</v>
      </c>
      <c r="E332" s="24" t="s">
        <v>639</v>
      </c>
      <c r="F332" s="21">
        <v>0</v>
      </c>
      <c r="G332" s="21">
        <v>0</v>
      </c>
      <c r="H332" s="21">
        <v>0</v>
      </c>
      <c r="I332" s="21">
        <v>0</v>
      </c>
      <c r="J332" s="21">
        <v>0</v>
      </c>
      <c r="K332" s="21">
        <v>0</v>
      </c>
      <c r="L332" s="21">
        <v>0</v>
      </c>
      <c r="M332" s="21">
        <v>-1.8968266659999999</v>
      </c>
    </row>
    <row r="333" spans="1:13" x14ac:dyDescent="0.2">
      <c r="A333" s="6" t="s">
        <v>683</v>
      </c>
      <c r="B333" s="6" t="s">
        <v>71</v>
      </c>
      <c r="C333" s="6" t="s">
        <v>72</v>
      </c>
      <c r="D333" s="24" t="s">
        <v>625</v>
      </c>
      <c r="E333" s="24" t="s">
        <v>639</v>
      </c>
      <c r="F333" s="21">
        <v>0</v>
      </c>
      <c r="G333" s="21">
        <v>0</v>
      </c>
      <c r="H333" s="21">
        <v>0</v>
      </c>
      <c r="I333" s="21">
        <v>0</v>
      </c>
      <c r="J333" s="21">
        <v>0</v>
      </c>
      <c r="K333" s="21">
        <v>0</v>
      </c>
      <c r="L333" s="21">
        <v>0</v>
      </c>
      <c r="M333" s="21">
        <v>-2.370310844</v>
      </c>
    </row>
    <row r="334" spans="1:13" x14ac:dyDescent="0.2">
      <c r="A334" s="6" t="s">
        <v>684</v>
      </c>
      <c r="B334" s="6" t="s">
        <v>71</v>
      </c>
      <c r="C334" s="6" t="s">
        <v>72</v>
      </c>
      <c r="D334" s="24" t="s">
        <v>625</v>
      </c>
      <c r="E334" s="24" t="s">
        <v>639</v>
      </c>
      <c r="F334" s="21">
        <v>0</v>
      </c>
      <c r="G334" s="21">
        <v>0</v>
      </c>
      <c r="H334" s="21">
        <v>0</v>
      </c>
      <c r="I334" s="21">
        <v>0</v>
      </c>
      <c r="J334" s="21">
        <v>0</v>
      </c>
      <c r="K334" s="21">
        <v>0</v>
      </c>
      <c r="L334" s="21">
        <v>0</v>
      </c>
      <c r="M334" s="21">
        <v>-1.8968266659999999</v>
      </c>
    </row>
    <row r="335" spans="1:13" x14ac:dyDescent="0.2">
      <c r="A335" s="6" t="s">
        <v>685</v>
      </c>
      <c r="B335" s="6" t="s">
        <v>71</v>
      </c>
      <c r="C335" s="6" t="s">
        <v>72</v>
      </c>
      <c r="D335" s="24" t="s">
        <v>625</v>
      </c>
      <c r="E335" s="24" t="s">
        <v>639</v>
      </c>
      <c r="F335" s="21">
        <v>0</v>
      </c>
      <c r="G335" s="21">
        <v>0</v>
      </c>
      <c r="H335" s="21">
        <v>0</v>
      </c>
      <c r="I335" s="21">
        <v>0</v>
      </c>
      <c r="J335" s="21">
        <v>0</v>
      </c>
      <c r="K335" s="21">
        <v>0</v>
      </c>
      <c r="L335" s="21">
        <v>0</v>
      </c>
      <c r="M335" s="21">
        <v>-2.370310844</v>
      </c>
    </row>
    <row r="336" spans="1:13" x14ac:dyDescent="0.2">
      <c r="A336" s="6" t="s">
        <v>686</v>
      </c>
      <c r="B336" s="6" t="s">
        <v>71</v>
      </c>
      <c r="C336" s="6" t="s">
        <v>72</v>
      </c>
      <c r="D336" s="24" t="s">
        <v>625</v>
      </c>
      <c r="E336" s="24" t="s">
        <v>639</v>
      </c>
      <c r="F336" s="21">
        <v>0</v>
      </c>
      <c r="G336" s="21">
        <v>0</v>
      </c>
      <c r="H336" s="21">
        <v>0</v>
      </c>
      <c r="I336" s="21">
        <v>2.1329483410000001</v>
      </c>
      <c r="J336" s="21">
        <v>0</v>
      </c>
      <c r="K336" s="21">
        <v>0</v>
      </c>
      <c r="L336" s="21">
        <v>0</v>
      </c>
      <c r="M336" s="21">
        <v>-2.167070576</v>
      </c>
    </row>
    <row r="337" spans="1:13" x14ac:dyDescent="0.2">
      <c r="A337" s="6" t="s">
        <v>687</v>
      </c>
      <c r="B337" s="6" t="s">
        <v>71</v>
      </c>
      <c r="C337" s="6" t="s">
        <v>72</v>
      </c>
      <c r="D337" s="24" t="s">
        <v>625</v>
      </c>
      <c r="E337" s="24" t="s">
        <v>639</v>
      </c>
      <c r="F337" s="21">
        <v>0</v>
      </c>
      <c r="G337" s="21">
        <v>0</v>
      </c>
      <c r="H337" s="21">
        <v>0</v>
      </c>
      <c r="I337" s="21">
        <v>0</v>
      </c>
      <c r="J337" s="21">
        <v>0</v>
      </c>
      <c r="K337" s="21">
        <v>0</v>
      </c>
      <c r="L337" s="21">
        <v>0</v>
      </c>
      <c r="M337" s="21">
        <v>-2.0072936380000002</v>
      </c>
    </row>
    <row r="338" spans="1:13" x14ac:dyDescent="0.2">
      <c r="A338" s="6" t="s">
        <v>688</v>
      </c>
      <c r="B338" s="6" t="s">
        <v>71</v>
      </c>
      <c r="C338" s="6" t="s">
        <v>72</v>
      </c>
      <c r="D338" s="24" t="s">
        <v>625</v>
      </c>
      <c r="E338" s="24" t="s">
        <v>689</v>
      </c>
      <c r="F338" s="21">
        <v>0</v>
      </c>
      <c r="G338" s="21">
        <v>0</v>
      </c>
      <c r="H338" s="21">
        <v>0</v>
      </c>
      <c r="I338" s="21">
        <v>0</v>
      </c>
      <c r="J338" s="21">
        <v>0</v>
      </c>
      <c r="K338" s="21">
        <v>0</v>
      </c>
      <c r="L338" s="21">
        <v>0</v>
      </c>
      <c r="M338" s="21">
        <v>-1.9543492570000001</v>
      </c>
    </row>
    <row r="339" spans="1:13" x14ac:dyDescent="0.2">
      <c r="A339" s="6" t="s">
        <v>690</v>
      </c>
      <c r="B339" s="6" t="s">
        <v>71</v>
      </c>
      <c r="C339" s="6" t="s">
        <v>72</v>
      </c>
      <c r="D339" s="24" t="s">
        <v>625</v>
      </c>
      <c r="E339" s="24" t="s">
        <v>689</v>
      </c>
      <c r="F339" s="21">
        <v>0</v>
      </c>
      <c r="G339" s="21">
        <v>0</v>
      </c>
      <c r="H339" s="21">
        <v>0</v>
      </c>
      <c r="I339" s="21">
        <v>0</v>
      </c>
      <c r="J339" s="21">
        <v>0</v>
      </c>
      <c r="K339" s="21">
        <v>0</v>
      </c>
      <c r="L339" s="21">
        <v>0</v>
      </c>
      <c r="M339" s="21">
        <v>-2.3130138429999998</v>
      </c>
    </row>
    <row r="340" spans="1:13" x14ac:dyDescent="0.2">
      <c r="A340" s="6" t="s">
        <v>691</v>
      </c>
      <c r="B340" s="6" t="s">
        <v>71</v>
      </c>
      <c r="C340" s="6" t="s">
        <v>72</v>
      </c>
      <c r="D340" s="24" t="s">
        <v>625</v>
      </c>
      <c r="E340" s="24" t="s">
        <v>689</v>
      </c>
      <c r="F340" s="21">
        <v>0</v>
      </c>
      <c r="G340" s="21">
        <v>0</v>
      </c>
      <c r="H340" s="21">
        <v>0</v>
      </c>
      <c r="I340" s="21">
        <v>0</v>
      </c>
      <c r="J340" s="21">
        <v>0</v>
      </c>
      <c r="K340" s="21">
        <v>0</v>
      </c>
      <c r="L340" s="21">
        <v>0</v>
      </c>
      <c r="M340" s="21">
        <v>-2.4005545599999998</v>
      </c>
    </row>
    <row r="341" spans="1:13" x14ac:dyDescent="0.2">
      <c r="A341" s="6" t="s">
        <v>692</v>
      </c>
      <c r="B341" s="6" t="s">
        <v>71</v>
      </c>
      <c r="C341" s="6" t="s">
        <v>72</v>
      </c>
      <c r="D341" s="24" t="s">
        <v>625</v>
      </c>
      <c r="E341" s="24" t="s">
        <v>689</v>
      </c>
      <c r="F341" s="21">
        <v>0</v>
      </c>
      <c r="G341" s="21">
        <v>0</v>
      </c>
      <c r="H341" s="21">
        <v>0</v>
      </c>
      <c r="I341" s="21">
        <v>0</v>
      </c>
      <c r="J341" s="21">
        <v>0</v>
      </c>
      <c r="K341" s="21">
        <v>0</v>
      </c>
      <c r="L341" s="21">
        <v>0</v>
      </c>
      <c r="M341" s="21">
        <v>-1.5304966760000001</v>
      </c>
    </row>
    <row r="342" spans="1:13" x14ac:dyDescent="0.2">
      <c r="A342" s="6" t="s">
        <v>693</v>
      </c>
      <c r="B342" s="6" t="s">
        <v>71</v>
      </c>
      <c r="C342" s="6" t="s">
        <v>72</v>
      </c>
      <c r="D342" s="24" t="s">
        <v>625</v>
      </c>
      <c r="E342" s="24" t="s">
        <v>689</v>
      </c>
      <c r="F342" s="21">
        <v>0</v>
      </c>
      <c r="G342" s="21">
        <v>0</v>
      </c>
      <c r="H342" s="21">
        <v>0</v>
      </c>
      <c r="I342" s="21">
        <v>0</v>
      </c>
      <c r="J342" s="21">
        <v>0</v>
      </c>
      <c r="K342" s="21">
        <v>0</v>
      </c>
      <c r="L342" s="21">
        <v>0</v>
      </c>
      <c r="M342" s="21">
        <v>-2.7425492409999999</v>
      </c>
    </row>
    <row r="343" spans="1:13" x14ac:dyDescent="0.2">
      <c r="A343" s="6" t="s">
        <v>694</v>
      </c>
      <c r="B343" s="6" t="s">
        <v>71</v>
      </c>
      <c r="C343" s="6" t="s">
        <v>72</v>
      </c>
      <c r="D343" s="24" t="s">
        <v>625</v>
      </c>
      <c r="E343" s="24" t="s">
        <v>689</v>
      </c>
      <c r="F343" s="21">
        <v>0</v>
      </c>
      <c r="G343" s="21">
        <v>0</v>
      </c>
      <c r="H343" s="21">
        <v>0</v>
      </c>
      <c r="I343" s="21">
        <v>0</v>
      </c>
      <c r="J343" s="21">
        <v>0</v>
      </c>
      <c r="K343" s="21">
        <v>0</v>
      </c>
      <c r="L343" s="21">
        <v>0</v>
      </c>
      <c r="M343" s="21">
        <v>-2.4739488139999999</v>
      </c>
    </row>
    <row r="344" spans="1:13" x14ac:dyDescent="0.2">
      <c r="A344" s="6" t="s">
        <v>695</v>
      </c>
      <c r="B344" s="6" t="s">
        <v>71</v>
      </c>
      <c r="C344" s="6" t="s">
        <v>72</v>
      </c>
      <c r="D344" s="24" t="s">
        <v>625</v>
      </c>
      <c r="E344" s="24" t="s">
        <v>689</v>
      </c>
      <c r="F344" s="21">
        <v>0</v>
      </c>
      <c r="G344" s="21">
        <v>0</v>
      </c>
      <c r="H344" s="21">
        <v>0</v>
      </c>
      <c r="I344" s="21">
        <v>0</v>
      </c>
      <c r="J344" s="21">
        <v>0</v>
      </c>
      <c r="K344" s="21">
        <v>0</v>
      </c>
      <c r="L344" s="21">
        <v>0</v>
      </c>
      <c r="M344" s="21">
        <v>-2.074858887</v>
      </c>
    </row>
    <row r="345" spans="1:13" x14ac:dyDescent="0.2">
      <c r="A345" s="6" t="s">
        <v>696</v>
      </c>
      <c r="B345" s="6" t="s">
        <v>71</v>
      </c>
      <c r="C345" s="6" t="s">
        <v>72</v>
      </c>
      <c r="D345" s="24" t="s">
        <v>625</v>
      </c>
      <c r="E345" s="24" t="s">
        <v>689</v>
      </c>
      <c r="F345" s="21">
        <v>0</v>
      </c>
      <c r="G345" s="21">
        <v>0</v>
      </c>
      <c r="H345" s="21">
        <v>0</v>
      </c>
      <c r="I345" s="21">
        <v>0</v>
      </c>
      <c r="J345" s="21">
        <v>0</v>
      </c>
      <c r="K345" s="21">
        <v>0</v>
      </c>
      <c r="L345" s="21">
        <v>0</v>
      </c>
      <c r="M345" s="21">
        <v>-2.8504752990000002</v>
      </c>
    </row>
    <row r="346" spans="1:13" x14ac:dyDescent="0.2">
      <c r="A346" s="6" t="s">
        <v>697</v>
      </c>
      <c r="B346" s="6" t="s">
        <v>71</v>
      </c>
      <c r="C346" s="6" t="s">
        <v>72</v>
      </c>
      <c r="D346" s="24" t="s">
        <v>625</v>
      </c>
      <c r="E346" s="24" t="s">
        <v>689</v>
      </c>
      <c r="F346" s="21">
        <v>0</v>
      </c>
      <c r="G346" s="21">
        <v>0</v>
      </c>
      <c r="H346" s="21">
        <v>0</v>
      </c>
      <c r="I346" s="21">
        <v>0</v>
      </c>
      <c r="J346" s="21">
        <v>0</v>
      </c>
      <c r="K346" s="21">
        <v>0</v>
      </c>
      <c r="L346" s="21">
        <v>0</v>
      </c>
      <c r="M346" s="21">
        <v>-2.074858887</v>
      </c>
    </row>
    <row r="347" spans="1:13" x14ac:dyDescent="0.2">
      <c r="A347" s="6" t="s">
        <v>698</v>
      </c>
      <c r="B347" s="6" t="s">
        <v>71</v>
      </c>
      <c r="C347" s="6" t="s">
        <v>72</v>
      </c>
      <c r="D347" s="24" t="s">
        <v>625</v>
      </c>
      <c r="E347" s="24" t="s">
        <v>689</v>
      </c>
      <c r="F347" s="21">
        <v>0</v>
      </c>
      <c r="G347" s="21">
        <v>0</v>
      </c>
      <c r="H347" s="21">
        <v>0</v>
      </c>
      <c r="I347" s="21">
        <v>0</v>
      </c>
      <c r="J347" s="21">
        <v>0</v>
      </c>
      <c r="K347" s="21">
        <v>0</v>
      </c>
      <c r="L347" s="21">
        <v>0</v>
      </c>
      <c r="M347" s="21">
        <v>-2.4182828010000001</v>
      </c>
    </row>
    <row r="348" spans="1:13" x14ac:dyDescent="0.2">
      <c r="A348" s="6" t="s">
        <v>699</v>
      </c>
      <c r="B348" s="6" t="s">
        <v>71</v>
      </c>
      <c r="C348" s="6" t="s">
        <v>72</v>
      </c>
      <c r="D348" s="24" t="s">
        <v>625</v>
      </c>
      <c r="E348" s="24" t="s">
        <v>689</v>
      </c>
      <c r="F348" s="21">
        <v>0</v>
      </c>
      <c r="G348" s="21">
        <v>0</v>
      </c>
      <c r="H348" s="21">
        <v>0</v>
      </c>
      <c r="I348" s="21">
        <v>0</v>
      </c>
      <c r="J348" s="21">
        <v>0</v>
      </c>
      <c r="K348" s="21">
        <v>0</v>
      </c>
      <c r="L348" s="21">
        <v>0</v>
      </c>
      <c r="M348" s="21">
        <v>-2.2395729370000002</v>
      </c>
    </row>
    <row r="349" spans="1:13" x14ac:dyDescent="0.2">
      <c r="A349" s="6" t="s">
        <v>700</v>
      </c>
      <c r="B349" s="6" t="s">
        <v>71</v>
      </c>
      <c r="C349" s="6" t="s">
        <v>72</v>
      </c>
      <c r="D349" s="24" t="s">
        <v>625</v>
      </c>
      <c r="E349" s="24" t="s">
        <v>689</v>
      </c>
      <c r="F349" s="21">
        <v>0</v>
      </c>
      <c r="G349" s="21">
        <v>0</v>
      </c>
      <c r="H349" s="21">
        <v>0</v>
      </c>
      <c r="I349" s="21">
        <v>0</v>
      </c>
      <c r="J349" s="21">
        <v>0</v>
      </c>
      <c r="K349" s="21">
        <v>0</v>
      </c>
      <c r="L349" s="21">
        <v>0</v>
      </c>
      <c r="M349" s="21">
        <v>-2.4739488139999999</v>
      </c>
    </row>
    <row r="350" spans="1:13" x14ac:dyDescent="0.2">
      <c r="A350" s="6" t="s">
        <v>701</v>
      </c>
      <c r="B350" s="6" t="s">
        <v>71</v>
      </c>
      <c r="C350" s="6" t="s">
        <v>72</v>
      </c>
      <c r="D350" s="24" t="s">
        <v>625</v>
      </c>
      <c r="E350" s="24" t="s">
        <v>689</v>
      </c>
      <c r="F350" s="21">
        <v>0</v>
      </c>
      <c r="G350" s="21">
        <v>0</v>
      </c>
      <c r="H350" s="21">
        <v>0</v>
      </c>
      <c r="I350" s="21">
        <v>0</v>
      </c>
      <c r="J350" s="21">
        <v>0</v>
      </c>
      <c r="K350" s="21">
        <v>0</v>
      </c>
      <c r="L350" s="21">
        <v>0</v>
      </c>
      <c r="M350" s="21">
        <v>-2.4739488139999999</v>
      </c>
    </row>
    <row r="351" spans="1:13" x14ac:dyDescent="0.2">
      <c r="A351" s="6" t="s">
        <v>702</v>
      </c>
      <c r="B351" s="6" t="s">
        <v>71</v>
      </c>
      <c r="C351" s="6" t="s">
        <v>72</v>
      </c>
      <c r="D351" s="24" t="s">
        <v>625</v>
      </c>
      <c r="E351" s="24" t="s">
        <v>689</v>
      </c>
      <c r="F351" s="21">
        <v>0</v>
      </c>
      <c r="G351" s="21">
        <v>0</v>
      </c>
      <c r="H351" s="21">
        <v>0</v>
      </c>
      <c r="I351" s="21">
        <v>0</v>
      </c>
      <c r="J351" s="21">
        <v>0</v>
      </c>
      <c r="K351" s="21">
        <v>0</v>
      </c>
      <c r="L351" s="21">
        <v>0</v>
      </c>
      <c r="M351" s="21">
        <v>-2.4739488139999999</v>
      </c>
    </row>
    <row r="352" spans="1:13" x14ac:dyDescent="0.2">
      <c r="A352" s="6" t="s">
        <v>703</v>
      </c>
      <c r="B352" s="6" t="s">
        <v>71</v>
      </c>
      <c r="C352" s="6" t="s">
        <v>72</v>
      </c>
      <c r="D352" s="24" t="s">
        <v>625</v>
      </c>
      <c r="E352" s="24" t="s">
        <v>689</v>
      </c>
      <c r="F352" s="21">
        <v>0</v>
      </c>
      <c r="G352" s="21">
        <v>0</v>
      </c>
      <c r="H352" s="21">
        <v>0</v>
      </c>
      <c r="I352" s="21">
        <v>0</v>
      </c>
      <c r="J352" s="21">
        <v>0</v>
      </c>
      <c r="K352" s="21">
        <v>0</v>
      </c>
      <c r="L352" s="21">
        <v>0</v>
      </c>
      <c r="M352" s="21">
        <v>-2.1432172920000001</v>
      </c>
    </row>
    <row r="353" spans="1:13" x14ac:dyDescent="0.2">
      <c r="A353" s="6" t="s">
        <v>704</v>
      </c>
      <c r="B353" s="6" t="s">
        <v>71</v>
      </c>
      <c r="C353" s="6" t="s">
        <v>72</v>
      </c>
      <c r="D353" s="24" t="s">
        <v>625</v>
      </c>
      <c r="E353" s="24" t="s">
        <v>689</v>
      </c>
      <c r="F353" s="21">
        <v>0</v>
      </c>
      <c r="G353" s="21">
        <v>0</v>
      </c>
      <c r="H353" s="21">
        <v>0</v>
      </c>
      <c r="I353" s="21">
        <v>0</v>
      </c>
      <c r="J353" s="21">
        <v>0</v>
      </c>
      <c r="K353" s="21">
        <v>0</v>
      </c>
      <c r="L353" s="21">
        <v>0</v>
      </c>
      <c r="M353" s="21">
        <v>-2.2395729370000002</v>
      </c>
    </row>
    <row r="354" spans="1:13" x14ac:dyDescent="0.2">
      <c r="A354" s="6" t="s">
        <v>705</v>
      </c>
      <c r="B354" s="6" t="s">
        <v>71</v>
      </c>
      <c r="C354" s="6" t="s">
        <v>72</v>
      </c>
      <c r="D354" s="24" t="s">
        <v>625</v>
      </c>
      <c r="E354" s="24" t="s">
        <v>689</v>
      </c>
      <c r="F354" s="21">
        <v>0</v>
      </c>
      <c r="G354" s="21">
        <v>0</v>
      </c>
      <c r="H354" s="21">
        <v>0</v>
      </c>
      <c r="I354" s="21">
        <v>0</v>
      </c>
      <c r="J354" s="21">
        <v>0</v>
      </c>
      <c r="K354" s="21">
        <v>0</v>
      </c>
      <c r="L354" s="21">
        <v>0</v>
      </c>
      <c r="M354" s="21">
        <v>-1.9822738049999999</v>
      </c>
    </row>
    <row r="355" spans="1:13" x14ac:dyDescent="0.2">
      <c r="A355" s="6" t="s">
        <v>706</v>
      </c>
      <c r="B355" s="6" t="s">
        <v>71</v>
      </c>
      <c r="C355" s="6" t="s">
        <v>72</v>
      </c>
      <c r="D355" s="24" t="s">
        <v>625</v>
      </c>
      <c r="E355" s="24" t="s">
        <v>689</v>
      </c>
      <c r="F355" s="21">
        <v>0</v>
      </c>
      <c r="G355" s="21">
        <v>0</v>
      </c>
      <c r="H355" s="21">
        <v>0</v>
      </c>
      <c r="I355" s="21">
        <v>0</v>
      </c>
      <c r="J355" s="21">
        <v>0</v>
      </c>
      <c r="K355" s="21">
        <v>0</v>
      </c>
      <c r="L355" s="21">
        <v>0</v>
      </c>
      <c r="M355" s="21">
        <v>-2.4739488139999999</v>
      </c>
    </row>
    <row r="356" spans="1:13" x14ac:dyDescent="0.2">
      <c r="A356" s="6" t="s">
        <v>707</v>
      </c>
      <c r="B356" s="6" t="s">
        <v>71</v>
      </c>
      <c r="C356" s="6" t="s">
        <v>72</v>
      </c>
      <c r="D356" s="24" t="s">
        <v>625</v>
      </c>
      <c r="E356" s="24" t="s">
        <v>689</v>
      </c>
      <c r="F356" s="21">
        <v>0</v>
      </c>
      <c r="G356" s="21">
        <v>0</v>
      </c>
      <c r="H356" s="21">
        <v>0</v>
      </c>
      <c r="I356" s="21">
        <v>0</v>
      </c>
      <c r="J356" s="21">
        <v>0</v>
      </c>
      <c r="K356" s="21">
        <v>0</v>
      </c>
      <c r="L356" s="21">
        <v>0</v>
      </c>
      <c r="M356" s="21">
        <v>-2.406851912</v>
      </c>
    </row>
    <row r="357" spans="1:13" x14ac:dyDescent="0.2">
      <c r="A357" s="6" t="s">
        <v>708</v>
      </c>
      <c r="B357" s="6" t="s">
        <v>71</v>
      </c>
      <c r="C357" s="6" t="s">
        <v>72</v>
      </c>
      <c r="D357" s="24" t="s">
        <v>625</v>
      </c>
      <c r="E357" s="24" t="s">
        <v>689</v>
      </c>
      <c r="F357" s="21">
        <v>-1.474522651</v>
      </c>
      <c r="G357" s="21">
        <v>0</v>
      </c>
      <c r="H357" s="21">
        <v>0</v>
      </c>
      <c r="I357" s="21">
        <v>0</v>
      </c>
      <c r="J357" s="21">
        <v>0</v>
      </c>
      <c r="K357" s="21">
        <v>0</v>
      </c>
      <c r="L357" s="21">
        <v>0</v>
      </c>
      <c r="M357" s="21">
        <v>-2.1234656780000001</v>
      </c>
    </row>
    <row r="358" spans="1:13" x14ac:dyDescent="0.2">
      <c r="A358" s="6" t="s">
        <v>709</v>
      </c>
      <c r="B358" s="6" t="s">
        <v>71</v>
      </c>
      <c r="C358" s="6" t="s">
        <v>72</v>
      </c>
      <c r="D358" s="24" t="s">
        <v>625</v>
      </c>
      <c r="E358" s="24" t="s">
        <v>689</v>
      </c>
      <c r="F358" s="21">
        <v>0</v>
      </c>
      <c r="G358" s="21">
        <v>0</v>
      </c>
      <c r="H358" s="21">
        <v>0</v>
      </c>
      <c r="I358" s="21">
        <v>0</v>
      </c>
      <c r="J358" s="21">
        <v>0</v>
      </c>
      <c r="K358" s="21">
        <v>0</v>
      </c>
      <c r="L358" s="21">
        <v>0</v>
      </c>
      <c r="M358" s="21">
        <v>-2.25225652</v>
      </c>
    </row>
    <row r="359" spans="1:13" x14ac:dyDescent="0.2">
      <c r="A359" s="6" t="s">
        <v>710</v>
      </c>
      <c r="B359" s="6" t="s">
        <v>71</v>
      </c>
      <c r="C359" s="6" t="s">
        <v>72</v>
      </c>
      <c r="D359" s="24" t="s">
        <v>625</v>
      </c>
      <c r="E359" s="24" t="s">
        <v>689</v>
      </c>
      <c r="F359" s="21">
        <v>0</v>
      </c>
      <c r="G359" s="21">
        <v>0</v>
      </c>
      <c r="H359" s="21">
        <v>0</v>
      </c>
      <c r="I359" s="21">
        <v>0</v>
      </c>
      <c r="J359" s="21">
        <v>0</v>
      </c>
      <c r="K359" s="21">
        <v>0</v>
      </c>
      <c r="L359" s="21">
        <v>0</v>
      </c>
      <c r="M359" s="21">
        <v>-3.01000318</v>
      </c>
    </row>
    <row r="360" spans="1:13" x14ac:dyDescent="0.2">
      <c r="A360" s="6" t="s">
        <v>711</v>
      </c>
      <c r="B360" s="6" t="s">
        <v>71</v>
      </c>
      <c r="C360" s="6" t="s">
        <v>72</v>
      </c>
      <c r="D360" s="24" t="s">
        <v>625</v>
      </c>
      <c r="E360" s="24" t="s">
        <v>689</v>
      </c>
      <c r="F360" s="21">
        <v>0</v>
      </c>
      <c r="G360" s="21">
        <v>0</v>
      </c>
      <c r="H360" s="21">
        <v>0</v>
      </c>
      <c r="I360" s="21">
        <v>0</v>
      </c>
      <c r="J360" s="21">
        <v>0</v>
      </c>
      <c r="K360" s="21">
        <v>0</v>
      </c>
      <c r="L360" s="21">
        <v>0</v>
      </c>
      <c r="M360" s="21">
        <v>-2.0510429480000001</v>
      </c>
    </row>
    <row r="361" spans="1:13" x14ac:dyDescent="0.2">
      <c r="A361" s="6" t="s">
        <v>712</v>
      </c>
      <c r="B361" s="6" t="s">
        <v>71</v>
      </c>
      <c r="C361" s="6" t="s">
        <v>72</v>
      </c>
      <c r="D361" s="24" t="s">
        <v>625</v>
      </c>
      <c r="E361" s="24" t="s">
        <v>689</v>
      </c>
      <c r="F361" s="21">
        <v>-1.474522651</v>
      </c>
      <c r="G361" s="21">
        <v>0</v>
      </c>
      <c r="H361" s="21">
        <v>0</v>
      </c>
      <c r="I361" s="21">
        <v>0</v>
      </c>
      <c r="J361" s="21">
        <v>0</v>
      </c>
      <c r="K361" s="21">
        <v>0</v>
      </c>
      <c r="L361" s="21">
        <v>0</v>
      </c>
      <c r="M361" s="21">
        <v>-2.1234656780000001</v>
      </c>
    </row>
    <row r="362" spans="1:13" x14ac:dyDescent="0.2">
      <c r="A362" s="6" t="s">
        <v>713</v>
      </c>
      <c r="B362" s="6" t="s">
        <v>71</v>
      </c>
      <c r="C362" s="6" t="s">
        <v>72</v>
      </c>
      <c r="D362" s="24" t="s">
        <v>625</v>
      </c>
      <c r="E362" s="24" t="s">
        <v>689</v>
      </c>
      <c r="F362" s="21">
        <v>0</v>
      </c>
      <c r="G362" s="21">
        <v>0</v>
      </c>
      <c r="H362" s="21">
        <v>0</v>
      </c>
      <c r="I362" s="21">
        <v>0</v>
      </c>
      <c r="J362" s="21">
        <v>0</v>
      </c>
      <c r="K362" s="21">
        <v>0</v>
      </c>
      <c r="L362" s="21">
        <v>0</v>
      </c>
      <c r="M362" s="21">
        <v>-2.2085777860000002</v>
      </c>
    </row>
    <row r="363" spans="1:13" x14ac:dyDescent="0.2">
      <c r="A363" s="6" t="s">
        <v>714</v>
      </c>
      <c r="B363" s="6" t="s">
        <v>71</v>
      </c>
      <c r="C363" s="6" t="s">
        <v>72</v>
      </c>
      <c r="D363" s="24" t="s">
        <v>625</v>
      </c>
      <c r="E363" s="24" t="s">
        <v>715</v>
      </c>
      <c r="F363" s="21">
        <v>0</v>
      </c>
      <c r="G363" s="21">
        <v>0</v>
      </c>
      <c r="H363" s="21">
        <v>0</v>
      </c>
      <c r="I363" s="21">
        <v>0</v>
      </c>
      <c r="J363" s="21">
        <v>0</v>
      </c>
      <c r="K363" s="21">
        <v>0</v>
      </c>
      <c r="L363" s="21">
        <v>0</v>
      </c>
      <c r="M363" s="21">
        <v>-2.3968189</v>
      </c>
    </row>
    <row r="364" spans="1:13" x14ac:dyDescent="0.2">
      <c r="A364" s="6" t="s">
        <v>716</v>
      </c>
      <c r="B364" s="6" t="s">
        <v>71</v>
      </c>
      <c r="C364" s="6" t="s">
        <v>72</v>
      </c>
      <c r="D364" s="24" t="s">
        <v>625</v>
      </c>
      <c r="E364" s="24" t="s">
        <v>715</v>
      </c>
      <c r="F364" s="21">
        <v>0</v>
      </c>
      <c r="G364" s="21">
        <v>5.0325721520000002</v>
      </c>
      <c r="H364" s="21">
        <v>2.9657978100000002</v>
      </c>
      <c r="I364" s="21">
        <v>5.1390000699999998</v>
      </c>
      <c r="J364" s="21">
        <v>0</v>
      </c>
      <c r="K364" s="21">
        <v>0</v>
      </c>
      <c r="L364" s="21">
        <v>0</v>
      </c>
      <c r="M364" s="21">
        <v>-1.880607908</v>
      </c>
    </row>
    <row r="365" spans="1:13" x14ac:dyDescent="0.2">
      <c r="A365" s="6" t="s">
        <v>717</v>
      </c>
      <c r="B365" s="6" t="s">
        <v>71</v>
      </c>
      <c r="C365" s="6" t="s">
        <v>72</v>
      </c>
      <c r="D365" s="24" t="s">
        <v>625</v>
      </c>
      <c r="E365" s="24" t="s">
        <v>715</v>
      </c>
      <c r="F365" s="21">
        <v>0</v>
      </c>
      <c r="G365" s="21">
        <v>0</v>
      </c>
      <c r="H365" s="21">
        <v>0</v>
      </c>
      <c r="I365" s="21">
        <v>0</v>
      </c>
      <c r="J365" s="21">
        <v>0</v>
      </c>
      <c r="K365" s="21">
        <v>0</v>
      </c>
      <c r="L365" s="21">
        <v>0</v>
      </c>
      <c r="M365" s="21">
        <v>-2.3968189</v>
      </c>
    </row>
    <row r="366" spans="1:13" x14ac:dyDescent="0.2">
      <c r="A366" s="6" t="s">
        <v>718</v>
      </c>
      <c r="B366" s="6" t="s">
        <v>71</v>
      </c>
      <c r="C366" s="6" t="s">
        <v>72</v>
      </c>
      <c r="D366" s="24" t="s">
        <v>625</v>
      </c>
      <c r="E366" s="24" t="s">
        <v>715</v>
      </c>
      <c r="F366" s="21">
        <v>0</v>
      </c>
      <c r="G366" s="21">
        <v>5.0096751849999999</v>
      </c>
      <c r="H366" s="21">
        <v>2.9241786350000001</v>
      </c>
      <c r="I366" s="21">
        <v>4.9786135519999997</v>
      </c>
      <c r="J366" s="21">
        <v>0</v>
      </c>
      <c r="K366" s="21">
        <v>0</v>
      </c>
      <c r="L366" s="21">
        <v>0</v>
      </c>
      <c r="M366" s="21">
        <v>-1.8427601629999999</v>
      </c>
    </row>
    <row r="367" spans="1:13" x14ac:dyDescent="0.2">
      <c r="A367" s="6" t="s">
        <v>719</v>
      </c>
      <c r="B367" s="6" t="s">
        <v>71</v>
      </c>
      <c r="C367" s="6" t="s">
        <v>72</v>
      </c>
      <c r="D367" s="24" t="s">
        <v>625</v>
      </c>
      <c r="E367" s="24" t="s">
        <v>715</v>
      </c>
      <c r="F367" s="21">
        <v>0</v>
      </c>
      <c r="G367" s="21">
        <v>0</v>
      </c>
      <c r="H367" s="21">
        <v>0</v>
      </c>
      <c r="I367" s="21">
        <v>0</v>
      </c>
      <c r="J367" s="21">
        <v>0</v>
      </c>
      <c r="K367" s="21">
        <v>0</v>
      </c>
      <c r="L367" s="21">
        <v>0</v>
      </c>
      <c r="M367" s="21">
        <v>-2.0285085309999999</v>
      </c>
    </row>
    <row r="368" spans="1:13" x14ac:dyDescent="0.2">
      <c r="A368" s="6" t="s">
        <v>720</v>
      </c>
      <c r="B368" s="6" t="s">
        <v>71</v>
      </c>
      <c r="C368" s="6" t="s">
        <v>72</v>
      </c>
      <c r="D368" s="24" t="s">
        <v>625</v>
      </c>
      <c r="E368" s="24" t="s">
        <v>715</v>
      </c>
      <c r="F368" s="21">
        <v>0</v>
      </c>
      <c r="G368" s="21">
        <v>0</v>
      </c>
      <c r="H368" s="21">
        <v>0</v>
      </c>
      <c r="I368" s="21">
        <v>0</v>
      </c>
      <c r="J368" s="21">
        <v>0</v>
      </c>
      <c r="K368" s="21">
        <v>0</v>
      </c>
      <c r="L368" s="21">
        <v>0</v>
      </c>
      <c r="M368" s="21">
        <v>-2.3010266700000002</v>
      </c>
    </row>
    <row r="369" spans="1:13" x14ac:dyDescent="0.2">
      <c r="A369" s="6" t="s">
        <v>721</v>
      </c>
      <c r="B369" s="6" t="s">
        <v>71</v>
      </c>
      <c r="C369" s="6" t="s">
        <v>72</v>
      </c>
      <c r="D369" s="24" t="s">
        <v>625</v>
      </c>
      <c r="E369" s="24" t="s">
        <v>715</v>
      </c>
      <c r="F369" s="21">
        <v>0</v>
      </c>
      <c r="G369" s="21">
        <v>0</v>
      </c>
      <c r="H369" s="21">
        <v>0</v>
      </c>
      <c r="I369" s="21">
        <v>0</v>
      </c>
      <c r="J369" s="21">
        <v>0</v>
      </c>
      <c r="K369" s="21">
        <v>0</v>
      </c>
      <c r="L369" s="21">
        <v>0</v>
      </c>
      <c r="M369" s="21">
        <v>-2.3155370460000002</v>
      </c>
    </row>
    <row r="370" spans="1:13" x14ac:dyDescent="0.2">
      <c r="A370" s="6" t="s">
        <v>722</v>
      </c>
      <c r="B370" s="6" t="s">
        <v>71</v>
      </c>
      <c r="C370" s="6" t="s">
        <v>72</v>
      </c>
      <c r="D370" s="24" t="s">
        <v>625</v>
      </c>
      <c r="E370" s="24" t="s">
        <v>715</v>
      </c>
      <c r="F370" s="21">
        <v>-1.0682513250000001</v>
      </c>
      <c r="G370" s="21">
        <v>-1.1419007379999999</v>
      </c>
      <c r="H370" s="21">
        <v>0</v>
      </c>
      <c r="I370" s="21">
        <v>0</v>
      </c>
      <c r="J370" s="21">
        <v>0</v>
      </c>
      <c r="K370" s="21">
        <v>0</v>
      </c>
      <c r="L370" s="21">
        <v>0</v>
      </c>
      <c r="M370" s="21">
        <v>-1.53059396</v>
      </c>
    </row>
    <row r="371" spans="1:13" x14ac:dyDescent="0.2">
      <c r="A371" s="6" t="s">
        <v>723</v>
      </c>
      <c r="B371" s="6" t="s">
        <v>71</v>
      </c>
      <c r="C371" s="6" t="s">
        <v>72</v>
      </c>
      <c r="D371" s="24" t="s">
        <v>625</v>
      </c>
      <c r="E371" s="24" t="s">
        <v>715</v>
      </c>
      <c r="F371" s="21">
        <v>-1.0682513250000001</v>
      </c>
      <c r="G371" s="21">
        <v>-1.1419007379999999</v>
      </c>
      <c r="H371" s="21">
        <v>0</v>
      </c>
      <c r="I371" s="21">
        <v>0</v>
      </c>
      <c r="J371" s="21">
        <v>0</v>
      </c>
      <c r="K371" s="21">
        <v>0</v>
      </c>
      <c r="L371" s="21">
        <v>0</v>
      </c>
      <c r="M371" s="21">
        <v>-1.53059396</v>
      </c>
    </row>
    <row r="372" spans="1:13" x14ac:dyDescent="0.2">
      <c r="A372" s="6" t="s">
        <v>724</v>
      </c>
      <c r="B372" s="6" t="s">
        <v>71</v>
      </c>
      <c r="C372" s="6" t="s">
        <v>72</v>
      </c>
      <c r="D372" s="24" t="s">
        <v>625</v>
      </c>
      <c r="E372" s="24" t="s">
        <v>715</v>
      </c>
      <c r="F372" s="21">
        <v>-1.212731051</v>
      </c>
      <c r="G372" s="21">
        <v>-1.0055521540000001</v>
      </c>
      <c r="H372" s="21">
        <v>0</v>
      </c>
      <c r="I372" s="21">
        <v>0</v>
      </c>
      <c r="J372" s="21">
        <v>0</v>
      </c>
      <c r="K372" s="21">
        <v>0</v>
      </c>
      <c r="L372" s="21">
        <v>0</v>
      </c>
      <c r="M372" s="21">
        <v>-1.53059396</v>
      </c>
    </row>
    <row r="373" spans="1:13" x14ac:dyDescent="0.2">
      <c r="A373" s="6" t="s">
        <v>725</v>
      </c>
      <c r="B373" s="6" t="s">
        <v>71</v>
      </c>
      <c r="C373" s="6" t="s">
        <v>72</v>
      </c>
      <c r="D373" s="24" t="s">
        <v>625</v>
      </c>
      <c r="E373" s="24" t="s">
        <v>715</v>
      </c>
      <c r="F373" s="21">
        <v>0</v>
      </c>
      <c r="G373" s="21">
        <v>0</v>
      </c>
      <c r="H373" s="21">
        <v>0</v>
      </c>
      <c r="I373" s="21">
        <v>0</v>
      </c>
      <c r="J373" s="21">
        <v>0</v>
      </c>
      <c r="K373" s="21">
        <v>0</v>
      </c>
      <c r="L373" s="21">
        <v>0</v>
      </c>
      <c r="M373" s="21">
        <v>-1.769843721</v>
      </c>
    </row>
    <row r="374" spans="1:13" x14ac:dyDescent="0.2">
      <c r="A374" s="6" t="s">
        <v>726</v>
      </c>
      <c r="B374" s="6" t="s">
        <v>71</v>
      </c>
      <c r="C374" s="6" t="s">
        <v>72</v>
      </c>
      <c r="D374" s="24" t="s">
        <v>625</v>
      </c>
      <c r="E374" s="24" t="s">
        <v>715</v>
      </c>
      <c r="F374" s="21">
        <v>0</v>
      </c>
      <c r="G374" s="21">
        <v>0</v>
      </c>
      <c r="H374" s="21">
        <v>0</v>
      </c>
      <c r="I374" s="21">
        <v>0</v>
      </c>
      <c r="J374" s="21">
        <v>0</v>
      </c>
      <c r="K374" s="21">
        <v>0</v>
      </c>
      <c r="L374" s="21">
        <v>0</v>
      </c>
      <c r="M374" s="21">
        <v>-1.0087311320000001</v>
      </c>
    </row>
    <row r="375" spans="1:13" x14ac:dyDescent="0.2">
      <c r="A375" s="6" t="s">
        <v>727</v>
      </c>
      <c r="B375" s="6" t="s">
        <v>71</v>
      </c>
      <c r="C375" s="6" t="s">
        <v>72</v>
      </c>
      <c r="D375" s="24" t="s">
        <v>625</v>
      </c>
      <c r="E375" s="24" t="s">
        <v>715</v>
      </c>
      <c r="F375" s="21">
        <v>-1.353579479</v>
      </c>
      <c r="G375" s="21">
        <v>-2.326567856</v>
      </c>
      <c r="H375" s="21">
        <v>0</v>
      </c>
      <c r="I375" s="21">
        <v>-3.7008195879999999</v>
      </c>
      <c r="J375" s="21">
        <v>0</v>
      </c>
      <c r="K375" s="21">
        <v>0</v>
      </c>
      <c r="L375" s="21">
        <v>0</v>
      </c>
      <c r="M375" s="21">
        <v>-2.1630075010000001</v>
      </c>
    </row>
    <row r="376" spans="1:13" x14ac:dyDescent="0.2">
      <c r="A376" s="6" t="s">
        <v>728</v>
      </c>
      <c r="B376" s="6" t="s">
        <v>71</v>
      </c>
      <c r="C376" s="6" t="s">
        <v>72</v>
      </c>
      <c r="D376" s="24" t="s">
        <v>625</v>
      </c>
      <c r="E376" s="24" t="s">
        <v>729</v>
      </c>
      <c r="F376" s="21">
        <v>0</v>
      </c>
      <c r="G376" s="21">
        <v>0</v>
      </c>
      <c r="H376" s="21">
        <v>0</v>
      </c>
      <c r="I376" s="21">
        <v>0</v>
      </c>
      <c r="J376" s="21">
        <v>0</v>
      </c>
      <c r="K376" s="21">
        <v>0</v>
      </c>
      <c r="L376" s="21">
        <v>0</v>
      </c>
      <c r="M376" s="21">
        <v>-1.941185696</v>
      </c>
    </row>
    <row r="377" spans="1:13" x14ac:dyDescent="0.2">
      <c r="A377" s="6" t="s">
        <v>730</v>
      </c>
      <c r="B377" s="6" t="s">
        <v>71</v>
      </c>
      <c r="C377" s="6" t="s">
        <v>72</v>
      </c>
      <c r="D377" s="24" t="s">
        <v>625</v>
      </c>
      <c r="E377" s="24" t="s">
        <v>729</v>
      </c>
      <c r="F377" s="21">
        <v>0</v>
      </c>
      <c r="G377" s="21">
        <v>0</v>
      </c>
      <c r="H377" s="21">
        <v>0</v>
      </c>
      <c r="I377" s="21">
        <v>0</v>
      </c>
      <c r="J377" s="21">
        <v>0</v>
      </c>
      <c r="K377" s="21">
        <v>0</v>
      </c>
      <c r="L377" s="21">
        <v>0</v>
      </c>
      <c r="M377" s="21">
        <v>-1.9334766379999999</v>
      </c>
    </row>
    <row r="378" spans="1:13" x14ac:dyDescent="0.2">
      <c r="A378" s="6" t="s">
        <v>731</v>
      </c>
      <c r="B378" s="6" t="s">
        <v>71</v>
      </c>
      <c r="C378" s="6" t="s">
        <v>72</v>
      </c>
      <c r="D378" s="24" t="s">
        <v>625</v>
      </c>
      <c r="E378" s="24" t="s">
        <v>729</v>
      </c>
      <c r="F378" s="21">
        <v>0</v>
      </c>
      <c r="G378" s="21">
        <v>0</v>
      </c>
      <c r="H378" s="21">
        <v>0</v>
      </c>
      <c r="I378" s="21">
        <v>0</v>
      </c>
      <c r="J378" s="21">
        <v>0</v>
      </c>
      <c r="K378" s="21">
        <v>0</v>
      </c>
      <c r="L378" s="21">
        <v>0</v>
      </c>
      <c r="M378" s="21">
        <v>-2.0175536740000002</v>
      </c>
    </row>
    <row r="379" spans="1:13" x14ac:dyDescent="0.2">
      <c r="A379" s="6" t="s">
        <v>732</v>
      </c>
      <c r="B379" s="6" t="s">
        <v>71</v>
      </c>
      <c r="C379" s="6" t="s">
        <v>72</v>
      </c>
      <c r="D379" s="24" t="s">
        <v>625</v>
      </c>
      <c r="E379" s="24" t="s">
        <v>733</v>
      </c>
      <c r="F379" s="21">
        <v>0</v>
      </c>
      <c r="G379" s="21">
        <v>0</v>
      </c>
      <c r="H379" s="21">
        <v>0</v>
      </c>
      <c r="I379" s="21">
        <v>0</v>
      </c>
      <c r="J379" s="21">
        <v>0</v>
      </c>
      <c r="K379" s="21">
        <v>0</v>
      </c>
      <c r="L379" s="21">
        <v>0</v>
      </c>
      <c r="M379" s="21">
        <v>-1.8949394159999999</v>
      </c>
    </row>
    <row r="380" spans="1:13" x14ac:dyDescent="0.2">
      <c r="A380" s="6" t="s">
        <v>734</v>
      </c>
      <c r="B380" s="6" t="s">
        <v>71</v>
      </c>
      <c r="C380" s="6" t="s">
        <v>72</v>
      </c>
      <c r="D380" s="24" t="s">
        <v>625</v>
      </c>
      <c r="E380" s="24" t="s">
        <v>733</v>
      </c>
      <c r="F380" s="21">
        <v>0</v>
      </c>
      <c r="G380" s="21">
        <v>0</v>
      </c>
      <c r="H380" s="21">
        <v>0</v>
      </c>
      <c r="I380" s="21">
        <v>0</v>
      </c>
      <c r="J380" s="21">
        <v>0</v>
      </c>
      <c r="K380" s="21">
        <v>0</v>
      </c>
      <c r="L380" s="21">
        <v>0</v>
      </c>
      <c r="M380" s="21">
        <v>-1.7247659339999999</v>
      </c>
    </row>
    <row r="381" spans="1:13" x14ac:dyDescent="0.2">
      <c r="A381" s="6" t="s">
        <v>735</v>
      </c>
      <c r="B381" s="6" t="s">
        <v>71</v>
      </c>
      <c r="C381" s="6" t="s">
        <v>72</v>
      </c>
      <c r="D381" s="24" t="s">
        <v>625</v>
      </c>
      <c r="E381" s="24" t="s">
        <v>733</v>
      </c>
      <c r="F381" s="21">
        <v>-1.0682513250000001</v>
      </c>
      <c r="G381" s="21">
        <v>-1.1419007379999999</v>
      </c>
      <c r="H381" s="21">
        <v>0</v>
      </c>
      <c r="I381" s="21">
        <v>0</v>
      </c>
      <c r="J381" s="21">
        <v>0</v>
      </c>
      <c r="K381" s="21">
        <v>0</v>
      </c>
      <c r="L381" s="21">
        <v>0</v>
      </c>
      <c r="M381" s="21">
        <v>-1.53059396</v>
      </c>
    </row>
    <row r="382" spans="1:13" x14ac:dyDescent="0.2">
      <c r="A382" s="6" t="s">
        <v>736</v>
      </c>
      <c r="B382" s="6" t="s">
        <v>71</v>
      </c>
      <c r="C382" s="6" t="s">
        <v>72</v>
      </c>
      <c r="D382" s="24" t="s">
        <v>625</v>
      </c>
      <c r="E382" s="24" t="s">
        <v>733</v>
      </c>
      <c r="F382" s="21">
        <v>0</v>
      </c>
      <c r="G382" s="21">
        <v>0</v>
      </c>
      <c r="H382" s="21">
        <v>0</v>
      </c>
      <c r="I382" s="21">
        <v>0</v>
      </c>
      <c r="J382" s="21">
        <v>0</v>
      </c>
      <c r="K382" s="21">
        <v>0</v>
      </c>
      <c r="L382" s="21">
        <v>0</v>
      </c>
      <c r="M382" s="21">
        <v>-1.8525596310000001</v>
      </c>
    </row>
    <row r="383" spans="1:13" x14ac:dyDescent="0.2">
      <c r="A383" s="6" t="s">
        <v>737</v>
      </c>
      <c r="B383" s="6" t="s">
        <v>71</v>
      </c>
      <c r="C383" s="6" t="s">
        <v>72</v>
      </c>
      <c r="D383" s="24" t="s">
        <v>625</v>
      </c>
      <c r="E383" s="24" t="s">
        <v>733</v>
      </c>
      <c r="F383" s="21">
        <v>0</v>
      </c>
      <c r="G383" s="21">
        <v>0</v>
      </c>
      <c r="H383" s="21">
        <v>0</v>
      </c>
      <c r="I383" s="21">
        <v>0</v>
      </c>
      <c r="J383" s="21">
        <v>0</v>
      </c>
      <c r="K383" s="21">
        <v>0</v>
      </c>
      <c r="L383" s="21">
        <v>0</v>
      </c>
      <c r="M383" s="21">
        <v>-1.8525596310000001</v>
      </c>
    </row>
    <row r="384" spans="1:13" x14ac:dyDescent="0.2">
      <c r="A384" s="6" t="s">
        <v>738</v>
      </c>
      <c r="B384" s="6" t="s">
        <v>71</v>
      </c>
      <c r="C384" s="6" t="s">
        <v>72</v>
      </c>
      <c r="D384" s="24" t="s">
        <v>625</v>
      </c>
      <c r="E384" s="24" t="s">
        <v>733</v>
      </c>
      <c r="F384" s="21">
        <v>0</v>
      </c>
      <c r="G384" s="21">
        <v>1.5000954070000001</v>
      </c>
      <c r="H384" s="21">
        <v>0</v>
      </c>
      <c r="I384" s="21">
        <v>1.3514260199999999</v>
      </c>
      <c r="J384" s="21">
        <v>0</v>
      </c>
      <c r="K384" s="21">
        <v>0</v>
      </c>
      <c r="L384" s="21">
        <v>0</v>
      </c>
      <c r="M384" s="21">
        <v>-1.7923644999999999</v>
      </c>
    </row>
    <row r="385" spans="1:13" x14ac:dyDescent="0.2">
      <c r="A385" s="6" t="s">
        <v>739</v>
      </c>
      <c r="B385" s="6" t="s">
        <v>71</v>
      </c>
      <c r="C385" s="6" t="s">
        <v>72</v>
      </c>
      <c r="D385" s="24" t="s">
        <v>625</v>
      </c>
      <c r="E385" s="24" t="s">
        <v>733</v>
      </c>
      <c r="F385" s="21">
        <v>0</v>
      </c>
      <c r="G385" s="21">
        <v>0</v>
      </c>
      <c r="H385" s="21">
        <v>0</v>
      </c>
      <c r="I385" s="21">
        <v>-1.015292409</v>
      </c>
      <c r="J385" s="21">
        <v>0</v>
      </c>
      <c r="K385" s="21">
        <v>0</v>
      </c>
      <c r="L385" s="21">
        <v>0</v>
      </c>
      <c r="M385" s="21">
        <v>-1.8614150860000001</v>
      </c>
    </row>
    <row r="386" spans="1:13" x14ac:dyDescent="0.2">
      <c r="A386" s="6" t="s">
        <v>740</v>
      </c>
      <c r="B386" s="6" t="s">
        <v>71</v>
      </c>
      <c r="C386" s="6" t="s">
        <v>72</v>
      </c>
      <c r="D386" s="24" t="s">
        <v>625</v>
      </c>
      <c r="E386" s="24" t="s">
        <v>733</v>
      </c>
      <c r="F386" s="21">
        <v>0</v>
      </c>
      <c r="G386" s="21">
        <v>0</v>
      </c>
      <c r="H386" s="21">
        <v>0</v>
      </c>
      <c r="I386" s="21">
        <v>0</v>
      </c>
      <c r="J386" s="21">
        <v>0</v>
      </c>
      <c r="K386" s="21">
        <v>0</v>
      </c>
      <c r="L386" s="21">
        <v>0</v>
      </c>
      <c r="M386" s="21">
        <v>-2.4060533190000002</v>
      </c>
    </row>
    <row r="387" spans="1:13" x14ac:dyDescent="0.2">
      <c r="A387" s="6" t="s">
        <v>741</v>
      </c>
      <c r="B387" s="6" t="s">
        <v>71</v>
      </c>
      <c r="C387" s="6" t="s">
        <v>72</v>
      </c>
      <c r="D387" s="24" t="s">
        <v>625</v>
      </c>
      <c r="E387" s="24" t="s">
        <v>733</v>
      </c>
      <c r="F387" s="21">
        <v>0</v>
      </c>
      <c r="G387" s="21">
        <v>1.5000954070000001</v>
      </c>
      <c r="H387" s="21">
        <v>0</v>
      </c>
      <c r="I387" s="21">
        <v>1.3514260199999999</v>
      </c>
      <c r="J387" s="21">
        <v>0</v>
      </c>
      <c r="K387" s="21">
        <v>0</v>
      </c>
      <c r="L387" s="21">
        <v>0</v>
      </c>
      <c r="M387" s="21">
        <v>-1.7923644999999999</v>
      </c>
    </row>
    <row r="388" spans="1:13" x14ac:dyDescent="0.2">
      <c r="A388" s="6" t="s">
        <v>742</v>
      </c>
      <c r="B388" s="6" t="s">
        <v>71</v>
      </c>
      <c r="C388" s="6" t="s">
        <v>72</v>
      </c>
      <c r="D388" s="24" t="s">
        <v>625</v>
      </c>
      <c r="E388" s="24" t="s">
        <v>733</v>
      </c>
      <c r="F388" s="21">
        <v>-1.026571809</v>
      </c>
      <c r="G388" s="21">
        <v>0</v>
      </c>
      <c r="H388" s="21">
        <v>0</v>
      </c>
      <c r="I388" s="21">
        <v>0</v>
      </c>
      <c r="J388" s="21">
        <v>0</v>
      </c>
      <c r="K388" s="21">
        <v>0</v>
      </c>
      <c r="L388" s="21">
        <v>0</v>
      </c>
      <c r="M388" s="21">
        <v>-2.1332517389999999</v>
      </c>
    </row>
    <row r="389" spans="1:13" x14ac:dyDescent="0.2">
      <c r="A389" s="6" t="s">
        <v>743</v>
      </c>
      <c r="B389" s="6" t="s">
        <v>71</v>
      </c>
      <c r="C389" s="6" t="s">
        <v>72</v>
      </c>
      <c r="D389" s="24" t="s">
        <v>625</v>
      </c>
      <c r="E389" s="24" t="s">
        <v>733</v>
      </c>
      <c r="F389" s="21">
        <v>0</v>
      </c>
      <c r="G389" s="21">
        <v>0</v>
      </c>
      <c r="H389" s="21">
        <v>0</v>
      </c>
      <c r="I389" s="21">
        <v>-2.6625460630000002</v>
      </c>
      <c r="J389" s="21">
        <v>0</v>
      </c>
      <c r="K389" s="21">
        <v>0</v>
      </c>
      <c r="L389" s="21">
        <v>0</v>
      </c>
      <c r="M389" s="21">
        <v>-1.9704390279999999</v>
      </c>
    </row>
    <row r="390" spans="1:13" x14ac:dyDescent="0.2">
      <c r="A390" s="6" t="s">
        <v>744</v>
      </c>
      <c r="B390" s="6" t="s">
        <v>71</v>
      </c>
      <c r="C390" s="6" t="s">
        <v>72</v>
      </c>
      <c r="D390" s="24" t="s">
        <v>625</v>
      </c>
      <c r="E390" s="24" t="s">
        <v>733</v>
      </c>
      <c r="F390" s="21">
        <v>0</v>
      </c>
      <c r="G390" s="21">
        <v>0</v>
      </c>
      <c r="H390" s="21">
        <v>0</v>
      </c>
      <c r="I390" s="21">
        <v>0</v>
      </c>
      <c r="J390" s="21">
        <v>0</v>
      </c>
      <c r="K390" s="21">
        <v>0</v>
      </c>
      <c r="L390" s="21">
        <v>0</v>
      </c>
      <c r="M390" s="21">
        <v>-1.675388608</v>
      </c>
    </row>
    <row r="391" spans="1:13" x14ac:dyDescent="0.2">
      <c r="A391" s="6" t="s">
        <v>745</v>
      </c>
      <c r="B391" s="6" t="s">
        <v>71</v>
      </c>
      <c r="C391" s="6" t="s">
        <v>72</v>
      </c>
      <c r="D391" s="24" t="s">
        <v>625</v>
      </c>
      <c r="E391" s="24" t="s">
        <v>733</v>
      </c>
      <c r="F391" s="21">
        <v>0</v>
      </c>
      <c r="G391" s="21">
        <v>0</v>
      </c>
      <c r="H391" s="21">
        <v>0</v>
      </c>
      <c r="I391" s="21">
        <v>0</v>
      </c>
      <c r="J391" s="21">
        <v>0</v>
      </c>
      <c r="K391" s="21">
        <v>0</v>
      </c>
      <c r="L391" s="21">
        <v>0</v>
      </c>
      <c r="M391" s="21">
        <v>-1.964241299</v>
      </c>
    </row>
    <row r="392" spans="1:13" x14ac:dyDescent="0.2">
      <c r="A392" s="6" t="s">
        <v>746</v>
      </c>
      <c r="B392" s="6" t="s">
        <v>71</v>
      </c>
      <c r="C392" s="6" t="s">
        <v>72</v>
      </c>
      <c r="D392" s="24" t="s">
        <v>625</v>
      </c>
      <c r="E392" s="24" t="s">
        <v>733</v>
      </c>
      <c r="F392" s="21">
        <v>0</v>
      </c>
      <c r="G392" s="21">
        <v>0</v>
      </c>
      <c r="H392" s="21">
        <v>0</v>
      </c>
      <c r="I392" s="21">
        <v>-1.724220884</v>
      </c>
      <c r="J392" s="21">
        <v>0</v>
      </c>
      <c r="K392" s="21">
        <v>0</v>
      </c>
      <c r="L392" s="21">
        <v>0</v>
      </c>
      <c r="M392" s="21">
        <v>-2.0538752499999999</v>
      </c>
    </row>
    <row r="393" spans="1:13" x14ac:dyDescent="0.2">
      <c r="A393" s="6" t="s">
        <v>747</v>
      </c>
      <c r="B393" s="6" t="s">
        <v>71</v>
      </c>
      <c r="C393" s="6" t="s">
        <v>72</v>
      </c>
      <c r="D393" s="24" t="s">
        <v>625</v>
      </c>
      <c r="E393" s="24" t="s">
        <v>733</v>
      </c>
      <c r="F393" s="21">
        <v>0</v>
      </c>
      <c r="G393" s="21">
        <v>0</v>
      </c>
      <c r="H393" s="21">
        <v>0</v>
      </c>
      <c r="I393" s="21">
        <v>0</v>
      </c>
      <c r="J393" s="21">
        <v>0</v>
      </c>
      <c r="K393" s="21">
        <v>0</v>
      </c>
      <c r="L393" s="21">
        <v>0</v>
      </c>
      <c r="M393" s="21">
        <v>-2.085616709</v>
      </c>
    </row>
    <row r="394" spans="1:13" x14ac:dyDescent="0.2">
      <c r="A394" s="6" t="s">
        <v>748</v>
      </c>
      <c r="B394" s="6" t="s">
        <v>71</v>
      </c>
      <c r="C394" s="6" t="s">
        <v>72</v>
      </c>
      <c r="D394" s="24" t="s">
        <v>625</v>
      </c>
      <c r="E394" s="24" t="s">
        <v>733</v>
      </c>
      <c r="F394" s="21">
        <v>0</v>
      </c>
      <c r="G394" s="21">
        <v>0</v>
      </c>
      <c r="H394" s="21">
        <v>0</v>
      </c>
      <c r="I394" s="21">
        <v>0</v>
      </c>
      <c r="J394" s="21">
        <v>0</v>
      </c>
      <c r="K394" s="21">
        <v>0</v>
      </c>
      <c r="L394" s="21">
        <v>0</v>
      </c>
      <c r="M394" s="21">
        <v>-1.421979074</v>
      </c>
    </row>
    <row r="395" spans="1:13" x14ac:dyDescent="0.2">
      <c r="A395" s="6" t="s">
        <v>749</v>
      </c>
      <c r="B395" s="6" t="s">
        <v>71</v>
      </c>
      <c r="C395" s="6" t="s">
        <v>72</v>
      </c>
      <c r="D395" s="24" t="s">
        <v>625</v>
      </c>
      <c r="E395" s="24" t="s">
        <v>733</v>
      </c>
      <c r="F395" s="21">
        <v>0</v>
      </c>
      <c r="G395" s="21">
        <v>0</v>
      </c>
      <c r="H395" s="21">
        <v>0</v>
      </c>
      <c r="I395" s="21">
        <v>0</v>
      </c>
      <c r="J395" s="21">
        <v>0</v>
      </c>
      <c r="K395" s="21">
        <v>0</v>
      </c>
      <c r="L395" s="21">
        <v>0</v>
      </c>
      <c r="M395" s="21">
        <v>-2.178013762</v>
      </c>
    </row>
    <row r="396" spans="1:13" x14ac:dyDescent="0.2">
      <c r="A396" s="6" t="s">
        <v>750</v>
      </c>
      <c r="B396" s="6" t="s">
        <v>71</v>
      </c>
      <c r="C396" s="6" t="s">
        <v>72</v>
      </c>
      <c r="D396" s="24" t="s">
        <v>625</v>
      </c>
      <c r="E396" s="24" t="s">
        <v>733</v>
      </c>
      <c r="F396" s="21">
        <v>0</v>
      </c>
      <c r="G396" s="21">
        <v>0</v>
      </c>
      <c r="H396" s="21">
        <v>0</v>
      </c>
      <c r="I396" s="21">
        <v>0</v>
      </c>
      <c r="J396" s="21">
        <v>0</v>
      </c>
      <c r="K396" s="21">
        <v>0</v>
      </c>
      <c r="L396" s="21">
        <v>0</v>
      </c>
      <c r="M396" s="21">
        <v>-1.6619701689999999</v>
      </c>
    </row>
    <row r="397" spans="1:13" x14ac:dyDescent="0.2">
      <c r="A397" s="6" t="s">
        <v>751</v>
      </c>
      <c r="B397" s="6" t="s">
        <v>71</v>
      </c>
      <c r="C397" s="6" t="s">
        <v>72</v>
      </c>
      <c r="D397" s="24" t="s">
        <v>625</v>
      </c>
      <c r="E397" s="24" t="s">
        <v>733</v>
      </c>
      <c r="F397" s="21">
        <v>0</v>
      </c>
      <c r="G397" s="21">
        <v>-1.241257823</v>
      </c>
      <c r="H397" s="21">
        <v>0</v>
      </c>
      <c r="I397" s="21">
        <v>0</v>
      </c>
      <c r="J397" s="21">
        <v>0</v>
      </c>
      <c r="K397" s="21">
        <v>0</v>
      </c>
      <c r="L397" s="21">
        <v>0</v>
      </c>
      <c r="M397" s="21">
        <v>-2.588428629</v>
      </c>
    </row>
    <row r="398" spans="1:13" x14ac:dyDescent="0.2">
      <c r="A398" s="6" t="s">
        <v>752</v>
      </c>
      <c r="B398" s="6" t="s">
        <v>71</v>
      </c>
      <c r="C398" s="6" t="s">
        <v>72</v>
      </c>
      <c r="D398" s="24" t="s">
        <v>625</v>
      </c>
      <c r="E398" s="24" t="s">
        <v>733</v>
      </c>
      <c r="F398" s="21">
        <v>0</v>
      </c>
      <c r="G398" s="21">
        <v>0</v>
      </c>
      <c r="H398" s="21">
        <v>0</v>
      </c>
      <c r="I398" s="21">
        <v>0</v>
      </c>
      <c r="J398" s="21">
        <v>0</v>
      </c>
      <c r="K398" s="21">
        <v>0</v>
      </c>
      <c r="L398" s="21">
        <v>0</v>
      </c>
      <c r="M398" s="21">
        <v>-1.988410638</v>
      </c>
    </row>
    <row r="399" spans="1:13" x14ac:dyDescent="0.2">
      <c r="A399" s="6" t="s">
        <v>753</v>
      </c>
      <c r="B399" s="6" t="s">
        <v>71</v>
      </c>
      <c r="C399" s="6" t="s">
        <v>72</v>
      </c>
      <c r="D399" s="24" t="s">
        <v>625</v>
      </c>
      <c r="E399" s="24" t="s">
        <v>733</v>
      </c>
      <c r="F399" s="21">
        <v>0</v>
      </c>
      <c r="G399" s="21">
        <v>0</v>
      </c>
      <c r="H399" s="21">
        <v>0</v>
      </c>
      <c r="I399" s="21">
        <v>0</v>
      </c>
      <c r="J399" s="21">
        <v>0</v>
      </c>
      <c r="K399" s="21">
        <v>0</v>
      </c>
      <c r="L399" s="21">
        <v>0</v>
      </c>
      <c r="M399" s="21">
        <v>-1.988410638</v>
      </c>
    </row>
    <row r="400" spans="1:13" x14ac:dyDescent="0.2">
      <c r="A400" s="6" t="s">
        <v>754</v>
      </c>
      <c r="B400" s="6" t="s">
        <v>71</v>
      </c>
      <c r="C400" s="6" t="s">
        <v>72</v>
      </c>
      <c r="D400" s="24" t="s">
        <v>625</v>
      </c>
      <c r="E400" s="24" t="s">
        <v>733</v>
      </c>
      <c r="F400" s="21">
        <v>0</v>
      </c>
      <c r="G400" s="21">
        <v>0</v>
      </c>
      <c r="H400" s="21">
        <v>0</v>
      </c>
      <c r="I400" s="21">
        <v>0</v>
      </c>
      <c r="J400" s="21">
        <v>0</v>
      </c>
      <c r="K400" s="21">
        <v>0</v>
      </c>
      <c r="L400" s="21">
        <v>0</v>
      </c>
      <c r="M400" s="21">
        <v>-2.494226169</v>
      </c>
    </row>
    <row r="401" spans="1:13" x14ac:dyDescent="0.2">
      <c r="A401" s="6" t="s">
        <v>755</v>
      </c>
      <c r="B401" s="6" t="s">
        <v>71</v>
      </c>
      <c r="C401" s="6" t="s">
        <v>72</v>
      </c>
      <c r="D401" s="24" t="s">
        <v>625</v>
      </c>
      <c r="E401" s="24" t="s">
        <v>733</v>
      </c>
      <c r="F401" s="21">
        <v>0</v>
      </c>
      <c r="G401" s="21">
        <v>0</v>
      </c>
      <c r="H401" s="21">
        <v>0</v>
      </c>
      <c r="I401" s="21">
        <v>0</v>
      </c>
      <c r="J401" s="21">
        <v>0</v>
      </c>
      <c r="K401" s="21">
        <v>0</v>
      </c>
      <c r="L401" s="21">
        <v>0</v>
      </c>
      <c r="M401" s="21">
        <v>-2.2472290620000002</v>
      </c>
    </row>
    <row r="402" spans="1:13" x14ac:dyDescent="0.2">
      <c r="A402" s="6" t="s">
        <v>756</v>
      </c>
      <c r="B402" s="6" t="s">
        <v>71</v>
      </c>
      <c r="C402" s="6" t="s">
        <v>72</v>
      </c>
      <c r="D402" s="24" t="s">
        <v>625</v>
      </c>
      <c r="E402" s="24" t="s">
        <v>733</v>
      </c>
      <c r="F402" s="21">
        <v>-1.109880494</v>
      </c>
      <c r="G402" s="21">
        <v>-2.1481302210000002</v>
      </c>
      <c r="H402" s="21">
        <v>0</v>
      </c>
      <c r="I402" s="21">
        <v>0</v>
      </c>
      <c r="J402" s="21">
        <v>0</v>
      </c>
      <c r="K402" s="21">
        <v>0</v>
      </c>
      <c r="L402" s="21">
        <v>0</v>
      </c>
      <c r="M402" s="21">
        <v>-1.7286342750000001</v>
      </c>
    </row>
    <row r="403" spans="1:13" x14ac:dyDescent="0.2">
      <c r="A403" s="6" t="s">
        <v>757</v>
      </c>
      <c r="B403" s="6" t="s">
        <v>71</v>
      </c>
      <c r="C403" s="6" t="s">
        <v>72</v>
      </c>
      <c r="D403" s="24" t="s">
        <v>625</v>
      </c>
      <c r="E403" s="24" t="s">
        <v>733</v>
      </c>
      <c r="F403" s="21">
        <v>0</v>
      </c>
      <c r="G403" s="21">
        <v>0</v>
      </c>
      <c r="H403" s="21">
        <v>0</v>
      </c>
      <c r="I403" s="21">
        <v>0</v>
      </c>
      <c r="J403" s="21">
        <v>0</v>
      </c>
      <c r="K403" s="21">
        <v>0</v>
      </c>
      <c r="L403" s="21">
        <v>0</v>
      </c>
      <c r="M403" s="21">
        <v>-1.9781556730000001</v>
      </c>
    </row>
    <row r="404" spans="1:13" x14ac:dyDescent="0.2">
      <c r="A404" s="6" t="s">
        <v>758</v>
      </c>
      <c r="B404" s="6" t="s">
        <v>71</v>
      </c>
      <c r="C404" s="6" t="s">
        <v>72</v>
      </c>
      <c r="D404" s="24" t="s">
        <v>625</v>
      </c>
      <c r="E404" s="24" t="s">
        <v>733</v>
      </c>
      <c r="F404" s="21">
        <v>0</v>
      </c>
      <c r="G404" s="21">
        <v>0</v>
      </c>
      <c r="H404" s="21">
        <v>0</v>
      </c>
      <c r="I404" s="21">
        <v>-1.4026088860000001</v>
      </c>
      <c r="J404" s="21">
        <v>0</v>
      </c>
      <c r="K404" s="21">
        <v>0</v>
      </c>
      <c r="L404" s="21">
        <v>0</v>
      </c>
      <c r="M404" s="21">
        <v>-2.2716388630000002</v>
      </c>
    </row>
    <row r="405" spans="1:13" x14ac:dyDescent="0.2">
      <c r="A405" s="6" t="s">
        <v>759</v>
      </c>
      <c r="B405" s="6" t="s">
        <v>71</v>
      </c>
      <c r="C405" s="6" t="s">
        <v>72</v>
      </c>
      <c r="D405" s="24" t="s">
        <v>625</v>
      </c>
      <c r="E405" s="24" t="s">
        <v>733</v>
      </c>
      <c r="F405" s="21">
        <v>0</v>
      </c>
      <c r="G405" s="21">
        <v>0</v>
      </c>
      <c r="H405" s="21">
        <v>0</v>
      </c>
      <c r="I405" s="21">
        <v>0</v>
      </c>
      <c r="J405" s="21">
        <v>0</v>
      </c>
      <c r="K405" s="21">
        <v>0</v>
      </c>
      <c r="L405" s="21">
        <v>0</v>
      </c>
      <c r="M405" s="21">
        <v>-2.494226169</v>
      </c>
    </row>
    <row r="406" spans="1:13" x14ac:dyDescent="0.2">
      <c r="A406" s="6" t="s">
        <v>760</v>
      </c>
      <c r="B406" s="6" t="s">
        <v>71</v>
      </c>
      <c r="C406" s="6" t="s">
        <v>72</v>
      </c>
      <c r="D406" s="24" t="s">
        <v>625</v>
      </c>
      <c r="E406" s="24" t="s">
        <v>733</v>
      </c>
      <c r="F406" s="21">
        <v>0</v>
      </c>
      <c r="G406" s="21">
        <v>0</v>
      </c>
      <c r="H406" s="21">
        <v>0</v>
      </c>
      <c r="I406" s="21">
        <v>-2.4084067490000001</v>
      </c>
      <c r="J406" s="21">
        <v>0</v>
      </c>
      <c r="K406" s="21">
        <v>0</v>
      </c>
      <c r="L406" s="21">
        <v>0</v>
      </c>
      <c r="M406" s="21">
        <v>-1.9704390279999999</v>
      </c>
    </row>
    <row r="407" spans="1:13" x14ac:dyDescent="0.2">
      <c r="A407" s="6" t="s">
        <v>761</v>
      </c>
      <c r="B407" s="6" t="s">
        <v>71</v>
      </c>
      <c r="C407" s="6" t="s">
        <v>72</v>
      </c>
      <c r="D407" s="24" t="s">
        <v>625</v>
      </c>
      <c r="E407" s="24" t="s">
        <v>733</v>
      </c>
      <c r="F407" s="21">
        <v>0</v>
      </c>
      <c r="G407" s="21">
        <v>0</v>
      </c>
      <c r="H407" s="21">
        <v>0</v>
      </c>
      <c r="I407" s="21">
        <v>-2.4084067490000001</v>
      </c>
      <c r="J407" s="21">
        <v>0</v>
      </c>
      <c r="K407" s="21">
        <v>0</v>
      </c>
      <c r="L407" s="21">
        <v>0</v>
      </c>
      <c r="M407" s="21">
        <v>-1.9704390279999999</v>
      </c>
    </row>
    <row r="408" spans="1:13" x14ac:dyDescent="0.2">
      <c r="A408" s="6" t="s">
        <v>762</v>
      </c>
      <c r="B408" s="6" t="s">
        <v>71</v>
      </c>
      <c r="C408" s="6" t="s">
        <v>72</v>
      </c>
      <c r="D408" s="24" t="s">
        <v>625</v>
      </c>
      <c r="E408" s="24" t="s">
        <v>733</v>
      </c>
      <c r="F408" s="21">
        <v>0</v>
      </c>
      <c r="G408" s="21">
        <v>0</v>
      </c>
      <c r="H408" s="21">
        <v>0</v>
      </c>
      <c r="I408" s="21">
        <v>0</v>
      </c>
      <c r="J408" s="21">
        <v>0</v>
      </c>
      <c r="K408" s="21">
        <v>0</v>
      </c>
      <c r="L408" s="21">
        <v>0</v>
      </c>
      <c r="M408" s="21">
        <v>-1.8641809039999999</v>
      </c>
    </row>
    <row r="409" spans="1:13" x14ac:dyDescent="0.2">
      <c r="A409" s="6" t="s">
        <v>763</v>
      </c>
      <c r="B409" s="6" t="s">
        <v>71</v>
      </c>
      <c r="C409" s="6" t="s">
        <v>72</v>
      </c>
      <c r="D409" s="24" t="s">
        <v>625</v>
      </c>
      <c r="E409" s="24" t="s">
        <v>733</v>
      </c>
      <c r="F409" s="21">
        <v>0</v>
      </c>
      <c r="G409" s="21">
        <v>0</v>
      </c>
      <c r="H409" s="21">
        <v>0</v>
      </c>
      <c r="I409" s="21">
        <v>0</v>
      </c>
      <c r="J409" s="21">
        <v>0</v>
      </c>
      <c r="K409" s="21">
        <v>0</v>
      </c>
      <c r="L409" s="21">
        <v>0</v>
      </c>
      <c r="M409" s="21">
        <v>-2.4177401619999999</v>
      </c>
    </row>
    <row r="410" spans="1:13" x14ac:dyDescent="0.2">
      <c r="A410" s="6" t="s">
        <v>764</v>
      </c>
      <c r="B410" s="6" t="s">
        <v>71</v>
      </c>
      <c r="C410" s="6" t="s">
        <v>72</v>
      </c>
      <c r="D410" s="24" t="s">
        <v>625</v>
      </c>
      <c r="E410" s="24" t="s">
        <v>733</v>
      </c>
      <c r="F410" s="21">
        <v>0</v>
      </c>
      <c r="G410" s="21">
        <v>0</v>
      </c>
      <c r="H410" s="21">
        <v>0</v>
      </c>
      <c r="I410" s="21">
        <v>0</v>
      </c>
      <c r="J410" s="21">
        <v>0</v>
      </c>
      <c r="K410" s="21">
        <v>0</v>
      </c>
      <c r="L410" s="21">
        <v>0</v>
      </c>
      <c r="M410" s="21">
        <v>-1.8538118379999999</v>
      </c>
    </row>
    <row r="411" spans="1:13" x14ac:dyDescent="0.2">
      <c r="A411" s="6" t="s">
        <v>765</v>
      </c>
      <c r="B411" s="6" t="s">
        <v>71</v>
      </c>
      <c r="C411" s="6" t="s">
        <v>72</v>
      </c>
      <c r="D411" s="24" t="s">
        <v>625</v>
      </c>
      <c r="E411" s="24" t="s">
        <v>733</v>
      </c>
      <c r="F411" s="21">
        <v>0</v>
      </c>
      <c r="G411" s="21">
        <v>0</v>
      </c>
      <c r="H411" s="21">
        <v>0</v>
      </c>
      <c r="I411" s="21">
        <v>0</v>
      </c>
      <c r="J411" s="21">
        <v>0</v>
      </c>
      <c r="K411" s="21">
        <v>0</v>
      </c>
      <c r="L411" s="21">
        <v>0</v>
      </c>
      <c r="M411" s="21">
        <v>-2.4024995690000002</v>
      </c>
    </row>
    <row r="412" spans="1:13" x14ac:dyDescent="0.2">
      <c r="A412" s="6" t="s">
        <v>766</v>
      </c>
      <c r="B412" s="6" t="s">
        <v>71</v>
      </c>
      <c r="C412" s="6" t="s">
        <v>72</v>
      </c>
      <c r="D412" s="24" t="s">
        <v>625</v>
      </c>
      <c r="E412" s="24" t="s">
        <v>733</v>
      </c>
      <c r="F412" s="21">
        <v>0</v>
      </c>
      <c r="G412" s="21">
        <v>0</v>
      </c>
      <c r="H412" s="21">
        <v>0</v>
      </c>
      <c r="I412" s="21">
        <v>-1.678387198</v>
      </c>
      <c r="J412" s="21">
        <v>0</v>
      </c>
      <c r="K412" s="21">
        <v>0</v>
      </c>
      <c r="L412" s="21">
        <v>0</v>
      </c>
      <c r="M412" s="21">
        <v>-1.9750807720000001</v>
      </c>
    </row>
    <row r="413" spans="1:13" x14ac:dyDescent="0.2">
      <c r="A413" s="6" t="s">
        <v>767</v>
      </c>
      <c r="B413" s="6" t="s">
        <v>71</v>
      </c>
      <c r="C413" s="6" t="s">
        <v>72</v>
      </c>
      <c r="D413" s="24" t="s">
        <v>625</v>
      </c>
      <c r="E413" s="24" t="s">
        <v>733</v>
      </c>
      <c r="F413" s="21">
        <v>0</v>
      </c>
      <c r="G413" s="21">
        <v>0</v>
      </c>
      <c r="H413" s="21">
        <v>0</v>
      </c>
      <c r="I413" s="21">
        <v>0</v>
      </c>
      <c r="J413" s="21">
        <v>0</v>
      </c>
      <c r="K413" s="21">
        <v>0</v>
      </c>
      <c r="L413" s="21">
        <v>0</v>
      </c>
      <c r="M413" s="21">
        <v>-1.9838343089999999</v>
      </c>
    </row>
    <row r="414" spans="1:13" x14ac:dyDescent="0.2">
      <c r="A414" s="6" t="s">
        <v>768</v>
      </c>
      <c r="B414" s="6" t="s">
        <v>71</v>
      </c>
      <c r="C414" s="6" t="s">
        <v>72</v>
      </c>
      <c r="D414" s="24" t="s">
        <v>625</v>
      </c>
      <c r="E414" s="24" t="s">
        <v>733</v>
      </c>
      <c r="F414" s="21">
        <v>0</v>
      </c>
      <c r="G414" s="21">
        <v>0</v>
      </c>
      <c r="H414" s="21">
        <v>0</v>
      </c>
      <c r="I414" s="21">
        <v>-1.3647374409999999</v>
      </c>
      <c r="J414" s="21">
        <v>0</v>
      </c>
      <c r="K414" s="21">
        <v>0</v>
      </c>
      <c r="L414" s="21">
        <v>0</v>
      </c>
      <c r="M414" s="21">
        <v>-2.2157841</v>
      </c>
    </row>
    <row r="415" spans="1:13" x14ac:dyDescent="0.2">
      <c r="A415" s="6" t="s">
        <v>769</v>
      </c>
      <c r="B415" s="6" t="s">
        <v>71</v>
      </c>
      <c r="C415" s="6" t="s">
        <v>72</v>
      </c>
      <c r="D415" s="24" t="s">
        <v>625</v>
      </c>
      <c r="E415" s="24" t="s">
        <v>733</v>
      </c>
      <c r="F415" s="21">
        <v>0</v>
      </c>
      <c r="G415" s="21">
        <v>0</v>
      </c>
      <c r="H415" s="21">
        <v>0</v>
      </c>
      <c r="I415" s="21">
        <v>-1.645915507</v>
      </c>
      <c r="J415" s="21">
        <v>0</v>
      </c>
      <c r="K415" s="21">
        <v>0</v>
      </c>
      <c r="L415" s="21">
        <v>0</v>
      </c>
      <c r="M415" s="21">
        <v>-2.2636884560000001</v>
      </c>
    </row>
    <row r="416" spans="1:13" x14ac:dyDescent="0.2">
      <c r="A416" s="6" t="s">
        <v>770</v>
      </c>
      <c r="B416" s="6" t="s">
        <v>71</v>
      </c>
      <c r="C416" s="6" t="s">
        <v>72</v>
      </c>
      <c r="D416" s="24" t="s">
        <v>625</v>
      </c>
      <c r="E416" s="24" t="s">
        <v>733</v>
      </c>
      <c r="F416" s="21">
        <v>0</v>
      </c>
      <c r="G416" s="21">
        <v>0</v>
      </c>
      <c r="H416" s="21">
        <v>0</v>
      </c>
      <c r="I416" s="21">
        <v>0</v>
      </c>
      <c r="J416" s="21">
        <v>0</v>
      </c>
      <c r="K416" s="21">
        <v>0</v>
      </c>
      <c r="L416" s="21">
        <v>0</v>
      </c>
      <c r="M416" s="21">
        <v>-2.3374841750000002</v>
      </c>
    </row>
    <row r="417" spans="1:13" x14ac:dyDescent="0.2">
      <c r="A417" s="6" t="s">
        <v>771</v>
      </c>
      <c r="B417" s="6" t="s">
        <v>71</v>
      </c>
      <c r="C417" s="6" t="s">
        <v>72</v>
      </c>
      <c r="D417" s="24" t="s">
        <v>625</v>
      </c>
      <c r="E417" s="24" t="s">
        <v>733</v>
      </c>
      <c r="F417" s="21">
        <v>0</v>
      </c>
      <c r="G417" s="21">
        <v>0</v>
      </c>
      <c r="H417" s="21">
        <v>0</v>
      </c>
      <c r="I417" s="21">
        <v>0</v>
      </c>
      <c r="J417" s="21">
        <v>0</v>
      </c>
      <c r="K417" s="21">
        <v>0</v>
      </c>
      <c r="L417" s="21">
        <v>0</v>
      </c>
      <c r="M417" s="21">
        <v>-2.0742293919999999</v>
      </c>
    </row>
    <row r="418" spans="1:13" x14ac:dyDescent="0.2">
      <c r="A418" s="6" t="s">
        <v>772</v>
      </c>
      <c r="B418" s="6" t="s">
        <v>71</v>
      </c>
      <c r="C418" s="6" t="s">
        <v>72</v>
      </c>
      <c r="D418" s="24" t="s">
        <v>625</v>
      </c>
      <c r="E418" s="24" t="s">
        <v>733</v>
      </c>
      <c r="F418" s="21">
        <v>0</v>
      </c>
      <c r="G418" s="21">
        <v>-1.48207149</v>
      </c>
      <c r="H418" s="21">
        <v>0</v>
      </c>
      <c r="I418" s="21">
        <v>0</v>
      </c>
      <c r="J418" s="21">
        <v>0</v>
      </c>
      <c r="K418" s="21">
        <v>0</v>
      </c>
      <c r="L418" s="21">
        <v>0</v>
      </c>
      <c r="M418" s="21">
        <v>-1.7004813219999999</v>
      </c>
    </row>
    <row r="419" spans="1:13" x14ac:dyDescent="0.2">
      <c r="A419" s="6" t="s">
        <v>773</v>
      </c>
      <c r="B419" s="6" t="s">
        <v>71</v>
      </c>
      <c r="C419" s="6" t="s">
        <v>72</v>
      </c>
      <c r="D419" s="24" t="s">
        <v>625</v>
      </c>
      <c r="E419" s="24" t="s">
        <v>733</v>
      </c>
      <c r="F419" s="21">
        <v>0</v>
      </c>
      <c r="G419" s="21">
        <v>0</v>
      </c>
      <c r="H419" s="21">
        <v>0</v>
      </c>
      <c r="I419" s="21">
        <v>-1.2573363849999999</v>
      </c>
      <c r="J419" s="21">
        <v>0</v>
      </c>
      <c r="K419" s="21">
        <v>0</v>
      </c>
      <c r="L419" s="21">
        <v>0</v>
      </c>
      <c r="M419" s="21">
        <v>-2.0608635660000001</v>
      </c>
    </row>
    <row r="420" spans="1:13" x14ac:dyDescent="0.2">
      <c r="A420" s="6" t="s">
        <v>774</v>
      </c>
      <c r="B420" s="6" t="s">
        <v>71</v>
      </c>
      <c r="C420" s="6" t="s">
        <v>72</v>
      </c>
      <c r="D420" s="24" t="s">
        <v>625</v>
      </c>
      <c r="E420" s="24" t="s">
        <v>733</v>
      </c>
      <c r="F420" s="21">
        <v>-1.109880494</v>
      </c>
      <c r="G420" s="21">
        <v>-3.0525315929999999</v>
      </c>
      <c r="H420" s="21">
        <v>0</v>
      </c>
      <c r="I420" s="21">
        <v>0</v>
      </c>
      <c r="J420" s="21">
        <v>0</v>
      </c>
      <c r="K420" s="21">
        <v>0</v>
      </c>
      <c r="L420" s="21">
        <v>0</v>
      </c>
      <c r="M420" s="21">
        <v>-2.1445917940000001</v>
      </c>
    </row>
    <row r="421" spans="1:13" x14ac:dyDescent="0.2">
      <c r="A421" s="6" t="s">
        <v>775</v>
      </c>
      <c r="B421" s="6" t="s">
        <v>71</v>
      </c>
      <c r="C421" s="6" t="s">
        <v>72</v>
      </c>
      <c r="D421" s="24" t="s">
        <v>625</v>
      </c>
      <c r="E421" s="24" t="s">
        <v>776</v>
      </c>
      <c r="F421" s="21">
        <v>0</v>
      </c>
      <c r="G421" s="21">
        <v>0</v>
      </c>
      <c r="H421" s="21">
        <v>0</v>
      </c>
      <c r="I421" s="21">
        <v>0</v>
      </c>
      <c r="J421" s="21">
        <v>0</v>
      </c>
      <c r="K421" s="21">
        <v>0</v>
      </c>
      <c r="L421" s="21">
        <v>0</v>
      </c>
      <c r="M421" s="21">
        <v>-2.4695746409999999</v>
      </c>
    </row>
    <row r="422" spans="1:13" x14ac:dyDescent="0.2">
      <c r="A422" s="6" t="s">
        <v>777</v>
      </c>
      <c r="B422" s="6" t="s">
        <v>71</v>
      </c>
      <c r="C422" s="6" t="s">
        <v>72</v>
      </c>
      <c r="D422" s="24" t="s">
        <v>625</v>
      </c>
      <c r="E422" s="24" t="s">
        <v>776</v>
      </c>
      <c r="F422" s="21">
        <v>0</v>
      </c>
      <c r="G422" s="21">
        <v>0</v>
      </c>
      <c r="H422" s="21">
        <v>0</v>
      </c>
      <c r="I422" s="21">
        <v>-1.760817372</v>
      </c>
      <c r="J422" s="21">
        <v>0</v>
      </c>
      <c r="K422" s="21">
        <v>0</v>
      </c>
      <c r="L422" s="21">
        <v>0</v>
      </c>
      <c r="M422" s="21">
        <v>-2.0467767459999999</v>
      </c>
    </row>
    <row r="423" spans="1:13" x14ac:dyDescent="0.2">
      <c r="A423" s="6" t="s">
        <v>778</v>
      </c>
      <c r="B423" s="6" t="s">
        <v>71</v>
      </c>
      <c r="C423" s="6" t="s">
        <v>72</v>
      </c>
      <c r="D423" s="24" t="s">
        <v>625</v>
      </c>
      <c r="E423" s="24" t="s">
        <v>776</v>
      </c>
      <c r="F423" s="21">
        <v>0</v>
      </c>
      <c r="G423" s="21">
        <v>0</v>
      </c>
      <c r="H423" s="21">
        <v>0</v>
      </c>
      <c r="I423" s="21">
        <v>0</v>
      </c>
      <c r="J423" s="21">
        <v>0</v>
      </c>
      <c r="K423" s="21">
        <v>0</v>
      </c>
      <c r="L423" s="21">
        <v>0</v>
      </c>
      <c r="M423" s="21">
        <v>-2.3406535740000001</v>
      </c>
    </row>
    <row r="424" spans="1:13" x14ac:dyDescent="0.2">
      <c r="A424" s="6" t="s">
        <v>779</v>
      </c>
      <c r="B424" s="6" t="s">
        <v>71</v>
      </c>
      <c r="C424" s="6" t="s">
        <v>72</v>
      </c>
      <c r="D424" s="24" t="s">
        <v>625</v>
      </c>
      <c r="E424" s="24" t="s">
        <v>776</v>
      </c>
      <c r="F424" s="21">
        <v>0</v>
      </c>
      <c r="G424" s="21">
        <v>0</v>
      </c>
      <c r="H424" s="21">
        <v>0</v>
      </c>
      <c r="I424" s="21">
        <v>0</v>
      </c>
      <c r="J424" s="21">
        <v>0</v>
      </c>
      <c r="K424" s="21">
        <v>0</v>
      </c>
      <c r="L424" s="21">
        <v>0</v>
      </c>
      <c r="M424" s="21">
        <v>-2.6694846650000001</v>
      </c>
    </row>
    <row r="425" spans="1:13" x14ac:dyDescent="0.2">
      <c r="A425" s="6" t="s">
        <v>780</v>
      </c>
      <c r="B425" s="6" t="s">
        <v>71</v>
      </c>
      <c r="C425" s="6" t="s">
        <v>72</v>
      </c>
      <c r="D425" s="24" t="s">
        <v>625</v>
      </c>
      <c r="E425" s="24" t="s">
        <v>776</v>
      </c>
      <c r="F425" s="21">
        <v>0</v>
      </c>
      <c r="G425" s="21">
        <v>0</v>
      </c>
      <c r="H425" s="21">
        <v>0</v>
      </c>
      <c r="I425" s="21">
        <v>-1.3647374409999999</v>
      </c>
      <c r="J425" s="21">
        <v>0</v>
      </c>
      <c r="K425" s="21">
        <v>0</v>
      </c>
      <c r="L425" s="21">
        <v>0</v>
      </c>
      <c r="M425" s="21">
        <v>-2.27942679</v>
      </c>
    </row>
    <row r="426" spans="1:13" x14ac:dyDescent="0.2">
      <c r="A426" s="6" t="s">
        <v>781</v>
      </c>
      <c r="B426" s="6" t="s">
        <v>71</v>
      </c>
      <c r="C426" s="6" t="s">
        <v>72</v>
      </c>
      <c r="D426" s="24" t="s">
        <v>625</v>
      </c>
      <c r="E426" s="24" t="s">
        <v>776</v>
      </c>
      <c r="F426" s="21">
        <v>0</v>
      </c>
      <c r="G426" s="21">
        <v>0</v>
      </c>
      <c r="H426" s="21">
        <v>0</v>
      </c>
      <c r="I426" s="21">
        <v>0</v>
      </c>
      <c r="J426" s="21">
        <v>0</v>
      </c>
      <c r="K426" s="21">
        <v>0</v>
      </c>
      <c r="L426" s="21">
        <v>0</v>
      </c>
      <c r="M426" s="21">
        <v>-2.2725883900000001</v>
      </c>
    </row>
    <row r="427" spans="1:13" x14ac:dyDescent="0.2">
      <c r="A427" s="6" t="s">
        <v>782</v>
      </c>
      <c r="B427" s="6" t="s">
        <v>71</v>
      </c>
      <c r="C427" s="6" t="s">
        <v>72</v>
      </c>
      <c r="D427" s="24" t="s">
        <v>625</v>
      </c>
      <c r="E427" s="24" t="s">
        <v>776</v>
      </c>
      <c r="F427" s="21">
        <v>0</v>
      </c>
      <c r="G427" s="21">
        <v>-1.420186553</v>
      </c>
      <c r="H427" s="21">
        <v>0</v>
      </c>
      <c r="I427" s="21">
        <v>0</v>
      </c>
      <c r="J427" s="21">
        <v>0</v>
      </c>
      <c r="K427" s="21">
        <v>0</v>
      </c>
      <c r="L427" s="21">
        <v>0</v>
      </c>
      <c r="M427" s="21">
        <v>-1.7431749830000001</v>
      </c>
    </row>
    <row r="428" spans="1:13" x14ac:dyDescent="0.2">
      <c r="A428" s="6" t="s">
        <v>783</v>
      </c>
      <c r="B428" s="6" t="s">
        <v>71</v>
      </c>
      <c r="C428" s="6" t="s">
        <v>72</v>
      </c>
      <c r="D428" s="24" t="s">
        <v>625</v>
      </c>
      <c r="E428" s="24" t="s">
        <v>776</v>
      </c>
      <c r="F428" s="21">
        <v>0</v>
      </c>
      <c r="G428" s="21">
        <v>0</v>
      </c>
      <c r="H428" s="21">
        <v>0</v>
      </c>
      <c r="I428" s="21">
        <v>-2.5812323460000002</v>
      </c>
      <c r="J428" s="21">
        <v>0</v>
      </c>
      <c r="K428" s="21">
        <v>0</v>
      </c>
      <c r="L428" s="21">
        <v>0</v>
      </c>
      <c r="M428" s="21">
        <v>-2.4119162009999999</v>
      </c>
    </row>
    <row r="429" spans="1:13" x14ac:dyDescent="0.2">
      <c r="A429" s="6" t="s">
        <v>784</v>
      </c>
      <c r="B429" s="6" t="s">
        <v>71</v>
      </c>
      <c r="C429" s="6" t="s">
        <v>72</v>
      </c>
      <c r="D429" s="24" t="s">
        <v>625</v>
      </c>
      <c r="E429" s="24" t="s">
        <v>776</v>
      </c>
      <c r="F429" s="21">
        <v>0</v>
      </c>
      <c r="G429" s="21">
        <v>-1.420186553</v>
      </c>
      <c r="H429" s="21">
        <v>0</v>
      </c>
      <c r="I429" s="21">
        <v>0</v>
      </c>
      <c r="J429" s="21">
        <v>0</v>
      </c>
      <c r="K429" s="21">
        <v>0</v>
      </c>
      <c r="L429" s="21">
        <v>0</v>
      </c>
      <c r="M429" s="21">
        <v>-1.71891409</v>
      </c>
    </row>
    <row r="430" spans="1:13" x14ac:dyDescent="0.2">
      <c r="A430" s="6" t="s">
        <v>785</v>
      </c>
      <c r="B430" s="6" t="s">
        <v>71</v>
      </c>
      <c r="C430" s="6" t="s">
        <v>72</v>
      </c>
      <c r="D430" s="24" t="s">
        <v>625</v>
      </c>
      <c r="E430" s="24" t="s">
        <v>776</v>
      </c>
      <c r="F430" s="21">
        <v>0</v>
      </c>
      <c r="G430" s="21">
        <v>0</v>
      </c>
      <c r="H430" s="21">
        <v>0</v>
      </c>
      <c r="I430" s="21">
        <v>-1.5019935200000001</v>
      </c>
      <c r="J430" s="21">
        <v>0</v>
      </c>
      <c r="K430" s="21">
        <v>0</v>
      </c>
      <c r="L430" s="21">
        <v>0</v>
      </c>
      <c r="M430" s="21">
        <v>-2.3076717480000002</v>
      </c>
    </row>
    <row r="431" spans="1:13" x14ac:dyDescent="0.2">
      <c r="A431" s="6" t="s">
        <v>786</v>
      </c>
      <c r="B431" s="6" t="s">
        <v>71</v>
      </c>
      <c r="C431" s="6" t="s">
        <v>72</v>
      </c>
      <c r="D431" s="24" t="s">
        <v>625</v>
      </c>
      <c r="E431" s="24" t="s">
        <v>776</v>
      </c>
      <c r="F431" s="21">
        <v>0</v>
      </c>
      <c r="G431" s="21">
        <v>1.160950065</v>
      </c>
      <c r="H431" s="21">
        <v>0</v>
      </c>
      <c r="I431" s="21">
        <v>0</v>
      </c>
      <c r="J431" s="21">
        <v>0</v>
      </c>
      <c r="K431" s="21">
        <v>0</v>
      </c>
      <c r="L431" s="21">
        <v>0</v>
      </c>
      <c r="M431" s="21">
        <v>-2.0707364429999999</v>
      </c>
    </row>
    <row r="432" spans="1:13" x14ac:dyDescent="0.2">
      <c r="A432" s="6" t="s">
        <v>787</v>
      </c>
      <c r="B432" s="6" t="s">
        <v>71</v>
      </c>
      <c r="C432" s="6" t="s">
        <v>72</v>
      </c>
      <c r="D432" s="24" t="s">
        <v>625</v>
      </c>
      <c r="E432" s="24" t="s">
        <v>776</v>
      </c>
      <c r="F432" s="21">
        <v>0</v>
      </c>
      <c r="G432" s="21">
        <v>-1.570290282</v>
      </c>
      <c r="H432" s="21">
        <v>0</v>
      </c>
      <c r="I432" s="21">
        <v>-1.514663997</v>
      </c>
      <c r="J432" s="21">
        <v>0</v>
      </c>
      <c r="K432" s="21">
        <v>0</v>
      </c>
      <c r="L432" s="21">
        <v>0</v>
      </c>
      <c r="M432" s="21">
        <v>-2.3725184449999999</v>
      </c>
    </row>
    <row r="433" spans="1:13" x14ac:dyDescent="0.2">
      <c r="A433" s="6" t="s">
        <v>788</v>
      </c>
      <c r="B433" s="6" t="s">
        <v>71</v>
      </c>
      <c r="C433" s="6" t="s">
        <v>72</v>
      </c>
      <c r="D433" s="24" t="s">
        <v>625</v>
      </c>
      <c r="E433" s="24" t="s">
        <v>776</v>
      </c>
      <c r="F433" s="21">
        <v>0</v>
      </c>
      <c r="G433" s="21">
        <v>0</v>
      </c>
      <c r="H433" s="21">
        <v>0</v>
      </c>
      <c r="I433" s="21">
        <v>0</v>
      </c>
      <c r="J433" s="21">
        <v>0</v>
      </c>
      <c r="K433" s="21">
        <v>0</v>
      </c>
      <c r="L433" s="21">
        <v>0</v>
      </c>
      <c r="M433" s="21">
        <v>-2.463148554</v>
      </c>
    </row>
    <row r="434" spans="1:13" x14ac:dyDescent="0.2">
      <c r="A434" s="6" t="s">
        <v>789</v>
      </c>
      <c r="B434" s="6" t="s">
        <v>71</v>
      </c>
      <c r="C434" s="6" t="s">
        <v>72</v>
      </c>
      <c r="D434" s="24" t="s">
        <v>625</v>
      </c>
      <c r="E434" s="24" t="s">
        <v>776</v>
      </c>
      <c r="F434" s="21">
        <v>0</v>
      </c>
      <c r="G434" s="21">
        <v>1.6024670139999999</v>
      </c>
      <c r="H434" s="21">
        <v>0</v>
      </c>
      <c r="I434" s="21">
        <v>-1.525952089</v>
      </c>
      <c r="J434" s="21">
        <v>0</v>
      </c>
      <c r="K434" s="21">
        <v>0</v>
      </c>
      <c r="L434" s="21">
        <v>0</v>
      </c>
      <c r="M434" s="21">
        <v>-2.0119756149999999</v>
      </c>
    </row>
    <row r="435" spans="1:13" x14ac:dyDescent="0.2">
      <c r="A435" s="6" t="s">
        <v>790</v>
      </c>
      <c r="B435" s="6" t="s">
        <v>71</v>
      </c>
      <c r="C435" s="6" t="s">
        <v>72</v>
      </c>
      <c r="D435" s="24" t="s">
        <v>625</v>
      </c>
      <c r="E435" s="24" t="s">
        <v>776</v>
      </c>
      <c r="F435" s="21">
        <v>0</v>
      </c>
      <c r="G435" s="21">
        <v>0</v>
      </c>
      <c r="H435" s="21">
        <v>0</v>
      </c>
      <c r="I435" s="21">
        <v>0</v>
      </c>
      <c r="J435" s="21">
        <v>0</v>
      </c>
      <c r="K435" s="21">
        <v>0</v>
      </c>
      <c r="L435" s="21">
        <v>0</v>
      </c>
      <c r="M435" s="21">
        <v>-2.5334761819999998</v>
      </c>
    </row>
    <row r="436" spans="1:13" x14ac:dyDescent="0.2">
      <c r="A436" s="6" t="s">
        <v>791</v>
      </c>
      <c r="B436" s="6" t="s">
        <v>71</v>
      </c>
      <c r="C436" s="6" t="s">
        <v>72</v>
      </c>
      <c r="D436" s="24" t="s">
        <v>625</v>
      </c>
      <c r="E436" s="24" t="s">
        <v>792</v>
      </c>
      <c r="F436" s="21">
        <v>0</v>
      </c>
      <c r="G436" s="21">
        <v>0</v>
      </c>
      <c r="H436" s="21">
        <v>0</v>
      </c>
      <c r="I436" s="21">
        <v>0</v>
      </c>
      <c r="J436" s="21">
        <v>0</v>
      </c>
      <c r="K436" s="21">
        <v>0</v>
      </c>
      <c r="L436" s="21">
        <v>0</v>
      </c>
      <c r="M436" s="21">
        <v>-2.9459529849999999</v>
      </c>
    </row>
    <row r="437" spans="1:13" x14ac:dyDescent="0.2">
      <c r="A437" s="6" t="s">
        <v>793</v>
      </c>
      <c r="B437" s="6" t="s">
        <v>71</v>
      </c>
      <c r="C437" s="6" t="s">
        <v>72</v>
      </c>
      <c r="D437" s="24" t="s">
        <v>625</v>
      </c>
      <c r="E437" s="24" t="s">
        <v>792</v>
      </c>
      <c r="F437" s="21">
        <v>0</v>
      </c>
      <c r="G437" s="21">
        <v>0</v>
      </c>
      <c r="H437" s="21">
        <v>0</v>
      </c>
      <c r="I437" s="21">
        <v>0</v>
      </c>
      <c r="J437" s="21">
        <v>0</v>
      </c>
      <c r="K437" s="21">
        <v>0</v>
      </c>
      <c r="L437" s="21">
        <v>0</v>
      </c>
      <c r="M437" s="21">
        <v>-3.0351667569999998</v>
      </c>
    </row>
    <row r="438" spans="1:13" x14ac:dyDescent="0.2">
      <c r="A438" s="6" t="s">
        <v>794</v>
      </c>
      <c r="B438" s="6" t="s">
        <v>71</v>
      </c>
      <c r="C438" s="6" t="s">
        <v>72</v>
      </c>
      <c r="D438" s="24" t="s">
        <v>625</v>
      </c>
      <c r="E438" s="24" t="s">
        <v>792</v>
      </c>
      <c r="F438" s="21">
        <v>0</v>
      </c>
      <c r="G438" s="21">
        <v>0</v>
      </c>
      <c r="H438" s="21">
        <v>0</v>
      </c>
      <c r="I438" s="21">
        <v>0</v>
      </c>
      <c r="J438" s="21">
        <v>0</v>
      </c>
      <c r="K438" s="21">
        <v>0</v>
      </c>
      <c r="L438" s="21">
        <v>0</v>
      </c>
      <c r="M438" s="21">
        <v>-3.0057360640000002</v>
      </c>
    </row>
    <row r="439" spans="1:13" x14ac:dyDescent="0.2">
      <c r="A439" s="6" t="s">
        <v>795</v>
      </c>
      <c r="B439" s="6" t="s">
        <v>71</v>
      </c>
      <c r="C439" s="6" t="s">
        <v>72</v>
      </c>
      <c r="D439" s="24" t="s">
        <v>625</v>
      </c>
      <c r="E439" s="24" t="s">
        <v>792</v>
      </c>
      <c r="F439" s="21">
        <v>0</v>
      </c>
      <c r="G439" s="21">
        <v>1.6924819069999999</v>
      </c>
      <c r="H439" s="21">
        <v>0</v>
      </c>
      <c r="I439" s="21">
        <v>1.340936312</v>
      </c>
      <c r="J439" s="21">
        <v>0</v>
      </c>
      <c r="K439" s="21">
        <v>0</v>
      </c>
      <c r="L439" s="21">
        <v>0</v>
      </c>
      <c r="M439" s="21">
        <v>-2.605076086</v>
      </c>
    </row>
    <row r="440" spans="1:13" x14ac:dyDescent="0.2">
      <c r="A440" s="6" t="s">
        <v>796</v>
      </c>
      <c r="B440" s="6" t="s">
        <v>71</v>
      </c>
      <c r="C440" s="6" t="s">
        <v>72</v>
      </c>
      <c r="D440" s="24" t="s">
        <v>625</v>
      </c>
      <c r="E440" s="24" t="s">
        <v>792</v>
      </c>
      <c r="F440" s="21">
        <v>0</v>
      </c>
      <c r="G440" s="21">
        <v>0</v>
      </c>
      <c r="H440" s="21">
        <v>0</v>
      </c>
      <c r="I440" s="21">
        <v>0</v>
      </c>
      <c r="J440" s="21">
        <v>0</v>
      </c>
      <c r="K440" s="21">
        <v>0</v>
      </c>
      <c r="L440" s="21">
        <v>0</v>
      </c>
      <c r="M440" s="21">
        <v>-2.771229451</v>
      </c>
    </row>
    <row r="441" spans="1:13" x14ac:dyDescent="0.2">
      <c r="A441" s="6" t="s">
        <v>797</v>
      </c>
      <c r="B441" s="6" t="s">
        <v>71</v>
      </c>
      <c r="C441" s="6" t="s">
        <v>72</v>
      </c>
      <c r="D441" s="24" t="s">
        <v>625</v>
      </c>
      <c r="E441" s="24" t="s">
        <v>792</v>
      </c>
      <c r="F441" s="21">
        <v>0</v>
      </c>
      <c r="G441" s="21">
        <v>0</v>
      </c>
      <c r="H441" s="21">
        <v>0</v>
      </c>
      <c r="I441" s="21">
        <v>0</v>
      </c>
      <c r="J441" s="21">
        <v>0</v>
      </c>
      <c r="K441" s="21">
        <v>0</v>
      </c>
      <c r="L441" s="21">
        <v>0</v>
      </c>
      <c r="M441" s="21">
        <v>-2.8871307740000001</v>
      </c>
    </row>
    <row r="442" spans="1:13" x14ac:dyDescent="0.2">
      <c r="A442" s="6" t="s">
        <v>798</v>
      </c>
      <c r="B442" s="6" t="s">
        <v>71</v>
      </c>
      <c r="C442" s="6" t="s">
        <v>72</v>
      </c>
      <c r="D442" s="24" t="s">
        <v>625</v>
      </c>
      <c r="E442" s="24" t="s">
        <v>799</v>
      </c>
      <c r="F442" s="21">
        <v>0</v>
      </c>
      <c r="G442" s="21">
        <v>0</v>
      </c>
      <c r="H442" s="21">
        <v>0</v>
      </c>
      <c r="I442" s="21">
        <v>0</v>
      </c>
      <c r="J442" s="21">
        <v>0</v>
      </c>
      <c r="K442" s="21">
        <v>0</v>
      </c>
      <c r="L442" s="21">
        <v>0</v>
      </c>
      <c r="M442" s="21">
        <v>-2.4502568240000002</v>
      </c>
    </row>
    <row r="443" spans="1:13" x14ac:dyDescent="0.2">
      <c r="A443" s="6" t="s">
        <v>803</v>
      </c>
      <c r="B443" s="6" t="s">
        <v>71</v>
      </c>
      <c r="C443" s="6" t="s">
        <v>72</v>
      </c>
      <c r="D443" s="24" t="s">
        <v>625</v>
      </c>
      <c r="E443" s="24" t="s">
        <v>799</v>
      </c>
      <c r="F443" s="21">
        <v>0</v>
      </c>
      <c r="G443" s="21">
        <v>0</v>
      </c>
      <c r="H443" s="21">
        <v>0</v>
      </c>
      <c r="I443" s="21">
        <v>0</v>
      </c>
      <c r="J443" s="21">
        <v>0</v>
      </c>
      <c r="K443" s="21">
        <v>0</v>
      </c>
      <c r="L443" s="21">
        <v>0</v>
      </c>
      <c r="M443" s="21">
        <v>-2.3303968309999998</v>
      </c>
    </row>
    <row r="444" spans="1:13" x14ac:dyDescent="0.2">
      <c r="A444" s="6" t="s">
        <v>804</v>
      </c>
      <c r="B444" s="6" t="s">
        <v>71</v>
      </c>
      <c r="C444" s="6" t="s">
        <v>72</v>
      </c>
      <c r="D444" s="24" t="s">
        <v>625</v>
      </c>
      <c r="E444" s="24" t="s">
        <v>799</v>
      </c>
      <c r="F444" s="21">
        <v>0</v>
      </c>
      <c r="G444" s="21">
        <v>0</v>
      </c>
      <c r="H444" s="21">
        <v>0</v>
      </c>
      <c r="I444" s="21">
        <v>0</v>
      </c>
      <c r="J444" s="21">
        <v>0</v>
      </c>
      <c r="K444" s="21">
        <v>0</v>
      </c>
      <c r="L444" s="21">
        <v>0</v>
      </c>
      <c r="M444" s="21">
        <v>-2.1076899670000002</v>
      </c>
    </row>
    <row r="445" spans="1:13" x14ac:dyDescent="0.2">
      <c r="A445" s="6" t="s">
        <v>807</v>
      </c>
      <c r="B445" s="6" t="s">
        <v>71</v>
      </c>
      <c r="C445" s="6" t="s">
        <v>72</v>
      </c>
      <c r="D445" s="24" t="s">
        <v>625</v>
      </c>
      <c r="E445" s="24" t="s">
        <v>799</v>
      </c>
      <c r="F445" s="21">
        <v>0</v>
      </c>
      <c r="G445" s="21">
        <v>0</v>
      </c>
      <c r="H445" s="21">
        <v>0</v>
      </c>
      <c r="I445" s="21">
        <v>0</v>
      </c>
      <c r="J445" s="21">
        <v>0</v>
      </c>
      <c r="K445" s="21">
        <v>0</v>
      </c>
      <c r="L445" s="21">
        <v>0</v>
      </c>
      <c r="M445" s="21">
        <v>-2.7771831260000002</v>
      </c>
    </row>
    <row r="446" spans="1:13" x14ac:dyDescent="0.2">
      <c r="A446" s="6" t="s">
        <v>812</v>
      </c>
      <c r="B446" s="6" t="s">
        <v>71</v>
      </c>
      <c r="C446" s="6" t="s">
        <v>72</v>
      </c>
      <c r="D446" s="24" t="s">
        <v>625</v>
      </c>
      <c r="E446" s="24" t="s">
        <v>799</v>
      </c>
      <c r="F446" s="21">
        <v>0</v>
      </c>
      <c r="G446" s="21">
        <v>0</v>
      </c>
      <c r="H446" s="21">
        <v>0</v>
      </c>
      <c r="I446" s="21">
        <v>0</v>
      </c>
      <c r="J446" s="21">
        <v>0</v>
      </c>
      <c r="K446" s="21">
        <v>0</v>
      </c>
      <c r="L446" s="21">
        <v>0</v>
      </c>
      <c r="M446" s="21">
        <v>-2.3357064890000001</v>
      </c>
    </row>
    <row r="447" spans="1:13" x14ac:dyDescent="0.2">
      <c r="A447" s="6" t="s">
        <v>814</v>
      </c>
      <c r="B447" s="6" t="s">
        <v>71</v>
      </c>
      <c r="C447" s="6" t="s">
        <v>72</v>
      </c>
      <c r="D447" s="24" t="s">
        <v>625</v>
      </c>
      <c r="E447" s="24" t="s">
        <v>799</v>
      </c>
      <c r="F447" s="21">
        <v>0</v>
      </c>
      <c r="G447" s="21">
        <v>0</v>
      </c>
      <c r="H447" s="21">
        <v>0</v>
      </c>
      <c r="I447" s="21">
        <v>0</v>
      </c>
      <c r="J447" s="21">
        <v>0</v>
      </c>
      <c r="K447" s="21">
        <v>0</v>
      </c>
      <c r="L447" s="21">
        <v>0</v>
      </c>
      <c r="M447" s="21">
        <v>-2.2433946059999998</v>
      </c>
    </row>
    <row r="448" spans="1:13" x14ac:dyDescent="0.2">
      <c r="A448" s="6" t="s">
        <v>816</v>
      </c>
      <c r="B448" s="6" t="s">
        <v>71</v>
      </c>
      <c r="C448" s="6" t="s">
        <v>72</v>
      </c>
      <c r="D448" s="24" t="s">
        <v>625</v>
      </c>
      <c r="E448" s="24" t="s">
        <v>799</v>
      </c>
      <c r="F448" s="21">
        <v>0</v>
      </c>
      <c r="G448" s="21">
        <v>0</v>
      </c>
      <c r="H448" s="21">
        <v>0</v>
      </c>
      <c r="I448" s="21">
        <v>0</v>
      </c>
      <c r="J448" s="21">
        <v>0</v>
      </c>
      <c r="K448" s="21">
        <v>0</v>
      </c>
      <c r="L448" s="21">
        <v>0</v>
      </c>
      <c r="M448" s="21">
        <v>-2.2433946059999998</v>
      </c>
    </row>
    <row r="449" spans="1:13" x14ac:dyDescent="0.2">
      <c r="A449" s="6" t="s">
        <v>818</v>
      </c>
      <c r="B449" s="6" t="s">
        <v>71</v>
      </c>
      <c r="C449" s="6" t="s">
        <v>72</v>
      </c>
      <c r="D449" s="24" t="s">
        <v>625</v>
      </c>
      <c r="E449" s="24" t="s">
        <v>799</v>
      </c>
      <c r="F449" s="21">
        <v>0</v>
      </c>
      <c r="G449" s="21">
        <v>0</v>
      </c>
      <c r="H449" s="21">
        <v>0</v>
      </c>
      <c r="I449" s="21">
        <v>0</v>
      </c>
      <c r="J449" s="21">
        <v>0</v>
      </c>
      <c r="K449" s="21">
        <v>0</v>
      </c>
      <c r="L449" s="21">
        <v>0</v>
      </c>
      <c r="M449" s="21">
        <v>-2.4502568240000002</v>
      </c>
    </row>
    <row r="450" spans="1:13" x14ac:dyDescent="0.2">
      <c r="A450" s="6" t="s">
        <v>819</v>
      </c>
      <c r="B450" s="6" t="s">
        <v>71</v>
      </c>
      <c r="C450" s="6" t="s">
        <v>72</v>
      </c>
      <c r="D450" s="24" t="s">
        <v>625</v>
      </c>
      <c r="E450" s="24" t="s">
        <v>799</v>
      </c>
      <c r="F450" s="21">
        <v>0</v>
      </c>
      <c r="G450" s="21">
        <v>0</v>
      </c>
      <c r="H450" s="21">
        <v>0</v>
      </c>
      <c r="I450" s="21">
        <v>0</v>
      </c>
      <c r="J450" s="21">
        <v>0</v>
      </c>
      <c r="K450" s="21">
        <v>0</v>
      </c>
      <c r="L450" s="21">
        <v>0</v>
      </c>
      <c r="M450" s="21">
        <v>-2.1806679560000002</v>
      </c>
    </row>
    <row r="451" spans="1:13" x14ac:dyDescent="0.2">
      <c r="A451" s="6" t="s">
        <v>820</v>
      </c>
      <c r="B451" s="6" t="s">
        <v>71</v>
      </c>
      <c r="C451" s="6" t="s">
        <v>72</v>
      </c>
      <c r="D451" s="24" t="s">
        <v>625</v>
      </c>
      <c r="E451" s="24" t="s">
        <v>799</v>
      </c>
      <c r="F451" s="21">
        <v>0</v>
      </c>
      <c r="G451" s="21">
        <v>0</v>
      </c>
      <c r="H451" s="21">
        <v>0</v>
      </c>
      <c r="I451" s="21">
        <v>0</v>
      </c>
      <c r="J451" s="21">
        <v>0</v>
      </c>
      <c r="K451" s="21">
        <v>0</v>
      </c>
      <c r="L451" s="21">
        <v>0</v>
      </c>
      <c r="M451" s="21">
        <v>-2.4502568240000002</v>
      </c>
    </row>
    <row r="452" spans="1:13" x14ac:dyDescent="0.2">
      <c r="A452" s="6" t="s">
        <v>821</v>
      </c>
      <c r="B452" s="6" t="s">
        <v>71</v>
      </c>
      <c r="C452" s="6" t="s">
        <v>72</v>
      </c>
      <c r="D452" s="24" t="s">
        <v>625</v>
      </c>
      <c r="E452" s="24" t="s">
        <v>799</v>
      </c>
      <c r="F452" s="21">
        <v>0</v>
      </c>
      <c r="G452" s="21">
        <v>0</v>
      </c>
      <c r="H452" s="21">
        <v>0</v>
      </c>
      <c r="I452" s="21">
        <v>0</v>
      </c>
      <c r="J452" s="21">
        <v>0</v>
      </c>
      <c r="K452" s="21">
        <v>0</v>
      </c>
      <c r="L452" s="21">
        <v>0</v>
      </c>
      <c r="M452" s="21">
        <v>-2.1348190859999998</v>
      </c>
    </row>
    <row r="453" spans="1:13" x14ac:dyDescent="0.2">
      <c r="A453" s="6" t="s">
        <v>822</v>
      </c>
      <c r="B453" s="6" t="s">
        <v>71</v>
      </c>
      <c r="C453" s="6" t="s">
        <v>72</v>
      </c>
      <c r="D453" s="24" t="s">
        <v>625</v>
      </c>
      <c r="E453" s="24" t="s">
        <v>799</v>
      </c>
      <c r="F453" s="21">
        <v>0</v>
      </c>
      <c r="G453" s="21">
        <v>0</v>
      </c>
      <c r="H453" s="21">
        <v>0</v>
      </c>
      <c r="I453" s="21">
        <v>0</v>
      </c>
      <c r="J453" s="21">
        <v>0</v>
      </c>
      <c r="K453" s="21">
        <v>0</v>
      </c>
      <c r="L453" s="21">
        <v>0</v>
      </c>
      <c r="M453" s="21">
        <v>-1.994276334</v>
      </c>
    </row>
    <row r="454" spans="1:13" x14ac:dyDescent="0.2">
      <c r="A454" s="6" t="s">
        <v>823</v>
      </c>
      <c r="B454" s="6" t="s">
        <v>71</v>
      </c>
      <c r="C454" s="6" t="s">
        <v>72</v>
      </c>
      <c r="D454" s="24" t="s">
        <v>625</v>
      </c>
      <c r="E454" s="24" t="s">
        <v>799</v>
      </c>
      <c r="F454" s="21">
        <v>0</v>
      </c>
      <c r="G454" s="21">
        <v>0</v>
      </c>
      <c r="H454" s="21">
        <v>0</v>
      </c>
      <c r="I454" s="21">
        <v>0</v>
      </c>
      <c r="J454" s="21">
        <v>0</v>
      </c>
      <c r="K454" s="21">
        <v>0</v>
      </c>
      <c r="L454" s="21">
        <v>0</v>
      </c>
      <c r="M454" s="21">
        <v>-2.231353505</v>
      </c>
    </row>
    <row r="455" spans="1:13" x14ac:dyDescent="0.2">
      <c r="A455" s="6" t="s">
        <v>825</v>
      </c>
      <c r="B455" s="6" t="s">
        <v>71</v>
      </c>
      <c r="C455" s="6" t="s">
        <v>72</v>
      </c>
      <c r="D455" s="24" t="s">
        <v>625</v>
      </c>
      <c r="E455" s="24" t="s">
        <v>799</v>
      </c>
      <c r="F455" s="21">
        <v>0</v>
      </c>
      <c r="G455" s="21">
        <v>0</v>
      </c>
      <c r="H455" s="21">
        <v>0</v>
      </c>
      <c r="I455" s="21">
        <v>0</v>
      </c>
      <c r="J455" s="21">
        <v>0</v>
      </c>
      <c r="K455" s="21">
        <v>0</v>
      </c>
      <c r="L455" s="21">
        <v>0</v>
      </c>
      <c r="M455" s="21">
        <v>-2.2911678430000002</v>
      </c>
    </row>
    <row r="456" spans="1:13" x14ac:dyDescent="0.2">
      <c r="A456" s="6" t="s">
        <v>830</v>
      </c>
      <c r="B456" s="6" t="s">
        <v>71</v>
      </c>
      <c r="C456" s="6" t="s">
        <v>72</v>
      </c>
      <c r="D456" s="24" t="s">
        <v>625</v>
      </c>
      <c r="E456" s="24" t="s">
        <v>799</v>
      </c>
      <c r="F456" s="21">
        <v>0</v>
      </c>
      <c r="G456" s="21">
        <v>0</v>
      </c>
      <c r="H456" s="21">
        <v>0</v>
      </c>
      <c r="I456" s="21">
        <v>0</v>
      </c>
      <c r="J456" s="21">
        <v>0</v>
      </c>
      <c r="K456" s="21">
        <v>0</v>
      </c>
      <c r="L456" s="21">
        <v>0</v>
      </c>
      <c r="M456" s="21">
        <v>-2.5055133000000001</v>
      </c>
    </row>
    <row r="457" spans="1:13" x14ac:dyDescent="0.2">
      <c r="A457" s="6" t="s">
        <v>831</v>
      </c>
      <c r="B457" s="6" t="s">
        <v>71</v>
      </c>
      <c r="C457" s="6" t="s">
        <v>72</v>
      </c>
      <c r="D457" s="24" t="s">
        <v>625</v>
      </c>
      <c r="E457" s="24" t="s">
        <v>799</v>
      </c>
      <c r="F457" s="21">
        <v>0</v>
      </c>
      <c r="G457" s="21">
        <v>0</v>
      </c>
      <c r="H457" s="21">
        <v>0</v>
      </c>
      <c r="I457" s="21">
        <v>0</v>
      </c>
      <c r="J457" s="21">
        <v>0</v>
      </c>
      <c r="K457" s="21">
        <v>0</v>
      </c>
      <c r="L457" s="21">
        <v>0</v>
      </c>
      <c r="M457" s="21">
        <v>-2.0360228930000002</v>
      </c>
    </row>
    <row r="458" spans="1:13" x14ac:dyDescent="0.2">
      <c r="A458" s="6" t="s">
        <v>832</v>
      </c>
      <c r="B458" s="6" t="s">
        <v>71</v>
      </c>
      <c r="C458" s="6" t="s">
        <v>72</v>
      </c>
      <c r="D458" s="24" t="s">
        <v>625</v>
      </c>
      <c r="E458" s="24" t="s">
        <v>799</v>
      </c>
      <c r="F458" s="21">
        <v>0</v>
      </c>
      <c r="G458" s="21">
        <v>0</v>
      </c>
      <c r="H458" s="21">
        <v>0</v>
      </c>
      <c r="I458" s="21">
        <v>0</v>
      </c>
      <c r="J458" s="21">
        <v>0</v>
      </c>
      <c r="K458" s="21">
        <v>0</v>
      </c>
      <c r="L458" s="21">
        <v>0</v>
      </c>
      <c r="M458" s="21">
        <v>-2.2228047069999999</v>
      </c>
    </row>
    <row r="459" spans="1:13" x14ac:dyDescent="0.2">
      <c r="A459" s="6" t="s">
        <v>834</v>
      </c>
      <c r="B459" s="6" t="s">
        <v>71</v>
      </c>
      <c r="C459" s="6" t="s">
        <v>72</v>
      </c>
      <c r="D459" s="24" t="s">
        <v>625</v>
      </c>
      <c r="E459" s="24" t="s">
        <v>799</v>
      </c>
      <c r="F459" s="21">
        <v>0</v>
      </c>
      <c r="G459" s="21">
        <v>0</v>
      </c>
      <c r="H459" s="21">
        <v>0</v>
      </c>
      <c r="I459" s="21">
        <v>0</v>
      </c>
      <c r="J459" s="21">
        <v>0</v>
      </c>
      <c r="K459" s="21">
        <v>0</v>
      </c>
      <c r="L459" s="21">
        <v>0</v>
      </c>
      <c r="M459" s="21">
        <v>-2.2433946059999998</v>
      </c>
    </row>
    <row r="460" spans="1:13" x14ac:dyDescent="0.2">
      <c r="A460" s="6" t="s">
        <v>835</v>
      </c>
      <c r="B460" s="6" t="s">
        <v>71</v>
      </c>
      <c r="C460" s="6" t="s">
        <v>72</v>
      </c>
      <c r="D460" s="24" t="s">
        <v>625</v>
      </c>
      <c r="E460" s="24" t="s">
        <v>799</v>
      </c>
      <c r="F460" s="21">
        <v>0</v>
      </c>
      <c r="G460" s="21">
        <v>0</v>
      </c>
      <c r="H460" s="21">
        <v>0</v>
      </c>
      <c r="I460" s="21">
        <v>0</v>
      </c>
      <c r="J460" s="21">
        <v>0</v>
      </c>
      <c r="K460" s="21">
        <v>0</v>
      </c>
      <c r="L460" s="21">
        <v>0</v>
      </c>
      <c r="M460" s="21">
        <v>-2.0230065220000002</v>
      </c>
    </row>
    <row r="461" spans="1:13" x14ac:dyDescent="0.2">
      <c r="A461" s="6" t="s">
        <v>836</v>
      </c>
      <c r="B461" s="6" t="s">
        <v>71</v>
      </c>
      <c r="C461" s="6" t="s">
        <v>72</v>
      </c>
      <c r="D461" s="24" t="s">
        <v>625</v>
      </c>
      <c r="E461" s="24" t="s">
        <v>799</v>
      </c>
      <c r="F461" s="21">
        <v>0</v>
      </c>
      <c r="G461" s="21">
        <v>0</v>
      </c>
      <c r="H461" s="21">
        <v>0</v>
      </c>
      <c r="I461" s="21">
        <v>0</v>
      </c>
      <c r="J461" s="21">
        <v>0</v>
      </c>
      <c r="K461" s="21">
        <v>0</v>
      </c>
      <c r="L461" s="21">
        <v>0</v>
      </c>
      <c r="M461" s="21">
        <v>-2.3631559969999998</v>
      </c>
    </row>
    <row r="462" spans="1:13" x14ac:dyDescent="0.2">
      <c r="A462" s="6" t="s">
        <v>837</v>
      </c>
      <c r="B462" s="6" t="s">
        <v>71</v>
      </c>
      <c r="C462" s="6" t="s">
        <v>72</v>
      </c>
      <c r="D462" s="24" t="s">
        <v>625</v>
      </c>
      <c r="E462" s="24" t="s">
        <v>799</v>
      </c>
      <c r="F462" s="21">
        <v>0</v>
      </c>
      <c r="G462" s="21">
        <v>0</v>
      </c>
      <c r="H462" s="21">
        <v>0</v>
      </c>
      <c r="I462" s="21">
        <v>0</v>
      </c>
      <c r="J462" s="21">
        <v>0</v>
      </c>
      <c r="K462" s="21">
        <v>0</v>
      </c>
      <c r="L462" s="21">
        <v>0</v>
      </c>
      <c r="M462" s="21">
        <v>-2.724214344</v>
      </c>
    </row>
    <row r="463" spans="1:13" x14ac:dyDescent="0.2">
      <c r="A463" s="6" t="s">
        <v>839</v>
      </c>
      <c r="B463" s="6" t="s">
        <v>71</v>
      </c>
      <c r="C463" s="6" t="s">
        <v>72</v>
      </c>
      <c r="D463" s="24" t="s">
        <v>625</v>
      </c>
      <c r="E463" s="24" t="s">
        <v>799</v>
      </c>
      <c r="F463" s="21">
        <v>0</v>
      </c>
      <c r="G463" s="21">
        <v>0</v>
      </c>
      <c r="H463" s="21">
        <v>0</v>
      </c>
      <c r="I463" s="21">
        <v>0</v>
      </c>
      <c r="J463" s="21">
        <v>0</v>
      </c>
      <c r="K463" s="21">
        <v>0</v>
      </c>
      <c r="L463" s="21">
        <v>0</v>
      </c>
      <c r="M463" s="21">
        <v>-1.4340288299999999</v>
      </c>
    </row>
    <row r="464" spans="1:13" x14ac:dyDescent="0.2">
      <c r="A464" s="6" t="s">
        <v>840</v>
      </c>
      <c r="B464" s="6" t="s">
        <v>71</v>
      </c>
      <c r="C464" s="6" t="s">
        <v>72</v>
      </c>
      <c r="D464" s="24" t="s">
        <v>625</v>
      </c>
      <c r="E464" s="24" t="s">
        <v>799</v>
      </c>
      <c r="F464" s="21">
        <v>0</v>
      </c>
      <c r="G464" s="21">
        <v>0</v>
      </c>
      <c r="H464" s="21">
        <v>0</v>
      </c>
      <c r="I464" s="21">
        <v>0</v>
      </c>
      <c r="J464" s="21">
        <v>0</v>
      </c>
      <c r="K464" s="21">
        <v>0</v>
      </c>
      <c r="L464" s="21">
        <v>0</v>
      </c>
      <c r="M464" s="21">
        <v>-2.4113139299999999</v>
      </c>
    </row>
    <row r="465" spans="1:13" x14ac:dyDescent="0.2">
      <c r="A465" s="6" t="s">
        <v>841</v>
      </c>
      <c r="B465" s="6" t="s">
        <v>71</v>
      </c>
      <c r="C465" s="6" t="s">
        <v>72</v>
      </c>
      <c r="D465" s="24" t="s">
        <v>625</v>
      </c>
      <c r="E465" s="24" t="s">
        <v>799</v>
      </c>
      <c r="F465" s="21">
        <v>0</v>
      </c>
      <c r="G465" s="21">
        <v>-1.0088964629999999</v>
      </c>
      <c r="H465" s="21">
        <v>0</v>
      </c>
      <c r="I465" s="21">
        <v>0</v>
      </c>
      <c r="J465" s="21">
        <v>0</v>
      </c>
      <c r="K465" s="21">
        <v>0</v>
      </c>
      <c r="L465" s="21">
        <v>0</v>
      </c>
      <c r="M465" s="21">
        <v>-2.1420293730000002</v>
      </c>
    </row>
    <row r="466" spans="1:13" x14ac:dyDescent="0.2">
      <c r="A466" s="6" t="s">
        <v>843</v>
      </c>
      <c r="B466" s="6" t="s">
        <v>71</v>
      </c>
      <c r="C466" s="6" t="s">
        <v>72</v>
      </c>
      <c r="D466" s="24" t="s">
        <v>625</v>
      </c>
      <c r="E466" s="24" t="s">
        <v>799</v>
      </c>
      <c r="F466" s="21">
        <v>0</v>
      </c>
      <c r="G466" s="21">
        <v>0</v>
      </c>
      <c r="H466" s="21">
        <v>0</v>
      </c>
      <c r="I466" s="21">
        <v>0</v>
      </c>
      <c r="J466" s="21">
        <v>0</v>
      </c>
      <c r="K466" s="21">
        <v>0</v>
      </c>
      <c r="L466" s="21">
        <v>0</v>
      </c>
      <c r="M466" s="21">
        <v>-2.2863923960000001</v>
      </c>
    </row>
    <row r="467" spans="1:13" x14ac:dyDescent="0.2">
      <c r="A467" s="6" t="s">
        <v>848</v>
      </c>
      <c r="B467" s="6" t="s">
        <v>71</v>
      </c>
      <c r="C467" s="6" t="s">
        <v>72</v>
      </c>
      <c r="D467" s="24" t="s">
        <v>625</v>
      </c>
      <c r="E467" s="24" t="s">
        <v>799</v>
      </c>
      <c r="F467" s="21">
        <v>0</v>
      </c>
      <c r="G467" s="21">
        <v>0</v>
      </c>
      <c r="H467" s="21">
        <v>0</v>
      </c>
      <c r="I467" s="21">
        <v>0</v>
      </c>
      <c r="J467" s="21">
        <v>0</v>
      </c>
      <c r="K467" s="21">
        <v>0</v>
      </c>
      <c r="L467" s="21">
        <v>0</v>
      </c>
      <c r="M467" s="21">
        <v>-2.58053387</v>
      </c>
    </row>
    <row r="468" spans="1:13" x14ac:dyDescent="0.2">
      <c r="A468" s="6" t="s">
        <v>849</v>
      </c>
      <c r="B468" s="6" t="s">
        <v>71</v>
      </c>
      <c r="C468" s="6" t="s">
        <v>72</v>
      </c>
      <c r="D468" s="24" t="s">
        <v>625</v>
      </c>
      <c r="E468" s="24" t="s">
        <v>799</v>
      </c>
      <c r="F468" s="21">
        <v>0</v>
      </c>
      <c r="G468" s="21">
        <v>0</v>
      </c>
      <c r="H468" s="21">
        <v>0</v>
      </c>
      <c r="I468" s="21">
        <v>0</v>
      </c>
      <c r="J468" s="21">
        <v>0</v>
      </c>
      <c r="K468" s="21">
        <v>0</v>
      </c>
      <c r="L468" s="21">
        <v>0</v>
      </c>
      <c r="M468" s="21">
        <v>-2.2058660450000001</v>
      </c>
    </row>
    <row r="469" spans="1:13" x14ac:dyDescent="0.2">
      <c r="A469" s="6" t="s">
        <v>850</v>
      </c>
      <c r="B469" s="6" t="s">
        <v>71</v>
      </c>
      <c r="C469" s="6" t="s">
        <v>72</v>
      </c>
      <c r="D469" s="24" t="s">
        <v>625</v>
      </c>
      <c r="E469" s="24" t="s">
        <v>799</v>
      </c>
      <c r="F469" s="21">
        <v>0</v>
      </c>
      <c r="G469" s="21">
        <v>0</v>
      </c>
      <c r="H469" s="21">
        <v>0</v>
      </c>
      <c r="I469" s="21">
        <v>0</v>
      </c>
      <c r="J469" s="21">
        <v>0</v>
      </c>
      <c r="K469" s="21">
        <v>0</v>
      </c>
      <c r="L469" s="21">
        <v>0</v>
      </c>
      <c r="M469" s="21">
        <v>-2.2911678430000002</v>
      </c>
    </row>
    <row r="470" spans="1:13" x14ac:dyDescent="0.2">
      <c r="A470" s="6" t="s">
        <v>855</v>
      </c>
      <c r="B470" s="6" t="s">
        <v>71</v>
      </c>
      <c r="C470" s="6" t="s">
        <v>72</v>
      </c>
      <c r="D470" s="24" t="s">
        <v>625</v>
      </c>
      <c r="E470" s="24" t="s">
        <v>799</v>
      </c>
      <c r="F470" s="21">
        <v>0</v>
      </c>
      <c r="G470" s="21">
        <v>0</v>
      </c>
      <c r="H470" s="21">
        <v>0</v>
      </c>
      <c r="I470" s="21">
        <v>0</v>
      </c>
      <c r="J470" s="21">
        <v>0</v>
      </c>
      <c r="K470" s="21">
        <v>0</v>
      </c>
      <c r="L470" s="21">
        <v>0</v>
      </c>
      <c r="M470" s="21">
        <v>-1.847990094</v>
      </c>
    </row>
    <row r="471" spans="1:13" x14ac:dyDescent="0.2">
      <c r="A471" s="6" t="s">
        <v>856</v>
      </c>
      <c r="B471" s="6" t="s">
        <v>71</v>
      </c>
      <c r="C471" s="6" t="s">
        <v>72</v>
      </c>
      <c r="D471" s="24" t="s">
        <v>625</v>
      </c>
      <c r="E471" s="24" t="s">
        <v>799</v>
      </c>
      <c r="F471" s="21">
        <v>0</v>
      </c>
      <c r="G471" s="21">
        <v>0</v>
      </c>
      <c r="H471" s="21">
        <v>0</v>
      </c>
      <c r="I471" s="21">
        <v>0</v>
      </c>
      <c r="J471" s="21">
        <v>0</v>
      </c>
      <c r="K471" s="21">
        <v>0</v>
      </c>
      <c r="L471" s="21">
        <v>0</v>
      </c>
      <c r="M471" s="21">
        <v>-5.0836954539999999</v>
      </c>
    </row>
    <row r="472" spans="1:13" x14ac:dyDescent="0.2">
      <c r="A472" s="6" t="s">
        <v>858</v>
      </c>
      <c r="B472" s="6" t="s">
        <v>71</v>
      </c>
      <c r="C472" s="6" t="s">
        <v>72</v>
      </c>
      <c r="D472" s="24" t="s">
        <v>625</v>
      </c>
      <c r="E472" s="24" t="s">
        <v>799</v>
      </c>
      <c r="F472" s="21">
        <v>0</v>
      </c>
      <c r="G472" s="21">
        <v>0</v>
      </c>
      <c r="H472" s="21">
        <v>0</v>
      </c>
      <c r="I472" s="21">
        <v>0</v>
      </c>
      <c r="J472" s="21">
        <v>0</v>
      </c>
      <c r="K472" s="21">
        <v>0</v>
      </c>
      <c r="L472" s="21">
        <v>0</v>
      </c>
      <c r="M472" s="21">
        <v>-1.98628271</v>
      </c>
    </row>
    <row r="473" spans="1:13" x14ac:dyDescent="0.2">
      <c r="A473" s="6" t="s">
        <v>860</v>
      </c>
      <c r="B473" s="6" t="s">
        <v>71</v>
      </c>
      <c r="C473" s="6" t="s">
        <v>72</v>
      </c>
      <c r="D473" s="24" t="s">
        <v>625</v>
      </c>
      <c r="E473" s="24" t="s">
        <v>799</v>
      </c>
      <c r="F473" s="21">
        <v>0</v>
      </c>
      <c r="G473" s="21">
        <v>0</v>
      </c>
      <c r="H473" s="21">
        <v>0</v>
      </c>
      <c r="I473" s="21">
        <v>0</v>
      </c>
      <c r="J473" s="21">
        <v>0</v>
      </c>
      <c r="K473" s="21">
        <v>0</v>
      </c>
      <c r="L473" s="21">
        <v>0</v>
      </c>
      <c r="M473" s="21">
        <v>-2.5279705699999999</v>
      </c>
    </row>
    <row r="474" spans="1:13" x14ac:dyDescent="0.2">
      <c r="A474" s="6" t="s">
        <v>862</v>
      </c>
      <c r="B474" s="6" t="s">
        <v>71</v>
      </c>
      <c r="C474" s="6" t="s">
        <v>72</v>
      </c>
      <c r="D474" s="24" t="s">
        <v>625</v>
      </c>
      <c r="E474" s="24" t="s">
        <v>799</v>
      </c>
      <c r="F474" s="21">
        <v>0</v>
      </c>
      <c r="G474" s="21">
        <v>0</v>
      </c>
      <c r="H474" s="21">
        <v>0</v>
      </c>
      <c r="I474" s="21">
        <v>0</v>
      </c>
      <c r="J474" s="21">
        <v>0</v>
      </c>
      <c r="K474" s="21">
        <v>0</v>
      </c>
      <c r="L474" s="21">
        <v>0</v>
      </c>
      <c r="M474" s="21">
        <v>-1.9247089449999999</v>
      </c>
    </row>
    <row r="475" spans="1:13" x14ac:dyDescent="0.2">
      <c r="A475" s="6" t="s">
        <v>864</v>
      </c>
      <c r="B475" s="6" t="s">
        <v>71</v>
      </c>
      <c r="C475" s="6" t="s">
        <v>72</v>
      </c>
      <c r="D475" s="24" t="s">
        <v>625</v>
      </c>
      <c r="E475" s="24" t="s">
        <v>799</v>
      </c>
      <c r="F475" s="21">
        <v>0</v>
      </c>
      <c r="G475" s="21">
        <v>0</v>
      </c>
      <c r="H475" s="21">
        <v>0</v>
      </c>
      <c r="I475" s="21">
        <v>0</v>
      </c>
      <c r="J475" s="21">
        <v>0</v>
      </c>
      <c r="K475" s="21">
        <v>0</v>
      </c>
      <c r="L475" s="21">
        <v>0</v>
      </c>
      <c r="M475" s="21">
        <v>-1.9877657909999999</v>
      </c>
    </row>
    <row r="476" spans="1:13" x14ac:dyDescent="0.2">
      <c r="A476" s="6" t="s">
        <v>866</v>
      </c>
      <c r="B476" s="6" t="s">
        <v>71</v>
      </c>
      <c r="C476" s="6" t="s">
        <v>72</v>
      </c>
      <c r="D476" s="24" t="s">
        <v>625</v>
      </c>
      <c r="E476" s="24" t="s">
        <v>799</v>
      </c>
      <c r="F476" s="21">
        <v>0</v>
      </c>
      <c r="G476" s="21">
        <v>0</v>
      </c>
      <c r="H476" s="21">
        <v>0</v>
      </c>
      <c r="I476" s="21">
        <v>0</v>
      </c>
      <c r="J476" s="21">
        <v>0</v>
      </c>
      <c r="K476" s="21">
        <v>0</v>
      </c>
      <c r="L476" s="21">
        <v>0</v>
      </c>
      <c r="M476" s="21">
        <v>-2.3657393679999998</v>
      </c>
    </row>
    <row r="477" spans="1:13" x14ac:dyDescent="0.2">
      <c r="A477" s="6" t="s">
        <v>868</v>
      </c>
      <c r="B477" s="6" t="s">
        <v>71</v>
      </c>
      <c r="C477" s="6" t="s">
        <v>72</v>
      </c>
      <c r="D477" s="24" t="s">
        <v>625</v>
      </c>
      <c r="E477" s="24" t="s">
        <v>799</v>
      </c>
      <c r="F477" s="21">
        <v>0</v>
      </c>
      <c r="G477" s="21">
        <v>0</v>
      </c>
      <c r="H477" s="21">
        <v>0</v>
      </c>
      <c r="I477" s="21">
        <v>0</v>
      </c>
      <c r="J477" s="21">
        <v>0</v>
      </c>
      <c r="K477" s="21">
        <v>0</v>
      </c>
      <c r="L477" s="21">
        <v>0</v>
      </c>
      <c r="M477" s="21">
        <v>-2.1376562670000001</v>
      </c>
    </row>
    <row r="478" spans="1:13" x14ac:dyDescent="0.2">
      <c r="A478" s="6" t="s">
        <v>870</v>
      </c>
      <c r="B478" s="6" t="s">
        <v>71</v>
      </c>
      <c r="C478" s="6" t="s">
        <v>72</v>
      </c>
      <c r="D478" s="24" t="s">
        <v>625</v>
      </c>
      <c r="E478" s="24" t="s">
        <v>799</v>
      </c>
      <c r="F478" s="21">
        <v>0</v>
      </c>
      <c r="G478" s="21">
        <v>0</v>
      </c>
      <c r="H478" s="21">
        <v>0</v>
      </c>
      <c r="I478" s="21">
        <v>0</v>
      </c>
      <c r="J478" s="21">
        <v>0</v>
      </c>
      <c r="K478" s="21">
        <v>0</v>
      </c>
      <c r="L478" s="21">
        <v>0</v>
      </c>
      <c r="M478" s="21">
        <v>-1.9247089449999999</v>
      </c>
    </row>
    <row r="479" spans="1:13" x14ac:dyDescent="0.2">
      <c r="A479" s="6" t="s">
        <v>871</v>
      </c>
      <c r="B479" s="6" t="s">
        <v>71</v>
      </c>
      <c r="C479" s="6" t="s">
        <v>72</v>
      </c>
      <c r="D479" s="24" t="s">
        <v>625</v>
      </c>
      <c r="E479" s="24" t="s">
        <v>799</v>
      </c>
      <c r="F479" s="21">
        <v>0</v>
      </c>
      <c r="G479" s="21">
        <v>0</v>
      </c>
      <c r="H479" s="21">
        <v>0</v>
      </c>
      <c r="I479" s="21">
        <v>0</v>
      </c>
      <c r="J479" s="21">
        <v>0</v>
      </c>
      <c r="K479" s="21">
        <v>0</v>
      </c>
      <c r="L479" s="21">
        <v>0</v>
      </c>
      <c r="M479" s="21">
        <v>-1.905374779</v>
      </c>
    </row>
    <row r="480" spans="1:13" x14ac:dyDescent="0.2">
      <c r="A480" s="6" t="s">
        <v>873</v>
      </c>
      <c r="B480" s="6" t="s">
        <v>71</v>
      </c>
      <c r="C480" s="6" t="s">
        <v>72</v>
      </c>
      <c r="D480" s="24" t="s">
        <v>625</v>
      </c>
      <c r="E480" s="24" t="s">
        <v>799</v>
      </c>
      <c r="F480" s="21">
        <v>0</v>
      </c>
      <c r="G480" s="21">
        <v>0</v>
      </c>
      <c r="H480" s="21">
        <v>0</v>
      </c>
      <c r="I480" s="21">
        <v>0</v>
      </c>
      <c r="J480" s="21">
        <v>0</v>
      </c>
      <c r="K480" s="21">
        <v>0</v>
      </c>
      <c r="L480" s="21">
        <v>0</v>
      </c>
      <c r="M480" s="21">
        <v>-1.9247089449999999</v>
      </c>
    </row>
    <row r="481" spans="1:13" x14ac:dyDescent="0.2">
      <c r="A481" s="6" t="s">
        <v>875</v>
      </c>
      <c r="B481" s="6" t="s">
        <v>71</v>
      </c>
      <c r="C481" s="6" t="s">
        <v>72</v>
      </c>
      <c r="D481" s="24" t="s">
        <v>625</v>
      </c>
      <c r="E481" s="24" t="s">
        <v>799</v>
      </c>
      <c r="F481" s="21">
        <v>0</v>
      </c>
      <c r="G481" s="21">
        <v>0</v>
      </c>
      <c r="H481" s="21">
        <v>0</v>
      </c>
      <c r="I481" s="21">
        <v>0</v>
      </c>
      <c r="J481" s="21">
        <v>0</v>
      </c>
      <c r="K481" s="21">
        <v>0</v>
      </c>
      <c r="L481" s="21">
        <v>0</v>
      </c>
      <c r="M481" s="21">
        <v>-2.1376562670000001</v>
      </c>
    </row>
    <row r="482" spans="1:13" x14ac:dyDescent="0.2">
      <c r="A482" s="6" t="s">
        <v>879</v>
      </c>
      <c r="B482" s="6" t="s">
        <v>71</v>
      </c>
      <c r="C482" s="6" t="s">
        <v>72</v>
      </c>
      <c r="D482" s="24" t="s">
        <v>625</v>
      </c>
      <c r="E482" s="24" t="s">
        <v>799</v>
      </c>
      <c r="F482" s="21">
        <v>0</v>
      </c>
      <c r="G482" s="21">
        <v>0</v>
      </c>
      <c r="H482" s="21">
        <v>0</v>
      </c>
      <c r="I482" s="21">
        <v>0</v>
      </c>
      <c r="J482" s="21">
        <v>0</v>
      </c>
      <c r="K482" s="21">
        <v>0</v>
      </c>
      <c r="L482" s="21">
        <v>0</v>
      </c>
      <c r="M482" s="21">
        <v>-2.6025907469999998</v>
      </c>
    </row>
    <row r="483" spans="1:13" x14ac:dyDescent="0.2">
      <c r="A483" s="6" t="s">
        <v>880</v>
      </c>
      <c r="B483" s="6" t="s">
        <v>71</v>
      </c>
      <c r="C483" s="6" t="s">
        <v>72</v>
      </c>
      <c r="D483" s="24" t="s">
        <v>625</v>
      </c>
      <c r="E483" s="24" t="s">
        <v>799</v>
      </c>
      <c r="F483" s="21">
        <v>0</v>
      </c>
      <c r="G483" s="21">
        <v>0</v>
      </c>
      <c r="H483" s="21">
        <v>0</v>
      </c>
      <c r="I483" s="21">
        <v>0</v>
      </c>
      <c r="J483" s="21">
        <v>0</v>
      </c>
      <c r="K483" s="21">
        <v>0</v>
      </c>
      <c r="L483" s="21">
        <v>0</v>
      </c>
      <c r="M483" s="21">
        <v>-2.3846528720000002</v>
      </c>
    </row>
    <row r="484" spans="1:13" x14ac:dyDescent="0.2">
      <c r="A484" s="6" t="s">
        <v>881</v>
      </c>
      <c r="B484" s="6" t="s">
        <v>71</v>
      </c>
      <c r="C484" s="6" t="s">
        <v>72</v>
      </c>
      <c r="D484" s="24" t="s">
        <v>625</v>
      </c>
      <c r="E484" s="24" t="s">
        <v>799</v>
      </c>
      <c r="F484" s="21">
        <v>0</v>
      </c>
      <c r="G484" s="21">
        <v>0</v>
      </c>
      <c r="H484" s="21">
        <v>0</v>
      </c>
      <c r="I484" s="21">
        <v>0</v>
      </c>
      <c r="J484" s="21">
        <v>0</v>
      </c>
      <c r="K484" s="21">
        <v>0</v>
      </c>
      <c r="L484" s="21">
        <v>0</v>
      </c>
      <c r="M484" s="21">
        <v>-2.3954046529999999</v>
      </c>
    </row>
    <row r="485" spans="1:13" x14ac:dyDescent="0.2">
      <c r="A485" s="6" t="s">
        <v>882</v>
      </c>
      <c r="B485" s="6" t="s">
        <v>71</v>
      </c>
      <c r="C485" s="6" t="s">
        <v>72</v>
      </c>
      <c r="D485" s="24" t="s">
        <v>625</v>
      </c>
      <c r="E485" s="24" t="s">
        <v>799</v>
      </c>
      <c r="F485" s="21">
        <v>0</v>
      </c>
      <c r="G485" s="21">
        <v>0</v>
      </c>
      <c r="H485" s="21">
        <v>0</v>
      </c>
      <c r="I485" s="21">
        <v>0</v>
      </c>
      <c r="J485" s="21">
        <v>0</v>
      </c>
      <c r="K485" s="21">
        <v>0</v>
      </c>
      <c r="L485" s="21">
        <v>0</v>
      </c>
      <c r="M485" s="21">
        <v>-2.3846528720000002</v>
      </c>
    </row>
    <row r="486" spans="1:13" x14ac:dyDescent="0.2">
      <c r="A486" s="6" t="s">
        <v>884</v>
      </c>
      <c r="B486" s="6" t="s">
        <v>71</v>
      </c>
      <c r="C486" s="6" t="s">
        <v>72</v>
      </c>
      <c r="D486" s="24" t="s">
        <v>625</v>
      </c>
      <c r="E486" s="24" t="s">
        <v>799</v>
      </c>
      <c r="F486" s="21">
        <v>0</v>
      </c>
      <c r="G486" s="21">
        <v>0</v>
      </c>
      <c r="H486" s="21">
        <v>0</v>
      </c>
      <c r="I486" s="21">
        <v>0</v>
      </c>
      <c r="J486" s="21">
        <v>0</v>
      </c>
      <c r="K486" s="21">
        <v>0</v>
      </c>
      <c r="L486" s="21">
        <v>0</v>
      </c>
      <c r="M486" s="21">
        <v>-2.3810902450000002</v>
      </c>
    </row>
    <row r="487" spans="1:13" x14ac:dyDescent="0.2">
      <c r="A487" s="6" t="s">
        <v>885</v>
      </c>
      <c r="B487" s="6" t="s">
        <v>71</v>
      </c>
      <c r="C487" s="6" t="s">
        <v>72</v>
      </c>
      <c r="D487" s="24" t="s">
        <v>625</v>
      </c>
      <c r="E487" s="24" t="s">
        <v>799</v>
      </c>
      <c r="F487" s="21">
        <v>0</v>
      </c>
      <c r="G487" s="21">
        <v>0</v>
      </c>
      <c r="H487" s="21">
        <v>0</v>
      </c>
      <c r="I487" s="21">
        <v>0</v>
      </c>
      <c r="J487" s="21">
        <v>0</v>
      </c>
      <c r="K487" s="21">
        <v>0</v>
      </c>
      <c r="L487" s="21">
        <v>0</v>
      </c>
      <c r="M487" s="21">
        <v>-2.3810902450000002</v>
      </c>
    </row>
    <row r="488" spans="1:13" x14ac:dyDescent="0.2">
      <c r="A488" s="6" t="s">
        <v>888</v>
      </c>
      <c r="B488" s="6" t="s">
        <v>71</v>
      </c>
      <c r="C488" s="6" t="s">
        <v>72</v>
      </c>
      <c r="D488" s="24" t="s">
        <v>625</v>
      </c>
      <c r="E488" s="24" t="s">
        <v>799</v>
      </c>
      <c r="F488" s="21">
        <v>0</v>
      </c>
      <c r="G488" s="21">
        <v>0</v>
      </c>
      <c r="H488" s="21">
        <v>0</v>
      </c>
      <c r="I488" s="21">
        <v>0</v>
      </c>
      <c r="J488" s="21">
        <v>0</v>
      </c>
      <c r="K488" s="21">
        <v>0</v>
      </c>
      <c r="L488" s="21">
        <v>0</v>
      </c>
      <c r="M488" s="21">
        <v>-1.924883474</v>
      </c>
    </row>
    <row r="489" spans="1:13" x14ac:dyDescent="0.2">
      <c r="A489" s="6" t="s">
        <v>889</v>
      </c>
      <c r="B489" s="6" t="s">
        <v>71</v>
      </c>
      <c r="C489" s="6" t="s">
        <v>72</v>
      </c>
      <c r="D489" s="24" t="s">
        <v>625</v>
      </c>
      <c r="E489" s="24" t="s">
        <v>799</v>
      </c>
      <c r="F489" s="21">
        <v>0</v>
      </c>
      <c r="G489" s="21">
        <v>-1.0279699179999999</v>
      </c>
      <c r="H489" s="21">
        <v>0</v>
      </c>
      <c r="I489" s="21">
        <v>0</v>
      </c>
      <c r="J489" s="21">
        <v>0</v>
      </c>
      <c r="K489" s="21">
        <v>0</v>
      </c>
      <c r="L489" s="21">
        <v>0</v>
      </c>
      <c r="M489" s="21">
        <v>-2.233127563</v>
      </c>
    </row>
    <row r="490" spans="1:13" x14ac:dyDescent="0.2">
      <c r="A490" s="6" t="s">
        <v>890</v>
      </c>
      <c r="B490" s="6" t="s">
        <v>71</v>
      </c>
      <c r="C490" s="6" t="s">
        <v>72</v>
      </c>
      <c r="D490" s="24" t="s">
        <v>625</v>
      </c>
      <c r="E490" s="24" t="s">
        <v>799</v>
      </c>
      <c r="F490" s="21">
        <v>0</v>
      </c>
      <c r="G490" s="21">
        <v>0</v>
      </c>
      <c r="H490" s="21">
        <v>0</v>
      </c>
      <c r="I490" s="21">
        <v>0</v>
      </c>
      <c r="J490" s="21">
        <v>0</v>
      </c>
      <c r="K490" s="21">
        <v>0</v>
      </c>
      <c r="L490" s="21">
        <v>0</v>
      </c>
      <c r="M490" s="21">
        <v>-2.5841186110000001</v>
      </c>
    </row>
    <row r="491" spans="1:13" x14ac:dyDescent="0.2">
      <c r="A491" s="6" t="s">
        <v>891</v>
      </c>
      <c r="B491" s="6" t="s">
        <v>71</v>
      </c>
      <c r="C491" s="6" t="s">
        <v>72</v>
      </c>
      <c r="D491" s="24" t="s">
        <v>625</v>
      </c>
      <c r="E491" s="24" t="s">
        <v>799</v>
      </c>
      <c r="F491" s="21">
        <v>0</v>
      </c>
      <c r="G491" s="21">
        <v>1.9143222929999999</v>
      </c>
      <c r="H491" s="21">
        <v>0</v>
      </c>
      <c r="I491" s="21">
        <v>0</v>
      </c>
      <c r="J491" s="21">
        <v>0</v>
      </c>
      <c r="K491" s="21">
        <v>0</v>
      </c>
      <c r="L491" s="21">
        <v>0</v>
      </c>
      <c r="M491" s="21">
        <v>-1.925145981</v>
      </c>
    </row>
    <row r="492" spans="1:13" x14ac:dyDescent="0.2">
      <c r="A492" s="6" t="s">
        <v>892</v>
      </c>
      <c r="B492" s="6" t="s">
        <v>71</v>
      </c>
      <c r="C492" s="6" t="s">
        <v>72</v>
      </c>
      <c r="D492" s="24" t="s">
        <v>625</v>
      </c>
      <c r="E492" s="24" t="s">
        <v>799</v>
      </c>
      <c r="F492" s="21">
        <v>0</v>
      </c>
      <c r="G492" s="21">
        <v>0</v>
      </c>
      <c r="H492" s="21">
        <v>0</v>
      </c>
      <c r="I492" s="21">
        <v>0</v>
      </c>
      <c r="J492" s="21">
        <v>0</v>
      </c>
      <c r="K492" s="21">
        <v>0</v>
      </c>
      <c r="L492" s="21">
        <v>0</v>
      </c>
      <c r="M492" s="21">
        <v>-2.2727059779999998</v>
      </c>
    </row>
    <row r="493" spans="1:13" x14ac:dyDescent="0.2">
      <c r="A493" s="6" t="s">
        <v>893</v>
      </c>
      <c r="B493" s="6" t="s">
        <v>71</v>
      </c>
      <c r="C493" s="6" t="s">
        <v>72</v>
      </c>
      <c r="D493" s="24" t="s">
        <v>625</v>
      </c>
      <c r="E493" s="24" t="s">
        <v>799</v>
      </c>
      <c r="F493" s="21">
        <v>0</v>
      </c>
      <c r="G493" s="21">
        <v>0</v>
      </c>
      <c r="H493" s="21">
        <v>0</v>
      </c>
      <c r="I493" s="21">
        <v>0</v>
      </c>
      <c r="J493" s="21">
        <v>0</v>
      </c>
      <c r="K493" s="21">
        <v>0</v>
      </c>
      <c r="L493" s="21">
        <v>0</v>
      </c>
      <c r="M493" s="21">
        <v>-1.5296149219999999</v>
      </c>
    </row>
    <row r="494" spans="1:13" x14ac:dyDescent="0.2">
      <c r="A494" s="6" t="s">
        <v>894</v>
      </c>
      <c r="B494" s="6" t="s">
        <v>71</v>
      </c>
      <c r="C494" s="6" t="s">
        <v>72</v>
      </c>
      <c r="D494" s="24" t="s">
        <v>625</v>
      </c>
      <c r="E494" s="24" t="s">
        <v>799</v>
      </c>
      <c r="F494" s="21">
        <v>0</v>
      </c>
      <c r="G494" s="21">
        <v>0</v>
      </c>
      <c r="H494" s="21">
        <v>0</v>
      </c>
      <c r="I494" s="21">
        <v>0</v>
      </c>
      <c r="J494" s="21">
        <v>0</v>
      </c>
      <c r="K494" s="21">
        <v>0</v>
      </c>
      <c r="L494" s="21">
        <v>0</v>
      </c>
      <c r="M494" s="21">
        <v>-2.2784594669999998</v>
      </c>
    </row>
    <row r="495" spans="1:13" x14ac:dyDescent="0.2">
      <c r="A495" s="6" t="s">
        <v>896</v>
      </c>
      <c r="B495" s="6" t="s">
        <v>71</v>
      </c>
      <c r="C495" s="6" t="s">
        <v>72</v>
      </c>
      <c r="D495" s="24" t="s">
        <v>625</v>
      </c>
      <c r="E495" s="24" t="s">
        <v>799</v>
      </c>
      <c r="F495" s="21">
        <v>0</v>
      </c>
      <c r="G495" s="21">
        <v>0</v>
      </c>
      <c r="H495" s="21">
        <v>0</v>
      </c>
      <c r="I495" s="21">
        <v>0</v>
      </c>
      <c r="J495" s="21">
        <v>0</v>
      </c>
      <c r="K495" s="21">
        <v>0</v>
      </c>
      <c r="L495" s="21">
        <v>0</v>
      </c>
      <c r="M495" s="21">
        <v>-2.724214344</v>
      </c>
    </row>
    <row r="496" spans="1:13" x14ac:dyDescent="0.2">
      <c r="A496" s="6" t="s">
        <v>897</v>
      </c>
      <c r="B496" s="6" t="s">
        <v>71</v>
      </c>
      <c r="C496" s="6" t="s">
        <v>72</v>
      </c>
      <c r="D496" s="24" t="s">
        <v>625</v>
      </c>
      <c r="E496" s="24" t="s">
        <v>799</v>
      </c>
      <c r="F496" s="21">
        <v>0</v>
      </c>
      <c r="G496" s="21">
        <v>0</v>
      </c>
      <c r="H496" s="21">
        <v>0</v>
      </c>
      <c r="I496" s="21">
        <v>0</v>
      </c>
      <c r="J496" s="21">
        <v>0</v>
      </c>
      <c r="K496" s="21">
        <v>0</v>
      </c>
      <c r="L496" s="21">
        <v>0</v>
      </c>
      <c r="M496" s="21">
        <v>-1.2049903360000001</v>
      </c>
    </row>
    <row r="497" spans="1:13" x14ac:dyDescent="0.2">
      <c r="A497" s="6" t="s">
        <v>898</v>
      </c>
      <c r="B497" s="6" t="s">
        <v>71</v>
      </c>
      <c r="C497" s="6" t="s">
        <v>72</v>
      </c>
      <c r="D497" s="24" t="s">
        <v>625</v>
      </c>
      <c r="E497" s="24" t="s">
        <v>799</v>
      </c>
      <c r="F497" s="21">
        <v>0</v>
      </c>
      <c r="G497" s="21">
        <v>0</v>
      </c>
      <c r="H497" s="21">
        <v>0</v>
      </c>
      <c r="I497" s="21">
        <v>0</v>
      </c>
      <c r="J497" s="21">
        <v>0</v>
      </c>
      <c r="K497" s="21">
        <v>0</v>
      </c>
      <c r="L497" s="21">
        <v>0</v>
      </c>
      <c r="M497" s="21">
        <v>-1.340945984</v>
      </c>
    </row>
    <row r="498" spans="1:13" x14ac:dyDescent="0.2">
      <c r="A498" s="6" t="s">
        <v>900</v>
      </c>
      <c r="B498" s="6" t="s">
        <v>71</v>
      </c>
      <c r="C498" s="6" t="s">
        <v>72</v>
      </c>
      <c r="D498" s="24" t="s">
        <v>625</v>
      </c>
      <c r="E498" s="24" t="s">
        <v>799</v>
      </c>
      <c r="F498" s="21">
        <v>0</v>
      </c>
      <c r="G498" s="21">
        <v>0</v>
      </c>
      <c r="H498" s="21">
        <v>0</v>
      </c>
      <c r="I498" s="21">
        <v>0</v>
      </c>
      <c r="J498" s="21">
        <v>0</v>
      </c>
      <c r="K498" s="21">
        <v>0</v>
      </c>
      <c r="L498" s="21">
        <v>0</v>
      </c>
      <c r="M498" s="21">
        <v>-1.2049903360000001</v>
      </c>
    </row>
    <row r="499" spans="1:13" x14ac:dyDescent="0.2">
      <c r="A499" s="6" t="s">
        <v>901</v>
      </c>
      <c r="B499" s="6" t="s">
        <v>71</v>
      </c>
      <c r="C499" s="6" t="s">
        <v>72</v>
      </c>
      <c r="D499" s="24" t="s">
        <v>625</v>
      </c>
      <c r="E499" s="24" t="s">
        <v>799</v>
      </c>
      <c r="F499" s="21">
        <v>0</v>
      </c>
      <c r="G499" s="21">
        <v>0</v>
      </c>
      <c r="H499" s="21">
        <v>0</v>
      </c>
      <c r="I499" s="21">
        <v>0</v>
      </c>
      <c r="J499" s="21">
        <v>0</v>
      </c>
      <c r="K499" s="21">
        <v>0</v>
      </c>
      <c r="L499" s="21">
        <v>0</v>
      </c>
      <c r="M499" s="21">
        <v>-2.5841186110000001</v>
      </c>
    </row>
    <row r="500" spans="1:13" x14ac:dyDescent="0.2">
      <c r="A500" s="6" t="s">
        <v>902</v>
      </c>
      <c r="B500" s="6" t="s">
        <v>71</v>
      </c>
      <c r="C500" s="6" t="s">
        <v>72</v>
      </c>
      <c r="D500" s="24" t="s">
        <v>625</v>
      </c>
      <c r="E500" s="24" t="s">
        <v>799</v>
      </c>
      <c r="F500" s="21">
        <v>0</v>
      </c>
      <c r="G500" s="21">
        <v>0</v>
      </c>
      <c r="H500" s="21">
        <v>0</v>
      </c>
      <c r="I500" s="21">
        <v>0</v>
      </c>
      <c r="J500" s="21">
        <v>0</v>
      </c>
      <c r="K500" s="21">
        <v>0</v>
      </c>
      <c r="L500" s="21">
        <v>0</v>
      </c>
      <c r="M500" s="21">
        <v>-1.5300033630000001</v>
      </c>
    </row>
    <row r="501" spans="1:13" x14ac:dyDescent="0.2">
      <c r="A501" s="6" t="s">
        <v>903</v>
      </c>
      <c r="B501" s="6" t="s">
        <v>71</v>
      </c>
      <c r="C501" s="6" t="s">
        <v>72</v>
      </c>
      <c r="D501" s="24" t="s">
        <v>625</v>
      </c>
      <c r="E501" s="24" t="s">
        <v>799</v>
      </c>
      <c r="F501" s="21">
        <v>0</v>
      </c>
      <c r="G501" s="21">
        <v>0</v>
      </c>
      <c r="H501" s="21">
        <v>0</v>
      </c>
      <c r="I501" s="21">
        <v>0</v>
      </c>
      <c r="J501" s="21">
        <v>0</v>
      </c>
      <c r="K501" s="21">
        <v>0</v>
      </c>
      <c r="L501" s="21">
        <v>0</v>
      </c>
      <c r="M501" s="21">
        <v>-2.3618894300000002</v>
      </c>
    </row>
    <row r="502" spans="1:13" x14ac:dyDescent="0.2">
      <c r="A502" s="6" t="s">
        <v>904</v>
      </c>
      <c r="B502" s="6" t="s">
        <v>71</v>
      </c>
      <c r="C502" s="6" t="s">
        <v>72</v>
      </c>
      <c r="D502" s="24" t="s">
        <v>625</v>
      </c>
      <c r="E502" s="24" t="s">
        <v>799</v>
      </c>
      <c r="F502" s="21">
        <v>0</v>
      </c>
      <c r="G502" s="21">
        <v>0</v>
      </c>
      <c r="H502" s="21">
        <v>0</v>
      </c>
      <c r="I502" s="21">
        <v>0</v>
      </c>
      <c r="J502" s="21">
        <v>0</v>
      </c>
      <c r="K502" s="21">
        <v>0</v>
      </c>
      <c r="L502" s="21">
        <v>0</v>
      </c>
      <c r="M502" s="21">
        <v>-2.1368015909999998</v>
      </c>
    </row>
    <row r="503" spans="1:13" x14ac:dyDescent="0.2">
      <c r="A503" s="6" t="s">
        <v>905</v>
      </c>
      <c r="B503" s="6" t="s">
        <v>71</v>
      </c>
      <c r="C503" s="6" t="s">
        <v>72</v>
      </c>
      <c r="D503" s="24" t="s">
        <v>625</v>
      </c>
      <c r="E503" s="24" t="s">
        <v>799</v>
      </c>
      <c r="F503" s="21">
        <v>0</v>
      </c>
      <c r="G503" s="21">
        <v>-1.046477812</v>
      </c>
      <c r="H503" s="21">
        <v>0</v>
      </c>
      <c r="I503" s="21">
        <v>0</v>
      </c>
      <c r="J503" s="21">
        <v>0</v>
      </c>
      <c r="K503" s="21">
        <v>0</v>
      </c>
      <c r="L503" s="21">
        <v>0</v>
      </c>
      <c r="M503" s="21">
        <v>-2.4506505349999999</v>
      </c>
    </row>
    <row r="504" spans="1:13" x14ac:dyDescent="0.2">
      <c r="A504" s="6" t="s">
        <v>907</v>
      </c>
      <c r="B504" s="6" t="s">
        <v>71</v>
      </c>
      <c r="C504" s="6" t="s">
        <v>72</v>
      </c>
      <c r="D504" s="24" t="s">
        <v>625</v>
      </c>
      <c r="E504" s="24" t="s">
        <v>799</v>
      </c>
      <c r="F504" s="21">
        <v>0</v>
      </c>
      <c r="G504" s="21">
        <v>0</v>
      </c>
      <c r="H504" s="21">
        <v>0</v>
      </c>
      <c r="I504" s="21">
        <v>0</v>
      </c>
      <c r="J504" s="21">
        <v>0</v>
      </c>
      <c r="K504" s="21">
        <v>0</v>
      </c>
      <c r="L504" s="21">
        <v>0</v>
      </c>
      <c r="M504" s="21">
        <v>-2.5687894</v>
      </c>
    </row>
    <row r="505" spans="1:13" x14ac:dyDescent="0.2">
      <c r="A505" s="6" t="s">
        <v>909</v>
      </c>
      <c r="B505" s="6" t="s">
        <v>71</v>
      </c>
      <c r="C505" s="6" t="s">
        <v>72</v>
      </c>
      <c r="D505" s="24" t="s">
        <v>625</v>
      </c>
      <c r="E505" s="24" t="s">
        <v>799</v>
      </c>
      <c r="F505" s="21">
        <v>0</v>
      </c>
      <c r="G505" s="21">
        <v>0</v>
      </c>
      <c r="H505" s="21">
        <v>0</v>
      </c>
      <c r="I505" s="21">
        <v>0</v>
      </c>
      <c r="J505" s="21">
        <v>0</v>
      </c>
      <c r="K505" s="21">
        <v>0</v>
      </c>
      <c r="L505" s="21">
        <v>0</v>
      </c>
      <c r="M505" s="21">
        <v>-2.8799472759999998</v>
      </c>
    </row>
    <row r="506" spans="1:13" x14ac:dyDescent="0.2">
      <c r="A506" s="6" t="s">
        <v>910</v>
      </c>
      <c r="B506" s="6" t="s">
        <v>71</v>
      </c>
      <c r="C506" s="6" t="s">
        <v>72</v>
      </c>
      <c r="D506" s="24" t="s">
        <v>625</v>
      </c>
      <c r="E506" s="24" t="s">
        <v>799</v>
      </c>
      <c r="F506" s="21">
        <v>0</v>
      </c>
      <c r="G506" s="21">
        <v>0</v>
      </c>
      <c r="H506" s="21">
        <v>0</v>
      </c>
      <c r="I506" s="21">
        <v>0</v>
      </c>
      <c r="J506" s="21">
        <v>0</v>
      </c>
      <c r="K506" s="21">
        <v>0</v>
      </c>
      <c r="L506" s="21">
        <v>0</v>
      </c>
      <c r="M506" s="21">
        <v>-2.1354473810000001</v>
      </c>
    </row>
    <row r="507" spans="1:13" x14ac:dyDescent="0.2">
      <c r="A507" s="6" t="s">
        <v>912</v>
      </c>
      <c r="B507" s="6" t="s">
        <v>71</v>
      </c>
      <c r="C507" s="6" t="s">
        <v>72</v>
      </c>
      <c r="D507" s="24" t="s">
        <v>625</v>
      </c>
      <c r="E507" s="24" t="s">
        <v>799</v>
      </c>
      <c r="F507" s="21">
        <v>0</v>
      </c>
      <c r="G507" s="21">
        <v>0</v>
      </c>
      <c r="H507" s="21">
        <v>0</v>
      </c>
      <c r="I507" s="21">
        <v>0</v>
      </c>
      <c r="J507" s="21">
        <v>0</v>
      </c>
      <c r="K507" s="21">
        <v>0</v>
      </c>
      <c r="L507" s="21">
        <v>0</v>
      </c>
      <c r="M507" s="21">
        <v>-2.2114715</v>
      </c>
    </row>
    <row r="508" spans="1:13" x14ac:dyDescent="0.2">
      <c r="A508" s="6" t="s">
        <v>913</v>
      </c>
      <c r="B508" s="6" t="s">
        <v>71</v>
      </c>
      <c r="C508" s="6" t="s">
        <v>72</v>
      </c>
      <c r="D508" s="24" t="s">
        <v>625</v>
      </c>
      <c r="E508" s="24" t="s">
        <v>799</v>
      </c>
      <c r="F508" s="21">
        <v>0</v>
      </c>
      <c r="G508" s="21">
        <v>0</v>
      </c>
      <c r="H508" s="21">
        <v>0</v>
      </c>
      <c r="I508" s="21">
        <v>0</v>
      </c>
      <c r="J508" s="21">
        <v>0</v>
      </c>
      <c r="K508" s="21">
        <v>0</v>
      </c>
      <c r="L508" s="21">
        <v>0</v>
      </c>
      <c r="M508" s="21">
        <v>-2.3964017009999998</v>
      </c>
    </row>
    <row r="509" spans="1:13" x14ac:dyDescent="0.2">
      <c r="A509" s="6" t="s">
        <v>914</v>
      </c>
      <c r="B509" s="6" t="s">
        <v>71</v>
      </c>
      <c r="C509" s="6" t="s">
        <v>72</v>
      </c>
      <c r="D509" s="24" t="s">
        <v>625</v>
      </c>
      <c r="E509" s="24" t="s">
        <v>799</v>
      </c>
      <c r="F509" s="21">
        <v>0</v>
      </c>
      <c r="G509" s="21">
        <v>0</v>
      </c>
      <c r="H509" s="21">
        <v>0</v>
      </c>
      <c r="I509" s="21">
        <v>0</v>
      </c>
      <c r="J509" s="21">
        <v>0</v>
      </c>
      <c r="K509" s="21">
        <v>0</v>
      </c>
      <c r="L509" s="21">
        <v>0</v>
      </c>
      <c r="M509" s="21">
        <v>-2.131593874</v>
      </c>
    </row>
    <row r="510" spans="1:13" x14ac:dyDescent="0.2">
      <c r="A510" s="6" t="s">
        <v>915</v>
      </c>
      <c r="B510" s="6" t="s">
        <v>71</v>
      </c>
      <c r="C510" s="6" t="s">
        <v>72</v>
      </c>
      <c r="D510" s="24" t="s">
        <v>625</v>
      </c>
      <c r="E510" s="24" t="s">
        <v>799</v>
      </c>
      <c r="F510" s="21">
        <v>0</v>
      </c>
      <c r="G510" s="21">
        <v>-1.046477812</v>
      </c>
      <c r="H510" s="21">
        <v>0</v>
      </c>
      <c r="I510" s="21">
        <v>0</v>
      </c>
      <c r="J510" s="21">
        <v>0</v>
      </c>
      <c r="K510" s="21">
        <v>0</v>
      </c>
      <c r="L510" s="21">
        <v>0</v>
      </c>
      <c r="M510" s="21">
        <v>-2.4506505349999999</v>
      </c>
    </row>
    <row r="511" spans="1:13" x14ac:dyDescent="0.2">
      <c r="A511" s="6" t="s">
        <v>916</v>
      </c>
      <c r="B511" s="6" t="s">
        <v>71</v>
      </c>
      <c r="C511" s="6" t="s">
        <v>72</v>
      </c>
      <c r="D511" s="24" t="s">
        <v>625</v>
      </c>
      <c r="E511" s="24" t="s">
        <v>799</v>
      </c>
      <c r="F511" s="21">
        <v>0</v>
      </c>
      <c r="G511" s="21">
        <v>0</v>
      </c>
      <c r="H511" s="21">
        <v>0</v>
      </c>
      <c r="I511" s="21">
        <v>0</v>
      </c>
      <c r="J511" s="21">
        <v>0</v>
      </c>
      <c r="K511" s="21">
        <v>0</v>
      </c>
      <c r="L511" s="21">
        <v>0</v>
      </c>
      <c r="M511" s="21">
        <v>-2.2114715</v>
      </c>
    </row>
    <row r="512" spans="1:13" x14ac:dyDescent="0.2">
      <c r="A512" s="6" t="s">
        <v>917</v>
      </c>
      <c r="B512" s="6" t="s">
        <v>71</v>
      </c>
      <c r="C512" s="6" t="s">
        <v>72</v>
      </c>
      <c r="D512" s="24" t="s">
        <v>625</v>
      </c>
      <c r="E512" s="24" t="s">
        <v>799</v>
      </c>
      <c r="F512" s="21">
        <v>0</v>
      </c>
      <c r="G512" s="21">
        <v>0</v>
      </c>
      <c r="H512" s="21">
        <v>0</v>
      </c>
      <c r="I512" s="21">
        <v>0</v>
      </c>
      <c r="J512" s="21">
        <v>0</v>
      </c>
      <c r="K512" s="21">
        <v>0</v>
      </c>
      <c r="L512" s="21">
        <v>0</v>
      </c>
      <c r="M512" s="21">
        <v>-2.135386456</v>
      </c>
    </row>
    <row r="513" spans="1:13" x14ac:dyDescent="0.2">
      <c r="A513" s="6" t="s">
        <v>918</v>
      </c>
      <c r="B513" s="6" t="s">
        <v>71</v>
      </c>
      <c r="C513" s="6" t="s">
        <v>72</v>
      </c>
      <c r="D513" s="24" t="s">
        <v>625</v>
      </c>
      <c r="E513" s="24" t="s">
        <v>799</v>
      </c>
      <c r="F513" s="21">
        <v>0</v>
      </c>
      <c r="G513" s="21">
        <v>0</v>
      </c>
      <c r="H513" s="21">
        <v>0</v>
      </c>
      <c r="I513" s="21">
        <v>0</v>
      </c>
      <c r="J513" s="21">
        <v>0</v>
      </c>
      <c r="K513" s="21">
        <v>0</v>
      </c>
      <c r="L513" s="21">
        <v>0</v>
      </c>
      <c r="M513" s="21">
        <v>-2.8799472759999998</v>
      </c>
    </row>
    <row r="514" spans="1:13" x14ac:dyDescent="0.2">
      <c r="A514" s="6" t="s">
        <v>919</v>
      </c>
      <c r="B514" s="6" t="s">
        <v>71</v>
      </c>
      <c r="C514" s="6" t="s">
        <v>72</v>
      </c>
      <c r="D514" s="24" t="s">
        <v>625</v>
      </c>
      <c r="E514" s="24" t="s">
        <v>799</v>
      </c>
      <c r="F514" s="21">
        <v>0</v>
      </c>
      <c r="G514" s="21">
        <v>0</v>
      </c>
      <c r="H514" s="21">
        <v>0</v>
      </c>
      <c r="I514" s="21">
        <v>0</v>
      </c>
      <c r="J514" s="21">
        <v>0</v>
      </c>
      <c r="K514" s="21">
        <v>0</v>
      </c>
      <c r="L514" s="21">
        <v>0</v>
      </c>
      <c r="M514" s="21">
        <v>-2.3631559969999998</v>
      </c>
    </row>
    <row r="515" spans="1:13" x14ac:dyDescent="0.2">
      <c r="A515" s="6" t="s">
        <v>921</v>
      </c>
      <c r="B515" s="6" t="s">
        <v>71</v>
      </c>
      <c r="C515" s="6" t="s">
        <v>72</v>
      </c>
      <c r="D515" s="24" t="s">
        <v>625</v>
      </c>
      <c r="E515" s="24" t="s">
        <v>799</v>
      </c>
      <c r="F515" s="21">
        <v>0</v>
      </c>
      <c r="G515" s="21">
        <v>0</v>
      </c>
      <c r="H515" s="21">
        <v>0</v>
      </c>
      <c r="I515" s="21">
        <v>0</v>
      </c>
      <c r="J515" s="21">
        <v>0</v>
      </c>
      <c r="K515" s="21">
        <v>0</v>
      </c>
      <c r="L515" s="21">
        <v>0</v>
      </c>
      <c r="M515" s="21">
        <v>-2.514663906</v>
      </c>
    </row>
    <row r="516" spans="1:13" x14ac:dyDescent="0.2">
      <c r="A516" s="6" t="s">
        <v>922</v>
      </c>
      <c r="B516" s="6" t="s">
        <v>71</v>
      </c>
      <c r="C516" s="6" t="s">
        <v>72</v>
      </c>
      <c r="D516" s="24" t="s">
        <v>625</v>
      </c>
      <c r="E516" s="24" t="s">
        <v>799</v>
      </c>
      <c r="F516" s="21">
        <v>0</v>
      </c>
      <c r="G516" s="21">
        <v>0</v>
      </c>
      <c r="H516" s="21">
        <v>0</v>
      </c>
      <c r="I516" s="21">
        <v>0</v>
      </c>
      <c r="J516" s="21">
        <v>0</v>
      </c>
      <c r="K516" s="21">
        <v>0</v>
      </c>
      <c r="L516" s="21">
        <v>0</v>
      </c>
      <c r="M516" s="21">
        <v>-2.5190664140000001</v>
      </c>
    </row>
    <row r="517" spans="1:13" x14ac:dyDescent="0.2">
      <c r="A517" s="6" t="s">
        <v>924</v>
      </c>
      <c r="B517" s="6" t="s">
        <v>71</v>
      </c>
      <c r="C517" s="6" t="s">
        <v>72</v>
      </c>
      <c r="D517" s="24" t="s">
        <v>625</v>
      </c>
      <c r="E517" s="24" t="s">
        <v>799</v>
      </c>
      <c r="F517" s="21">
        <v>0</v>
      </c>
      <c r="G517" s="21">
        <v>0</v>
      </c>
      <c r="H517" s="21">
        <v>0</v>
      </c>
      <c r="I517" s="21">
        <v>0</v>
      </c>
      <c r="J517" s="21">
        <v>0</v>
      </c>
      <c r="K517" s="21">
        <v>0</v>
      </c>
      <c r="L517" s="21">
        <v>0</v>
      </c>
      <c r="M517" s="21">
        <v>-2.5629400279999999</v>
      </c>
    </row>
    <row r="518" spans="1:13" x14ac:dyDescent="0.2">
      <c r="A518" s="6" t="s">
        <v>925</v>
      </c>
      <c r="B518" s="6" t="s">
        <v>71</v>
      </c>
      <c r="C518" s="6" t="s">
        <v>72</v>
      </c>
      <c r="D518" s="24" t="s">
        <v>625</v>
      </c>
      <c r="E518" s="24" t="s">
        <v>799</v>
      </c>
      <c r="F518" s="21">
        <v>0</v>
      </c>
      <c r="G518" s="21">
        <v>0</v>
      </c>
      <c r="H518" s="21">
        <v>0</v>
      </c>
      <c r="I518" s="21">
        <v>-1.2234559979999999</v>
      </c>
      <c r="J518" s="21">
        <v>0</v>
      </c>
      <c r="K518" s="21">
        <v>0</v>
      </c>
      <c r="L518" s="21">
        <v>0</v>
      </c>
      <c r="M518" s="21">
        <v>-2.3584026320000002</v>
      </c>
    </row>
    <row r="519" spans="1:13" x14ac:dyDescent="0.2">
      <c r="A519" s="6" t="s">
        <v>926</v>
      </c>
      <c r="B519" s="6" t="s">
        <v>71</v>
      </c>
      <c r="C519" s="6" t="s">
        <v>72</v>
      </c>
      <c r="D519" s="24" t="s">
        <v>625</v>
      </c>
      <c r="E519" s="24" t="s">
        <v>799</v>
      </c>
      <c r="F519" s="21">
        <v>0</v>
      </c>
      <c r="G519" s="21">
        <v>0</v>
      </c>
      <c r="H519" s="21">
        <v>0</v>
      </c>
      <c r="I519" s="21">
        <v>0</v>
      </c>
      <c r="J519" s="21">
        <v>0</v>
      </c>
      <c r="K519" s="21">
        <v>0</v>
      </c>
      <c r="L519" s="21">
        <v>0</v>
      </c>
      <c r="M519" s="21">
        <v>-2.3671747189999999</v>
      </c>
    </row>
    <row r="520" spans="1:13" x14ac:dyDescent="0.2">
      <c r="A520" s="6" t="s">
        <v>928</v>
      </c>
      <c r="B520" s="6" t="s">
        <v>71</v>
      </c>
      <c r="C520" s="6" t="s">
        <v>72</v>
      </c>
      <c r="D520" s="24" t="s">
        <v>625</v>
      </c>
      <c r="E520" s="24" t="s">
        <v>799</v>
      </c>
      <c r="F520" s="21">
        <v>0</v>
      </c>
      <c r="G520" s="21">
        <v>0</v>
      </c>
      <c r="H520" s="21">
        <v>0</v>
      </c>
      <c r="I520" s="21">
        <v>0</v>
      </c>
      <c r="J520" s="21">
        <v>0</v>
      </c>
      <c r="K520" s="21">
        <v>0</v>
      </c>
      <c r="L520" s="21">
        <v>0</v>
      </c>
      <c r="M520" s="21">
        <v>-2.428562983</v>
      </c>
    </row>
    <row r="521" spans="1:13" x14ac:dyDescent="0.2">
      <c r="A521" s="6" t="s">
        <v>929</v>
      </c>
      <c r="B521" s="6" t="s">
        <v>71</v>
      </c>
      <c r="C521" s="6" t="s">
        <v>72</v>
      </c>
      <c r="D521" s="24" t="s">
        <v>625</v>
      </c>
      <c r="E521" s="24" t="s">
        <v>799</v>
      </c>
      <c r="F521" s="21">
        <v>0</v>
      </c>
      <c r="G521" s="21">
        <v>0</v>
      </c>
      <c r="H521" s="21">
        <v>0</v>
      </c>
      <c r="I521" s="21">
        <v>0</v>
      </c>
      <c r="J521" s="21">
        <v>0</v>
      </c>
      <c r="K521" s="21">
        <v>0</v>
      </c>
      <c r="L521" s="21">
        <v>0</v>
      </c>
      <c r="M521" s="21">
        <v>-2.1076899670000002</v>
      </c>
    </row>
    <row r="522" spans="1:13" x14ac:dyDescent="0.2">
      <c r="A522" s="6" t="s">
        <v>930</v>
      </c>
      <c r="B522" s="6" t="s">
        <v>71</v>
      </c>
      <c r="C522" s="6" t="s">
        <v>72</v>
      </c>
      <c r="D522" s="24" t="s">
        <v>625</v>
      </c>
      <c r="E522" s="24" t="s">
        <v>799</v>
      </c>
      <c r="F522" s="21">
        <v>0</v>
      </c>
      <c r="G522" s="21">
        <v>0</v>
      </c>
      <c r="H522" s="21">
        <v>0</v>
      </c>
      <c r="I522" s="21">
        <v>0</v>
      </c>
      <c r="J522" s="21">
        <v>0</v>
      </c>
      <c r="K522" s="21">
        <v>0</v>
      </c>
      <c r="L522" s="21">
        <v>0</v>
      </c>
      <c r="M522" s="21">
        <v>-2.3462160760000002</v>
      </c>
    </row>
    <row r="523" spans="1:13" x14ac:dyDescent="0.2">
      <c r="A523" s="6" t="s">
        <v>931</v>
      </c>
      <c r="B523" s="6" t="s">
        <v>71</v>
      </c>
      <c r="C523" s="6" t="s">
        <v>72</v>
      </c>
      <c r="D523" s="24" t="s">
        <v>625</v>
      </c>
      <c r="E523" s="24" t="s">
        <v>799</v>
      </c>
      <c r="F523" s="21">
        <v>0</v>
      </c>
      <c r="G523" s="21">
        <v>0</v>
      </c>
      <c r="H523" s="21">
        <v>0</v>
      </c>
      <c r="I523" s="21">
        <v>0</v>
      </c>
      <c r="J523" s="21">
        <v>0</v>
      </c>
      <c r="K523" s="21">
        <v>0</v>
      </c>
      <c r="L523" s="21">
        <v>0</v>
      </c>
      <c r="M523" s="21">
        <v>-1.710041978</v>
      </c>
    </row>
    <row r="524" spans="1:13" x14ac:dyDescent="0.2">
      <c r="A524" s="6" t="s">
        <v>932</v>
      </c>
      <c r="B524" s="6" t="s">
        <v>71</v>
      </c>
      <c r="C524" s="6" t="s">
        <v>72</v>
      </c>
      <c r="D524" s="24" t="s">
        <v>625</v>
      </c>
      <c r="E524" s="24" t="s">
        <v>799</v>
      </c>
      <c r="F524" s="21">
        <v>0</v>
      </c>
      <c r="G524" s="21">
        <v>0</v>
      </c>
      <c r="H524" s="21">
        <v>0</v>
      </c>
      <c r="I524" s="21">
        <v>0</v>
      </c>
      <c r="J524" s="21">
        <v>0</v>
      </c>
      <c r="K524" s="21">
        <v>0</v>
      </c>
      <c r="L524" s="21">
        <v>0</v>
      </c>
      <c r="M524" s="21">
        <v>-2.4506505349999999</v>
      </c>
    </row>
    <row r="525" spans="1:13" x14ac:dyDescent="0.2">
      <c r="A525" s="6" t="s">
        <v>933</v>
      </c>
      <c r="B525" s="6" t="s">
        <v>71</v>
      </c>
      <c r="C525" s="6" t="s">
        <v>72</v>
      </c>
      <c r="D525" s="24" t="s">
        <v>625</v>
      </c>
      <c r="E525" s="24" t="s">
        <v>799</v>
      </c>
      <c r="F525" s="21">
        <v>0</v>
      </c>
      <c r="G525" s="21">
        <v>-1.046477812</v>
      </c>
      <c r="H525" s="21">
        <v>0</v>
      </c>
      <c r="I525" s="21">
        <v>0</v>
      </c>
      <c r="J525" s="21">
        <v>0</v>
      </c>
      <c r="K525" s="21">
        <v>0</v>
      </c>
      <c r="L525" s="21">
        <v>0</v>
      </c>
      <c r="M525" s="21">
        <v>-2.4506505349999999</v>
      </c>
    </row>
    <row r="526" spans="1:13" x14ac:dyDescent="0.2">
      <c r="A526" s="6" t="s">
        <v>935</v>
      </c>
      <c r="B526" s="6" t="s">
        <v>71</v>
      </c>
      <c r="C526" s="6" t="s">
        <v>72</v>
      </c>
      <c r="D526" s="24" t="s">
        <v>625</v>
      </c>
      <c r="E526" s="24" t="s">
        <v>799</v>
      </c>
      <c r="F526" s="21">
        <v>0</v>
      </c>
      <c r="G526" s="21">
        <v>0</v>
      </c>
      <c r="H526" s="21">
        <v>0</v>
      </c>
      <c r="I526" s="21">
        <v>0</v>
      </c>
      <c r="J526" s="21">
        <v>0</v>
      </c>
      <c r="K526" s="21">
        <v>0</v>
      </c>
      <c r="L526" s="21">
        <v>0</v>
      </c>
      <c r="M526" s="21">
        <v>-2.3671747189999999</v>
      </c>
    </row>
    <row r="527" spans="1:13" x14ac:dyDescent="0.2">
      <c r="A527" s="6" t="s">
        <v>936</v>
      </c>
      <c r="B527" s="6" t="s">
        <v>71</v>
      </c>
      <c r="C527" s="6" t="s">
        <v>72</v>
      </c>
      <c r="D527" s="24" t="s">
        <v>625</v>
      </c>
      <c r="E527" s="24" t="s">
        <v>799</v>
      </c>
      <c r="F527" s="21">
        <v>0</v>
      </c>
      <c r="G527" s="21">
        <v>0</v>
      </c>
      <c r="H527" s="21">
        <v>0</v>
      </c>
      <c r="I527" s="21">
        <v>0</v>
      </c>
      <c r="J527" s="21">
        <v>0</v>
      </c>
      <c r="K527" s="21">
        <v>0</v>
      </c>
      <c r="L527" s="21">
        <v>0</v>
      </c>
      <c r="M527" s="21">
        <v>-2.4271769500000002</v>
      </c>
    </row>
    <row r="528" spans="1:13" x14ac:dyDescent="0.2">
      <c r="A528" s="6" t="s">
        <v>938</v>
      </c>
      <c r="B528" s="6" t="s">
        <v>71</v>
      </c>
      <c r="C528" s="6" t="s">
        <v>72</v>
      </c>
      <c r="D528" s="24" t="s">
        <v>625</v>
      </c>
      <c r="E528" s="24" t="s">
        <v>799</v>
      </c>
      <c r="F528" s="21">
        <v>0</v>
      </c>
      <c r="G528" s="21">
        <v>0</v>
      </c>
      <c r="H528" s="21">
        <v>0</v>
      </c>
      <c r="I528" s="21">
        <v>0</v>
      </c>
      <c r="J528" s="21">
        <v>0</v>
      </c>
      <c r="K528" s="21">
        <v>0</v>
      </c>
      <c r="L528" s="21">
        <v>0</v>
      </c>
      <c r="M528" s="21">
        <v>-2.3069162009999999</v>
      </c>
    </row>
    <row r="529" spans="1:13" x14ac:dyDescent="0.2">
      <c r="A529" s="6" t="s">
        <v>939</v>
      </c>
      <c r="B529" s="6" t="s">
        <v>71</v>
      </c>
      <c r="C529" s="6" t="s">
        <v>72</v>
      </c>
      <c r="D529" s="24" t="s">
        <v>625</v>
      </c>
      <c r="E529" s="24" t="s">
        <v>799</v>
      </c>
      <c r="F529" s="21">
        <v>0</v>
      </c>
      <c r="G529" s="21">
        <v>-1.046477812</v>
      </c>
      <c r="H529" s="21">
        <v>0</v>
      </c>
      <c r="I529" s="21">
        <v>0</v>
      </c>
      <c r="J529" s="21">
        <v>0</v>
      </c>
      <c r="K529" s="21">
        <v>0</v>
      </c>
      <c r="L529" s="21">
        <v>0</v>
      </c>
      <c r="M529" s="21">
        <v>-2.4506505349999999</v>
      </c>
    </row>
    <row r="530" spans="1:13" x14ac:dyDescent="0.2">
      <c r="A530" s="6" t="s">
        <v>942</v>
      </c>
      <c r="B530" s="6" t="s">
        <v>71</v>
      </c>
      <c r="C530" s="6" t="s">
        <v>72</v>
      </c>
      <c r="D530" s="24" t="s">
        <v>625</v>
      </c>
      <c r="E530" s="24" t="s">
        <v>799</v>
      </c>
      <c r="F530" s="21">
        <v>0</v>
      </c>
      <c r="G530" s="21">
        <v>0</v>
      </c>
      <c r="H530" s="21">
        <v>0</v>
      </c>
      <c r="I530" s="21">
        <v>0</v>
      </c>
      <c r="J530" s="21">
        <v>0</v>
      </c>
      <c r="K530" s="21">
        <v>0</v>
      </c>
      <c r="L530" s="21">
        <v>0</v>
      </c>
      <c r="M530" s="21">
        <v>-2.1368015909999998</v>
      </c>
    </row>
    <row r="531" spans="1:13" x14ac:dyDescent="0.2">
      <c r="A531" s="6" t="s">
        <v>943</v>
      </c>
      <c r="B531" s="6" t="s">
        <v>71</v>
      </c>
      <c r="C531" s="6" t="s">
        <v>72</v>
      </c>
      <c r="D531" s="24" t="s">
        <v>625</v>
      </c>
      <c r="E531" s="24" t="s">
        <v>799</v>
      </c>
      <c r="F531" s="21">
        <v>0</v>
      </c>
      <c r="G531" s="21">
        <v>0</v>
      </c>
      <c r="H531" s="21">
        <v>0</v>
      </c>
      <c r="I531" s="21">
        <v>0</v>
      </c>
      <c r="J531" s="21">
        <v>0</v>
      </c>
      <c r="K531" s="21">
        <v>0</v>
      </c>
      <c r="L531" s="21">
        <v>0</v>
      </c>
      <c r="M531" s="21">
        <v>-2.7367851070000002</v>
      </c>
    </row>
    <row r="532" spans="1:13" x14ac:dyDescent="0.2">
      <c r="A532" s="6" t="s">
        <v>944</v>
      </c>
      <c r="B532" s="6" t="s">
        <v>71</v>
      </c>
      <c r="C532" s="6" t="s">
        <v>72</v>
      </c>
      <c r="D532" s="24" t="s">
        <v>625</v>
      </c>
      <c r="E532" s="24" t="s">
        <v>799</v>
      </c>
      <c r="F532" s="21">
        <v>0</v>
      </c>
      <c r="G532" s="21">
        <v>0</v>
      </c>
      <c r="H532" s="21">
        <v>0</v>
      </c>
      <c r="I532" s="21">
        <v>0</v>
      </c>
      <c r="J532" s="21">
        <v>0</v>
      </c>
      <c r="K532" s="21">
        <v>0</v>
      </c>
      <c r="L532" s="21">
        <v>0</v>
      </c>
      <c r="M532" s="21">
        <v>-1.8292402539999999</v>
      </c>
    </row>
    <row r="533" spans="1:13" x14ac:dyDescent="0.2">
      <c r="A533" s="6" t="s">
        <v>628</v>
      </c>
      <c r="B533" s="6" t="s">
        <v>71</v>
      </c>
      <c r="C533" s="6" t="s">
        <v>72</v>
      </c>
      <c r="D533" s="24" t="s">
        <v>629</v>
      </c>
      <c r="E533" s="24" t="s">
        <v>630</v>
      </c>
      <c r="F533" s="21">
        <v>0</v>
      </c>
      <c r="G533" s="21">
        <v>0</v>
      </c>
      <c r="H533" s="21">
        <v>0</v>
      </c>
      <c r="I533" s="21">
        <v>0</v>
      </c>
      <c r="J533" s="21">
        <v>0</v>
      </c>
      <c r="K533" s="21">
        <v>0</v>
      </c>
      <c r="L533" s="21">
        <v>0</v>
      </c>
      <c r="M533" s="21">
        <v>-2.0873050320000002</v>
      </c>
    </row>
    <row r="534" spans="1:13" x14ac:dyDescent="0.2">
      <c r="A534" s="6" t="s">
        <v>800</v>
      </c>
      <c r="B534" s="6" t="s">
        <v>71</v>
      </c>
      <c r="C534" s="6" t="s">
        <v>72</v>
      </c>
      <c r="D534" s="24" t="s">
        <v>801</v>
      </c>
      <c r="E534" s="24" t="s">
        <v>799</v>
      </c>
      <c r="F534" s="21">
        <v>0</v>
      </c>
      <c r="G534" s="21">
        <v>0</v>
      </c>
      <c r="H534" s="21">
        <v>0</v>
      </c>
      <c r="I534" s="21">
        <v>0</v>
      </c>
      <c r="J534" s="21">
        <v>0</v>
      </c>
      <c r="K534" s="21">
        <v>0</v>
      </c>
      <c r="L534" s="21">
        <v>0</v>
      </c>
      <c r="M534" s="21">
        <v>-1.9895130299999999</v>
      </c>
    </row>
    <row r="535" spans="1:13" x14ac:dyDescent="0.2">
      <c r="A535" s="6" t="s">
        <v>802</v>
      </c>
      <c r="B535" s="6" t="s">
        <v>71</v>
      </c>
      <c r="C535" s="6" t="s">
        <v>72</v>
      </c>
      <c r="D535" s="24" t="s">
        <v>801</v>
      </c>
      <c r="E535" s="24" t="s">
        <v>799</v>
      </c>
      <c r="F535" s="21">
        <v>0</v>
      </c>
      <c r="G535" s="21">
        <v>0</v>
      </c>
      <c r="H535" s="21">
        <v>0</v>
      </c>
      <c r="I535" s="21">
        <v>0</v>
      </c>
      <c r="J535" s="21">
        <v>0</v>
      </c>
      <c r="K535" s="21">
        <v>0</v>
      </c>
      <c r="L535" s="21">
        <v>0</v>
      </c>
      <c r="M535" s="21">
        <v>-1.916534663</v>
      </c>
    </row>
    <row r="536" spans="1:13" x14ac:dyDescent="0.2">
      <c r="A536" s="6" t="s">
        <v>805</v>
      </c>
      <c r="B536" s="6" t="s">
        <v>71</v>
      </c>
      <c r="C536" s="6" t="s">
        <v>72</v>
      </c>
      <c r="D536" s="24" t="s">
        <v>801</v>
      </c>
      <c r="E536" s="24" t="s">
        <v>799</v>
      </c>
      <c r="F536" s="21">
        <v>0</v>
      </c>
      <c r="G536" s="21">
        <v>0</v>
      </c>
      <c r="H536" s="21">
        <v>0</v>
      </c>
      <c r="I536" s="21">
        <v>0</v>
      </c>
      <c r="J536" s="21">
        <v>0</v>
      </c>
      <c r="K536" s="21">
        <v>0</v>
      </c>
      <c r="L536" s="21">
        <v>0</v>
      </c>
      <c r="M536" s="21">
        <v>-2.5314343589999999</v>
      </c>
    </row>
    <row r="537" spans="1:13" x14ac:dyDescent="0.2">
      <c r="A537" s="6" t="s">
        <v>806</v>
      </c>
      <c r="B537" s="6" t="s">
        <v>71</v>
      </c>
      <c r="C537" s="6" t="s">
        <v>72</v>
      </c>
      <c r="D537" s="24" t="s">
        <v>801</v>
      </c>
      <c r="E537" s="24" t="s">
        <v>799</v>
      </c>
      <c r="F537" s="21">
        <v>0</v>
      </c>
      <c r="G537" s="21">
        <v>0</v>
      </c>
      <c r="H537" s="21">
        <v>0</v>
      </c>
      <c r="I537" s="21">
        <v>0</v>
      </c>
      <c r="J537" s="21">
        <v>0</v>
      </c>
      <c r="K537" s="21">
        <v>0</v>
      </c>
      <c r="L537" s="21">
        <v>0</v>
      </c>
      <c r="M537" s="21">
        <v>-2.3075129699999999</v>
      </c>
    </row>
    <row r="538" spans="1:13" x14ac:dyDescent="0.2">
      <c r="A538" s="6" t="s">
        <v>808</v>
      </c>
      <c r="B538" s="6" t="s">
        <v>71</v>
      </c>
      <c r="C538" s="6" t="s">
        <v>72</v>
      </c>
      <c r="D538" s="24" t="s">
        <v>801</v>
      </c>
      <c r="E538" s="24" t="s">
        <v>799</v>
      </c>
      <c r="F538" s="21">
        <v>0</v>
      </c>
      <c r="G538" s="21">
        <v>0</v>
      </c>
      <c r="H538" s="21">
        <v>0</v>
      </c>
      <c r="I538" s="21">
        <v>0</v>
      </c>
      <c r="J538" s="21">
        <v>0</v>
      </c>
      <c r="K538" s="21">
        <v>0</v>
      </c>
      <c r="L538" s="21">
        <v>0</v>
      </c>
      <c r="M538" s="21">
        <v>-2.2698851269999998</v>
      </c>
    </row>
    <row r="539" spans="1:13" x14ac:dyDescent="0.2">
      <c r="A539" s="6" t="s">
        <v>809</v>
      </c>
      <c r="B539" s="6" t="s">
        <v>71</v>
      </c>
      <c r="C539" s="6" t="s">
        <v>72</v>
      </c>
      <c r="D539" s="24" t="s">
        <v>801</v>
      </c>
      <c r="E539" s="24" t="s">
        <v>799</v>
      </c>
      <c r="F539" s="21">
        <v>0</v>
      </c>
      <c r="G539" s="21">
        <v>0</v>
      </c>
      <c r="H539" s="21">
        <v>0</v>
      </c>
      <c r="I539" s="21">
        <v>0</v>
      </c>
      <c r="J539" s="21">
        <v>0</v>
      </c>
      <c r="K539" s="21">
        <v>0</v>
      </c>
      <c r="L539" s="21">
        <v>0</v>
      </c>
      <c r="M539" s="21">
        <v>-1.9895130299999999</v>
      </c>
    </row>
    <row r="540" spans="1:13" x14ac:dyDescent="0.2">
      <c r="A540" s="6" t="s">
        <v>810</v>
      </c>
      <c r="B540" s="6" t="s">
        <v>71</v>
      </c>
      <c r="C540" s="6" t="s">
        <v>72</v>
      </c>
      <c r="D540" s="24" t="s">
        <v>801</v>
      </c>
      <c r="E540" s="24" t="s">
        <v>799</v>
      </c>
      <c r="F540" s="21">
        <v>0</v>
      </c>
      <c r="G540" s="21">
        <v>0</v>
      </c>
      <c r="H540" s="21">
        <v>0</v>
      </c>
      <c r="I540" s="21">
        <v>0</v>
      </c>
      <c r="J540" s="21">
        <v>0</v>
      </c>
      <c r="K540" s="21">
        <v>0</v>
      </c>
      <c r="L540" s="21">
        <v>0</v>
      </c>
      <c r="M540" s="21">
        <v>-2.1823957919999999</v>
      </c>
    </row>
    <row r="541" spans="1:13" x14ac:dyDescent="0.2">
      <c r="A541" s="6" t="s">
        <v>811</v>
      </c>
      <c r="B541" s="6" t="s">
        <v>71</v>
      </c>
      <c r="C541" s="6" t="s">
        <v>72</v>
      </c>
      <c r="D541" s="24" t="s">
        <v>801</v>
      </c>
      <c r="E541" s="24" t="s">
        <v>799</v>
      </c>
      <c r="F541" s="21">
        <v>0</v>
      </c>
      <c r="G541" s="21">
        <v>0</v>
      </c>
      <c r="H541" s="21">
        <v>0</v>
      </c>
      <c r="I541" s="21">
        <v>0</v>
      </c>
      <c r="J541" s="21">
        <v>0</v>
      </c>
      <c r="K541" s="21">
        <v>0</v>
      </c>
      <c r="L541" s="21">
        <v>0</v>
      </c>
      <c r="M541" s="21">
        <v>-2.0985902099999998</v>
      </c>
    </row>
    <row r="542" spans="1:13" x14ac:dyDescent="0.2">
      <c r="A542" s="6" t="s">
        <v>813</v>
      </c>
      <c r="B542" s="6" t="s">
        <v>71</v>
      </c>
      <c r="C542" s="6" t="s">
        <v>72</v>
      </c>
      <c r="D542" s="24" t="s">
        <v>801</v>
      </c>
      <c r="E542" s="24" t="s">
        <v>799</v>
      </c>
      <c r="F542" s="21">
        <v>0</v>
      </c>
      <c r="G542" s="21">
        <v>0</v>
      </c>
      <c r="H542" s="21">
        <v>0</v>
      </c>
      <c r="I542" s="21">
        <v>0</v>
      </c>
      <c r="J542" s="21">
        <v>0</v>
      </c>
      <c r="K542" s="21">
        <v>0</v>
      </c>
      <c r="L542" s="21">
        <v>0</v>
      </c>
      <c r="M542" s="21">
        <v>-1.9671905620000001</v>
      </c>
    </row>
    <row r="543" spans="1:13" x14ac:dyDescent="0.2">
      <c r="A543" s="6" t="s">
        <v>815</v>
      </c>
      <c r="B543" s="6" t="s">
        <v>71</v>
      </c>
      <c r="C543" s="6" t="s">
        <v>72</v>
      </c>
      <c r="D543" s="24" t="s">
        <v>801</v>
      </c>
      <c r="E543" s="24" t="s">
        <v>799</v>
      </c>
      <c r="F543" s="21">
        <v>0</v>
      </c>
      <c r="G543" s="21">
        <v>0</v>
      </c>
      <c r="H543" s="21">
        <v>0</v>
      </c>
      <c r="I543" s="21">
        <v>0</v>
      </c>
      <c r="J543" s="21">
        <v>0</v>
      </c>
      <c r="K543" s="21">
        <v>0</v>
      </c>
      <c r="L543" s="21">
        <v>0</v>
      </c>
      <c r="M543" s="21">
        <v>-1.7911199330000001</v>
      </c>
    </row>
    <row r="544" spans="1:13" x14ac:dyDescent="0.2">
      <c r="A544" s="6" t="s">
        <v>817</v>
      </c>
      <c r="B544" s="6" t="s">
        <v>71</v>
      </c>
      <c r="C544" s="6" t="s">
        <v>72</v>
      </c>
      <c r="D544" s="24" t="s">
        <v>801</v>
      </c>
      <c r="E544" s="24" t="s">
        <v>799</v>
      </c>
      <c r="F544" s="21">
        <v>0</v>
      </c>
      <c r="G544" s="21">
        <v>0</v>
      </c>
      <c r="H544" s="21">
        <v>0</v>
      </c>
      <c r="I544" s="21">
        <v>0</v>
      </c>
      <c r="J544" s="21">
        <v>0</v>
      </c>
      <c r="K544" s="21">
        <v>0</v>
      </c>
      <c r="L544" s="21">
        <v>0</v>
      </c>
      <c r="M544" s="21">
        <v>-1.7884648519999999</v>
      </c>
    </row>
    <row r="545" spans="1:13" x14ac:dyDescent="0.2">
      <c r="A545" s="6" t="s">
        <v>824</v>
      </c>
      <c r="B545" s="6" t="s">
        <v>71</v>
      </c>
      <c r="C545" s="6" t="s">
        <v>72</v>
      </c>
      <c r="D545" s="24" t="s">
        <v>801</v>
      </c>
      <c r="E545" s="24" t="s">
        <v>799</v>
      </c>
      <c r="F545" s="21">
        <v>0</v>
      </c>
      <c r="G545" s="21">
        <v>0</v>
      </c>
      <c r="H545" s="21">
        <v>0</v>
      </c>
      <c r="I545" s="21">
        <v>0</v>
      </c>
      <c r="J545" s="21">
        <v>0</v>
      </c>
      <c r="K545" s="21">
        <v>0</v>
      </c>
      <c r="L545" s="21">
        <v>0</v>
      </c>
      <c r="M545" s="21">
        <v>-2.0339706099999999</v>
      </c>
    </row>
    <row r="546" spans="1:13" x14ac:dyDescent="0.2">
      <c r="A546" s="6" t="s">
        <v>826</v>
      </c>
      <c r="B546" s="6" t="s">
        <v>71</v>
      </c>
      <c r="C546" s="6" t="s">
        <v>72</v>
      </c>
      <c r="D546" s="24" t="s">
        <v>801</v>
      </c>
      <c r="E546" s="24" t="s">
        <v>799</v>
      </c>
      <c r="F546" s="21">
        <v>0</v>
      </c>
      <c r="G546" s="21">
        <v>0</v>
      </c>
      <c r="H546" s="21">
        <v>0</v>
      </c>
      <c r="I546" s="21">
        <v>0</v>
      </c>
      <c r="J546" s="21">
        <v>0</v>
      </c>
      <c r="K546" s="21">
        <v>0</v>
      </c>
      <c r="L546" s="21">
        <v>0</v>
      </c>
      <c r="M546" s="21">
        <v>-2.0932071130000001</v>
      </c>
    </row>
    <row r="547" spans="1:13" x14ac:dyDescent="0.2">
      <c r="A547" s="6" t="s">
        <v>827</v>
      </c>
      <c r="B547" s="6" t="s">
        <v>71</v>
      </c>
      <c r="C547" s="6" t="s">
        <v>72</v>
      </c>
      <c r="D547" s="24" t="s">
        <v>801</v>
      </c>
      <c r="E547" s="24" t="s">
        <v>799</v>
      </c>
      <c r="F547" s="21">
        <v>0</v>
      </c>
      <c r="G547" s="21">
        <v>0</v>
      </c>
      <c r="H547" s="21">
        <v>0</v>
      </c>
      <c r="I547" s="21">
        <v>0</v>
      </c>
      <c r="J547" s="21">
        <v>0</v>
      </c>
      <c r="K547" s="21">
        <v>0</v>
      </c>
      <c r="L547" s="21">
        <v>0</v>
      </c>
      <c r="M547" s="21">
        <v>-2.442782749</v>
      </c>
    </row>
    <row r="548" spans="1:13" x14ac:dyDescent="0.2">
      <c r="A548" s="6" t="s">
        <v>828</v>
      </c>
      <c r="B548" s="6" t="s">
        <v>71</v>
      </c>
      <c r="C548" s="6" t="s">
        <v>72</v>
      </c>
      <c r="D548" s="24" t="s">
        <v>801</v>
      </c>
      <c r="E548" s="24" t="s">
        <v>799</v>
      </c>
      <c r="F548" s="21">
        <v>0</v>
      </c>
      <c r="G548" s="21">
        <v>0</v>
      </c>
      <c r="H548" s="21">
        <v>0</v>
      </c>
      <c r="I548" s="21">
        <v>0</v>
      </c>
      <c r="J548" s="21">
        <v>0</v>
      </c>
      <c r="K548" s="21">
        <v>0</v>
      </c>
      <c r="L548" s="21">
        <v>0</v>
      </c>
      <c r="M548" s="21">
        <v>-1.843324</v>
      </c>
    </row>
    <row r="549" spans="1:13" x14ac:dyDescent="0.2">
      <c r="A549" s="6" t="s">
        <v>829</v>
      </c>
      <c r="B549" s="6" t="s">
        <v>71</v>
      </c>
      <c r="C549" s="6" t="s">
        <v>72</v>
      </c>
      <c r="D549" s="24" t="s">
        <v>801</v>
      </c>
      <c r="E549" s="24" t="s">
        <v>799</v>
      </c>
      <c r="F549" s="21">
        <v>0</v>
      </c>
      <c r="G549" s="21">
        <v>0</v>
      </c>
      <c r="H549" s="21">
        <v>0</v>
      </c>
      <c r="I549" s="21">
        <v>0</v>
      </c>
      <c r="J549" s="21">
        <v>0</v>
      </c>
      <c r="K549" s="21">
        <v>0</v>
      </c>
      <c r="L549" s="21">
        <v>0</v>
      </c>
      <c r="M549" s="21">
        <v>-1.8656047840000001</v>
      </c>
    </row>
    <row r="550" spans="1:13" x14ac:dyDescent="0.2">
      <c r="A550" s="6" t="s">
        <v>833</v>
      </c>
      <c r="B550" s="6" t="s">
        <v>71</v>
      </c>
      <c r="C550" s="6" t="s">
        <v>72</v>
      </c>
      <c r="D550" s="24" t="s">
        <v>801</v>
      </c>
      <c r="E550" s="24" t="s">
        <v>799</v>
      </c>
      <c r="F550" s="21">
        <v>0</v>
      </c>
      <c r="G550" s="21">
        <v>0</v>
      </c>
      <c r="H550" s="21">
        <v>0</v>
      </c>
      <c r="I550" s="21">
        <v>0</v>
      </c>
      <c r="J550" s="21">
        <v>0</v>
      </c>
      <c r="K550" s="21">
        <v>0</v>
      </c>
      <c r="L550" s="21">
        <v>0</v>
      </c>
      <c r="M550" s="21">
        <v>-2.2239390289999998</v>
      </c>
    </row>
    <row r="551" spans="1:13" x14ac:dyDescent="0.2">
      <c r="A551" s="6" t="s">
        <v>838</v>
      </c>
      <c r="B551" s="6" t="s">
        <v>71</v>
      </c>
      <c r="C551" s="6" t="s">
        <v>72</v>
      </c>
      <c r="D551" s="24" t="s">
        <v>801</v>
      </c>
      <c r="E551" s="24" t="s">
        <v>799</v>
      </c>
      <c r="F551" s="21">
        <v>0</v>
      </c>
      <c r="G551" s="21">
        <v>0</v>
      </c>
      <c r="H551" s="21">
        <v>0</v>
      </c>
      <c r="I551" s="21">
        <v>0</v>
      </c>
      <c r="J551" s="21">
        <v>0</v>
      </c>
      <c r="K551" s="21">
        <v>0</v>
      </c>
      <c r="L551" s="21">
        <v>0</v>
      </c>
      <c r="M551" s="21">
        <v>-2.4386801619999998</v>
      </c>
    </row>
    <row r="552" spans="1:13" x14ac:dyDescent="0.2">
      <c r="A552" s="6" t="s">
        <v>842</v>
      </c>
      <c r="B552" s="6" t="s">
        <v>71</v>
      </c>
      <c r="C552" s="6" t="s">
        <v>72</v>
      </c>
      <c r="D552" s="24" t="s">
        <v>801</v>
      </c>
      <c r="E552" s="24" t="s">
        <v>799</v>
      </c>
      <c r="F552" s="21">
        <v>0</v>
      </c>
      <c r="G552" s="21">
        <v>0</v>
      </c>
      <c r="H552" s="21">
        <v>0</v>
      </c>
      <c r="I552" s="21">
        <v>0</v>
      </c>
      <c r="J552" s="21">
        <v>0</v>
      </c>
      <c r="K552" s="21">
        <v>0</v>
      </c>
      <c r="L552" s="21">
        <v>0</v>
      </c>
      <c r="M552" s="21">
        <v>-2.3075129699999999</v>
      </c>
    </row>
    <row r="553" spans="1:13" x14ac:dyDescent="0.2">
      <c r="A553" s="6" t="s">
        <v>844</v>
      </c>
      <c r="B553" s="6" t="s">
        <v>71</v>
      </c>
      <c r="C553" s="6" t="s">
        <v>72</v>
      </c>
      <c r="D553" s="24" t="s">
        <v>801</v>
      </c>
      <c r="E553" s="24" t="s">
        <v>799</v>
      </c>
      <c r="F553" s="21">
        <v>0</v>
      </c>
      <c r="G553" s="21">
        <v>0</v>
      </c>
      <c r="H553" s="21">
        <v>0</v>
      </c>
      <c r="I553" s="21">
        <v>0</v>
      </c>
      <c r="J553" s="21">
        <v>0</v>
      </c>
      <c r="K553" s="21">
        <v>0</v>
      </c>
      <c r="L553" s="21">
        <v>0</v>
      </c>
      <c r="M553" s="21">
        <v>-1.9554528739999999</v>
      </c>
    </row>
    <row r="554" spans="1:13" x14ac:dyDescent="0.2">
      <c r="A554" s="6" t="s">
        <v>845</v>
      </c>
      <c r="B554" s="6" t="s">
        <v>71</v>
      </c>
      <c r="C554" s="6" t="s">
        <v>72</v>
      </c>
      <c r="D554" s="24" t="s">
        <v>801</v>
      </c>
      <c r="E554" s="24" t="s">
        <v>799</v>
      </c>
      <c r="F554" s="21">
        <v>0</v>
      </c>
      <c r="G554" s="21">
        <v>0</v>
      </c>
      <c r="H554" s="21">
        <v>0</v>
      </c>
      <c r="I554" s="21">
        <v>0</v>
      </c>
      <c r="J554" s="21">
        <v>0</v>
      </c>
      <c r="K554" s="21">
        <v>0</v>
      </c>
      <c r="L554" s="21">
        <v>0</v>
      </c>
      <c r="M554" s="21">
        <v>-1.7911199330000001</v>
      </c>
    </row>
    <row r="555" spans="1:13" x14ac:dyDescent="0.2">
      <c r="A555" s="6" t="s">
        <v>846</v>
      </c>
      <c r="B555" s="6" t="s">
        <v>71</v>
      </c>
      <c r="C555" s="6" t="s">
        <v>72</v>
      </c>
      <c r="D555" s="24" t="s">
        <v>801</v>
      </c>
      <c r="E555" s="24" t="s">
        <v>799</v>
      </c>
      <c r="F555" s="21">
        <v>0</v>
      </c>
      <c r="G555" s="21">
        <v>0</v>
      </c>
      <c r="H555" s="21">
        <v>0</v>
      </c>
      <c r="I555" s="21">
        <v>0</v>
      </c>
      <c r="J555" s="21">
        <v>0</v>
      </c>
      <c r="K555" s="21">
        <v>0</v>
      </c>
      <c r="L555" s="21">
        <v>0</v>
      </c>
      <c r="M555" s="21">
        <v>-2.0339706099999999</v>
      </c>
    </row>
    <row r="556" spans="1:13" x14ac:dyDescent="0.2">
      <c r="A556" s="6" t="s">
        <v>847</v>
      </c>
      <c r="B556" s="6" t="s">
        <v>71</v>
      </c>
      <c r="C556" s="6" t="s">
        <v>72</v>
      </c>
      <c r="D556" s="24" t="s">
        <v>801</v>
      </c>
      <c r="E556" s="24" t="s">
        <v>799</v>
      </c>
      <c r="F556" s="21">
        <v>0</v>
      </c>
      <c r="G556" s="21">
        <v>0</v>
      </c>
      <c r="H556" s="21">
        <v>0</v>
      </c>
      <c r="I556" s="21">
        <v>0</v>
      </c>
      <c r="J556" s="21">
        <v>0</v>
      </c>
      <c r="K556" s="21">
        <v>0</v>
      </c>
      <c r="L556" s="21">
        <v>0</v>
      </c>
      <c r="M556" s="21">
        <v>-2.0036076700000001</v>
      </c>
    </row>
    <row r="557" spans="1:13" x14ac:dyDescent="0.2">
      <c r="A557" s="6" t="s">
        <v>851</v>
      </c>
      <c r="B557" s="6" t="s">
        <v>71</v>
      </c>
      <c r="C557" s="6" t="s">
        <v>72</v>
      </c>
      <c r="D557" s="24" t="s">
        <v>801</v>
      </c>
      <c r="E557" s="24" t="s">
        <v>799</v>
      </c>
      <c r="F557" s="21">
        <v>0</v>
      </c>
      <c r="G557" s="21">
        <v>0</v>
      </c>
      <c r="H557" s="21">
        <v>0</v>
      </c>
      <c r="I557" s="21">
        <v>0</v>
      </c>
      <c r="J557" s="21">
        <v>0</v>
      </c>
      <c r="K557" s="21">
        <v>0</v>
      </c>
      <c r="L557" s="21">
        <v>0</v>
      </c>
      <c r="M557" s="21">
        <v>-2.4055337400000001</v>
      </c>
    </row>
    <row r="558" spans="1:13" x14ac:dyDescent="0.2">
      <c r="A558" s="6" t="s">
        <v>852</v>
      </c>
      <c r="B558" s="6" t="s">
        <v>71</v>
      </c>
      <c r="C558" s="6" t="s">
        <v>72</v>
      </c>
      <c r="D558" s="24" t="s">
        <v>801</v>
      </c>
      <c r="E558" s="24" t="s">
        <v>799</v>
      </c>
      <c r="F558" s="21">
        <v>0</v>
      </c>
      <c r="G558" s="21">
        <v>0</v>
      </c>
      <c r="H558" s="21">
        <v>0</v>
      </c>
      <c r="I558" s="21">
        <v>0</v>
      </c>
      <c r="J558" s="21">
        <v>0</v>
      </c>
      <c r="K558" s="21">
        <v>0</v>
      </c>
      <c r="L558" s="21">
        <v>0</v>
      </c>
      <c r="M558" s="21">
        <v>-1.7911199330000001</v>
      </c>
    </row>
    <row r="559" spans="1:13" x14ac:dyDescent="0.2">
      <c r="A559" s="6" t="s">
        <v>853</v>
      </c>
      <c r="B559" s="6" t="s">
        <v>71</v>
      </c>
      <c r="C559" s="6" t="s">
        <v>72</v>
      </c>
      <c r="D559" s="24" t="s">
        <v>801</v>
      </c>
      <c r="E559" s="24" t="s">
        <v>799</v>
      </c>
      <c r="F559" s="21">
        <v>0</v>
      </c>
      <c r="G559" s="21">
        <v>0</v>
      </c>
      <c r="H559" s="21">
        <v>0</v>
      </c>
      <c r="I559" s="21">
        <v>0</v>
      </c>
      <c r="J559" s="21">
        <v>0</v>
      </c>
      <c r="K559" s="21">
        <v>0</v>
      </c>
      <c r="L559" s="21">
        <v>0</v>
      </c>
      <c r="M559" s="21">
        <v>-2.675937061</v>
      </c>
    </row>
    <row r="560" spans="1:13" x14ac:dyDescent="0.2">
      <c r="A560" s="6" t="s">
        <v>854</v>
      </c>
      <c r="B560" s="6" t="s">
        <v>71</v>
      </c>
      <c r="C560" s="6" t="s">
        <v>72</v>
      </c>
      <c r="D560" s="24" t="s">
        <v>801</v>
      </c>
      <c r="E560" s="24" t="s">
        <v>799</v>
      </c>
      <c r="F560" s="21">
        <v>0</v>
      </c>
      <c r="G560" s="21">
        <v>0</v>
      </c>
      <c r="H560" s="21">
        <v>0</v>
      </c>
      <c r="I560" s="21">
        <v>0</v>
      </c>
      <c r="J560" s="21">
        <v>0</v>
      </c>
      <c r="K560" s="21">
        <v>0</v>
      </c>
      <c r="L560" s="21">
        <v>0</v>
      </c>
      <c r="M560" s="21">
        <v>-2.5213122700000001</v>
      </c>
    </row>
    <row r="561" spans="1:13" x14ac:dyDescent="0.2">
      <c r="A561" s="6" t="s">
        <v>857</v>
      </c>
      <c r="B561" s="6" t="s">
        <v>71</v>
      </c>
      <c r="C561" s="6" t="s">
        <v>72</v>
      </c>
      <c r="D561" s="24" t="s">
        <v>801</v>
      </c>
      <c r="E561" s="24" t="s">
        <v>799</v>
      </c>
      <c r="F561" s="21">
        <v>0</v>
      </c>
      <c r="G561" s="21">
        <v>0</v>
      </c>
      <c r="H561" s="21">
        <v>0</v>
      </c>
      <c r="I561" s="21">
        <v>0</v>
      </c>
      <c r="J561" s="21">
        <v>0</v>
      </c>
      <c r="K561" s="21">
        <v>0</v>
      </c>
      <c r="L561" s="21">
        <v>0</v>
      </c>
      <c r="M561" s="21">
        <v>-2.675937061</v>
      </c>
    </row>
    <row r="562" spans="1:13" x14ac:dyDescent="0.2">
      <c r="A562" s="6" t="s">
        <v>859</v>
      </c>
      <c r="B562" s="6" t="s">
        <v>71</v>
      </c>
      <c r="C562" s="6" t="s">
        <v>72</v>
      </c>
      <c r="D562" s="24" t="s">
        <v>801</v>
      </c>
      <c r="E562" s="24" t="s">
        <v>799</v>
      </c>
      <c r="F562" s="21">
        <v>0</v>
      </c>
      <c r="G562" s="21">
        <v>0</v>
      </c>
      <c r="H562" s="21">
        <v>0</v>
      </c>
      <c r="I562" s="21">
        <v>0</v>
      </c>
      <c r="J562" s="21">
        <v>0</v>
      </c>
      <c r="K562" s="21">
        <v>0</v>
      </c>
      <c r="L562" s="21">
        <v>0</v>
      </c>
      <c r="M562" s="21">
        <v>-1.9156505479999999</v>
      </c>
    </row>
    <row r="563" spans="1:13" x14ac:dyDescent="0.2">
      <c r="A563" s="6" t="s">
        <v>861</v>
      </c>
      <c r="B563" s="6" t="s">
        <v>71</v>
      </c>
      <c r="C563" s="6" t="s">
        <v>72</v>
      </c>
      <c r="D563" s="24" t="s">
        <v>801</v>
      </c>
      <c r="E563" s="24" t="s">
        <v>799</v>
      </c>
      <c r="F563" s="21">
        <v>0</v>
      </c>
      <c r="G563" s="21">
        <v>0</v>
      </c>
      <c r="H563" s="21">
        <v>0</v>
      </c>
      <c r="I563" s="21">
        <v>0</v>
      </c>
      <c r="J563" s="21">
        <v>0</v>
      </c>
      <c r="K563" s="21">
        <v>0</v>
      </c>
      <c r="L563" s="21">
        <v>0</v>
      </c>
      <c r="M563" s="21">
        <v>-2.6720933379999998</v>
      </c>
    </row>
    <row r="564" spans="1:13" x14ac:dyDescent="0.2">
      <c r="A564" s="6" t="s">
        <v>863</v>
      </c>
      <c r="B564" s="6" t="s">
        <v>71</v>
      </c>
      <c r="C564" s="6" t="s">
        <v>72</v>
      </c>
      <c r="D564" s="24" t="s">
        <v>801</v>
      </c>
      <c r="E564" s="24" t="s">
        <v>799</v>
      </c>
      <c r="F564" s="21">
        <v>0</v>
      </c>
      <c r="G564" s="21">
        <v>-1.049532841</v>
      </c>
      <c r="H564" s="21">
        <v>0</v>
      </c>
      <c r="I564" s="21">
        <v>0</v>
      </c>
      <c r="J564" s="21">
        <v>0</v>
      </c>
      <c r="K564" s="21">
        <v>0</v>
      </c>
      <c r="L564" s="21">
        <v>0</v>
      </c>
      <c r="M564" s="21">
        <v>-2.2527925880000002</v>
      </c>
    </row>
    <row r="565" spans="1:13" x14ac:dyDescent="0.2">
      <c r="A565" s="6" t="s">
        <v>865</v>
      </c>
      <c r="B565" s="6" t="s">
        <v>71</v>
      </c>
      <c r="C565" s="6" t="s">
        <v>72</v>
      </c>
      <c r="D565" s="24" t="s">
        <v>801</v>
      </c>
      <c r="E565" s="24" t="s">
        <v>799</v>
      </c>
      <c r="F565" s="21">
        <v>0</v>
      </c>
      <c r="G565" s="21">
        <v>0</v>
      </c>
      <c r="H565" s="21">
        <v>0</v>
      </c>
      <c r="I565" s="21">
        <v>0</v>
      </c>
      <c r="J565" s="21">
        <v>0</v>
      </c>
      <c r="K565" s="21">
        <v>0</v>
      </c>
      <c r="L565" s="21">
        <v>0</v>
      </c>
      <c r="M565" s="21">
        <v>-1.9681444809999999</v>
      </c>
    </row>
    <row r="566" spans="1:13" x14ac:dyDescent="0.2">
      <c r="A566" s="6" t="s">
        <v>867</v>
      </c>
      <c r="B566" s="6" t="s">
        <v>71</v>
      </c>
      <c r="C566" s="6" t="s">
        <v>72</v>
      </c>
      <c r="D566" s="24" t="s">
        <v>801</v>
      </c>
      <c r="E566" s="24" t="s">
        <v>799</v>
      </c>
      <c r="F566" s="21">
        <v>0</v>
      </c>
      <c r="G566" s="21">
        <v>0</v>
      </c>
      <c r="H566" s="21">
        <v>0</v>
      </c>
      <c r="I566" s="21">
        <v>0</v>
      </c>
      <c r="J566" s="21">
        <v>0</v>
      </c>
      <c r="K566" s="21">
        <v>0</v>
      </c>
      <c r="L566" s="21">
        <v>0</v>
      </c>
      <c r="M566" s="21">
        <v>-2.3830454169999999</v>
      </c>
    </row>
    <row r="567" spans="1:13" x14ac:dyDescent="0.2">
      <c r="A567" s="6" t="s">
        <v>869</v>
      </c>
      <c r="B567" s="6" t="s">
        <v>71</v>
      </c>
      <c r="C567" s="6" t="s">
        <v>72</v>
      </c>
      <c r="D567" s="24" t="s">
        <v>801</v>
      </c>
      <c r="E567" s="24" t="s">
        <v>799</v>
      </c>
      <c r="F567" s="21">
        <v>0</v>
      </c>
      <c r="G567" s="21">
        <v>0</v>
      </c>
      <c r="H567" s="21">
        <v>0</v>
      </c>
      <c r="I567" s="21">
        <v>0</v>
      </c>
      <c r="J567" s="21">
        <v>0</v>
      </c>
      <c r="K567" s="21">
        <v>0</v>
      </c>
      <c r="L567" s="21">
        <v>0</v>
      </c>
      <c r="M567" s="21">
        <v>-2.5576734970000001</v>
      </c>
    </row>
    <row r="568" spans="1:13" x14ac:dyDescent="0.2">
      <c r="A568" s="6" t="s">
        <v>872</v>
      </c>
      <c r="B568" s="6" t="s">
        <v>71</v>
      </c>
      <c r="C568" s="6" t="s">
        <v>72</v>
      </c>
      <c r="D568" s="24" t="s">
        <v>801</v>
      </c>
      <c r="E568" s="24" t="s">
        <v>799</v>
      </c>
      <c r="F568" s="21">
        <v>0</v>
      </c>
      <c r="G568" s="21">
        <v>0</v>
      </c>
      <c r="H568" s="21">
        <v>0</v>
      </c>
      <c r="I568" s="21">
        <v>0</v>
      </c>
      <c r="J568" s="21">
        <v>0</v>
      </c>
      <c r="K568" s="21">
        <v>0</v>
      </c>
      <c r="L568" s="21">
        <v>0</v>
      </c>
      <c r="M568" s="21">
        <v>-2.6795503759999999</v>
      </c>
    </row>
    <row r="569" spans="1:13" x14ac:dyDescent="0.2">
      <c r="A569" s="6" t="s">
        <v>874</v>
      </c>
      <c r="B569" s="6" t="s">
        <v>71</v>
      </c>
      <c r="C569" s="6" t="s">
        <v>72</v>
      </c>
      <c r="D569" s="24" t="s">
        <v>801</v>
      </c>
      <c r="E569" s="24" t="s">
        <v>799</v>
      </c>
      <c r="F569" s="21">
        <v>0</v>
      </c>
      <c r="G569" s="21">
        <v>-1.076889167</v>
      </c>
      <c r="H569" s="21">
        <v>0</v>
      </c>
      <c r="I569" s="21">
        <v>0</v>
      </c>
      <c r="J569" s="21">
        <v>0</v>
      </c>
      <c r="K569" s="21">
        <v>0</v>
      </c>
      <c r="L569" s="21">
        <v>0</v>
      </c>
      <c r="M569" s="21">
        <v>-2.2527925880000002</v>
      </c>
    </row>
    <row r="570" spans="1:13" x14ac:dyDescent="0.2">
      <c r="A570" s="6" t="s">
        <v>876</v>
      </c>
      <c r="B570" s="6" t="s">
        <v>71</v>
      </c>
      <c r="C570" s="6" t="s">
        <v>72</v>
      </c>
      <c r="D570" s="24" t="s">
        <v>801</v>
      </c>
      <c r="E570" s="24" t="s">
        <v>799</v>
      </c>
      <c r="F570" s="21">
        <v>0</v>
      </c>
      <c r="G570" s="21">
        <v>0</v>
      </c>
      <c r="H570" s="21">
        <v>0</v>
      </c>
      <c r="I570" s="21">
        <v>0</v>
      </c>
      <c r="J570" s="21">
        <v>0</v>
      </c>
      <c r="K570" s="21">
        <v>0</v>
      </c>
      <c r="L570" s="21">
        <v>0</v>
      </c>
      <c r="M570" s="21">
        <v>-2.1778654390000001</v>
      </c>
    </row>
    <row r="571" spans="1:13" x14ac:dyDescent="0.2">
      <c r="A571" s="6" t="s">
        <v>877</v>
      </c>
      <c r="B571" s="6" t="s">
        <v>71</v>
      </c>
      <c r="C571" s="6" t="s">
        <v>72</v>
      </c>
      <c r="D571" s="24" t="s">
        <v>801</v>
      </c>
      <c r="E571" s="24" t="s">
        <v>799</v>
      </c>
      <c r="F571" s="21">
        <v>0</v>
      </c>
      <c r="G571" s="21">
        <v>0</v>
      </c>
      <c r="H571" s="21">
        <v>0</v>
      </c>
      <c r="I571" s="21">
        <v>0</v>
      </c>
      <c r="J571" s="21">
        <v>0</v>
      </c>
      <c r="K571" s="21">
        <v>0</v>
      </c>
      <c r="L571" s="21">
        <v>0</v>
      </c>
      <c r="M571" s="21">
        <v>-2.1778654390000001</v>
      </c>
    </row>
    <row r="572" spans="1:13" x14ac:dyDescent="0.2">
      <c r="A572" s="6" t="s">
        <v>878</v>
      </c>
      <c r="B572" s="6" t="s">
        <v>71</v>
      </c>
      <c r="C572" s="6" t="s">
        <v>72</v>
      </c>
      <c r="D572" s="24" t="s">
        <v>801</v>
      </c>
      <c r="E572" s="24" t="s">
        <v>799</v>
      </c>
      <c r="F572" s="21">
        <v>0</v>
      </c>
      <c r="G572" s="21">
        <v>0</v>
      </c>
      <c r="H572" s="21">
        <v>0</v>
      </c>
      <c r="I572" s="21">
        <v>0</v>
      </c>
      <c r="J572" s="21">
        <v>0</v>
      </c>
      <c r="K572" s="21">
        <v>0</v>
      </c>
      <c r="L572" s="21">
        <v>0</v>
      </c>
      <c r="M572" s="21">
        <v>-2.5694009879999999</v>
      </c>
    </row>
    <row r="573" spans="1:13" x14ac:dyDescent="0.2">
      <c r="A573" s="6" t="s">
        <v>883</v>
      </c>
      <c r="B573" s="6" t="s">
        <v>71</v>
      </c>
      <c r="C573" s="6" t="s">
        <v>72</v>
      </c>
      <c r="D573" s="24" t="s">
        <v>801</v>
      </c>
      <c r="E573" s="24" t="s">
        <v>799</v>
      </c>
      <c r="F573" s="21">
        <v>0</v>
      </c>
      <c r="G573" s="21">
        <v>0</v>
      </c>
      <c r="H573" s="21">
        <v>0</v>
      </c>
      <c r="I573" s="21">
        <v>0</v>
      </c>
      <c r="J573" s="21">
        <v>0</v>
      </c>
      <c r="K573" s="21">
        <v>0</v>
      </c>
      <c r="L573" s="21">
        <v>0</v>
      </c>
      <c r="M573" s="21">
        <v>-2.0562355129999998</v>
      </c>
    </row>
    <row r="574" spans="1:13" x14ac:dyDescent="0.2">
      <c r="A574" s="6" t="s">
        <v>886</v>
      </c>
      <c r="B574" s="6" t="s">
        <v>71</v>
      </c>
      <c r="C574" s="6" t="s">
        <v>72</v>
      </c>
      <c r="D574" s="24" t="s">
        <v>801</v>
      </c>
      <c r="E574" s="24" t="s">
        <v>799</v>
      </c>
      <c r="F574" s="21">
        <v>0</v>
      </c>
      <c r="G574" s="21">
        <v>0</v>
      </c>
      <c r="H574" s="21">
        <v>0</v>
      </c>
      <c r="I574" s="21">
        <v>0</v>
      </c>
      <c r="J574" s="21">
        <v>0</v>
      </c>
      <c r="K574" s="21">
        <v>0</v>
      </c>
      <c r="L574" s="21">
        <v>0</v>
      </c>
      <c r="M574" s="21">
        <v>-2.0562355129999998</v>
      </c>
    </row>
    <row r="575" spans="1:13" x14ac:dyDescent="0.2">
      <c r="A575" s="6" t="s">
        <v>887</v>
      </c>
      <c r="B575" s="6" t="s">
        <v>71</v>
      </c>
      <c r="C575" s="6" t="s">
        <v>72</v>
      </c>
      <c r="D575" s="24" t="s">
        <v>801</v>
      </c>
      <c r="E575" s="24" t="s">
        <v>799</v>
      </c>
      <c r="F575" s="21">
        <v>0</v>
      </c>
      <c r="G575" s="21">
        <v>0</v>
      </c>
      <c r="H575" s="21">
        <v>0</v>
      </c>
      <c r="I575" s="21">
        <v>0</v>
      </c>
      <c r="J575" s="21">
        <v>0</v>
      </c>
      <c r="K575" s="21">
        <v>0</v>
      </c>
      <c r="L575" s="21">
        <v>0</v>
      </c>
      <c r="M575" s="21">
        <v>-2.5694009879999999</v>
      </c>
    </row>
    <row r="576" spans="1:13" x14ac:dyDescent="0.2">
      <c r="A576" s="6" t="s">
        <v>895</v>
      </c>
      <c r="B576" s="6" t="s">
        <v>71</v>
      </c>
      <c r="C576" s="6" t="s">
        <v>72</v>
      </c>
      <c r="D576" s="24" t="s">
        <v>801</v>
      </c>
      <c r="E576" s="24" t="s">
        <v>799</v>
      </c>
      <c r="F576" s="21">
        <v>0</v>
      </c>
      <c r="G576" s="21">
        <v>0</v>
      </c>
      <c r="H576" s="21">
        <v>0</v>
      </c>
      <c r="I576" s="21">
        <v>0</v>
      </c>
      <c r="J576" s="21">
        <v>0</v>
      </c>
      <c r="K576" s="21">
        <v>0</v>
      </c>
      <c r="L576" s="21">
        <v>0</v>
      </c>
      <c r="M576" s="21">
        <v>-2.8626178169999998</v>
      </c>
    </row>
    <row r="577" spans="1:13" x14ac:dyDescent="0.2">
      <c r="A577" s="6" t="s">
        <v>899</v>
      </c>
      <c r="B577" s="6" t="s">
        <v>71</v>
      </c>
      <c r="C577" s="6" t="s">
        <v>72</v>
      </c>
      <c r="D577" s="24" t="s">
        <v>801</v>
      </c>
      <c r="E577" s="24" t="s">
        <v>799</v>
      </c>
      <c r="F577" s="21">
        <v>0</v>
      </c>
      <c r="G577" s="21">
        <v>0</v>
      </c>
      <c r="H577" s="21">
        <v>0</v>
      </c>
      <c r="I577" s="21">
        <v>0</v>
      </c>
      <c r="J577" s="21">
        <v>0</v>
      </c>
      <c r="K577" s="21">
        <v>0</v>
      </c>
      <c r="L577" s="21">
        <v>0</v>
      </c>
      <c r="M577" s="21">
        <v>-2.8626178169999998</v>
      </c>
    </row>
    <row r="578" spans="1:13" x14ac:dyDescent="0.2">
      <c r="A578" s="6" t="s">
        <v>906</v>
      </c>
      <c r="B578" s="6" t="s">
        <v>71</v>
      </c>
      <c r="C578" s="6" t="s">
        <v>72</v>
      </c>
      <c r="D578" s="24" t="s">
        <v>801</v>
      </c>
      <c r="E578" s="24" t="s">
        <v>799</v>
      </c>
      <c r="F578" s="21">
        <v>0</v>
      </c>
      <c r="G578" s="21">
        <v>0</v>
      </c>
      <c r="H578" s="21">
        <v>0</v>
      </c>
      <c r="I578" s="21">
        <v>0</v>
      </c>
      <c r="J578" s="21">
        <v>0</v>
      </c>
      <c r="K578" s="21">
        <v>0</v>
      </c>
      <c r="L578" s="21">
        <v>0</v>
      </c>
      <c r="M578" s="21">
        <v>-2.1361258539999999</v>
      </c>
    </row>
    <row r="579" spans="1:13" x14ac:dyDescent="0.2">
      <c r="A579" s="6" t="s">
        <v>908</v>
      </c>
      <c r="B579" s="6" t="s">
        <v>71</v>
      </c>
      <c r="C579" s="6" t="s">
        <v>72</v>
      </c>
      <c r="D579" s="24" t="s">
        <v>801</v>
      </c>
      <c r="E579" s="24" t="s">
        <v>799</v>
      </c>
      <c r="F579" s="21">
        <v>0</v>
      </c>
      <c r="G579" s="21">
        <v>0</v>
      </c>
      <c r="H579" s="21">
        <v>0</v>
      </c>
      <c r="I579" s="21">
        <v>0</v>
      </c>
      <c r="J579" s="21">
        <v>0</v>
      </c>
      <c r="K579" s="21">
        <v>0</v>
      </c>
      <c r="L579" s="21">
        <v>0</v>
      </c>
      <c r="M579" s="21">
        <v>-1.8481732179999999</v>
      </c>
    </row>
    <row r="580" spans="1:13" x14ac:dyDescent="0.2">
      <c r="A580" s="6" t="s">
        <v>911</v>
      </c>
      <c r="B580" s="6" t="s">
        <v>71</v>
      </c>
      <c r="C580" s="6" t="s">
        <v>72</v>
      </c>
      <c r="D580" s="24" t="s">
        <v>801</v>
      </c>
      <c r="E580" s="24" t="s">
        <v>799</v>
      </c>
      <c r="F580" s="21">
        <v>0</v>
      </c>
      <c r="G580" s="21">
        <v>0</v>
      </c>
      <c r="H580" s="21">
        <v>0</v>
      </c>
      <c r="I580" s="21">
        <v>0</v>
      </c>
      <c r="J580" s="21">
        <v>0</v>
      </c>
      <c r="K580" s="21">
        <v>0</v>
      </c>
      <c r="L580" s="21">
        <v>0</v>
      </c>
      <c r="M580" s="21">
        <v>-2.6961075669999999</v>
      </c>
    </row>
    <row r="581" spans="1:13" x14ac:dyDescent="0.2">
      <c r="A581" s="6" t="s">
        <v>920</v>
      </c>
      <c r="B581" s="6" t="s">
        <v>71</v>
      </c>
      <c r="C581" s="6" t="s">
        <v>72</v>
      </c>
      <c r="D581" s="24" t="s">
        <v>801</v>
      </c>
      <c r="E581" s="24" t="s">
        <v>799</v>
      </c>
      <c r="F581" s="21">
        <v>0</v>
      </c>
      <c r="G581" s="21">
        <v>0</v>
      </c>
      <c r="H581" s="21">
        <v>0</v>
      </c>
      <c r="I581" s="21">
        <v>0</v>
      </c>
      <c r="J581" s="21">
        <v>0</v>
      </c>
      <c r="K581" s="21">
        <v>0</v>
      </c>
      <c r="L581" s="21">
        <v>0</v>
      </c>
      <c r="M581" s="21">
        <v>-1.8481732179999999</v>
      </c>
    </row>
    <row r="582" spans="1:13" x14ac:dyDescent="0.2">
      <c r="A582" s="6" t="s">
        <v>923</v>
      </c>
      <c r="B582" s="6" t="s">
        <v>71</v>
      </c>
      <c r="C582" s="6" t="s">
        <v>72</v>
      </c>
      <c r="D582" s="24" t="s">
        <v>801</v>
      </c>
      <c r="E582" s="24" t="s">
        <v>799</v>
      </c>
      <c r="F582" s="21">
        <v>0</v>
      </c>
      <c r="G582" s="21">
        <v>0</v>
      </c>
      <c r="H582" s="21">
        <v>0</v>
      </c>
      <c r="I582" s="21">
        <v>0</v>
      </c>
      <c r="J582" s="21">
        <v>0</v>
      </c>
      <c r="K582" s="21">
        <v>0</v>
      </c>
      <c r="L582" s="21">
        <v>0</v>
      </c>
      <c r="M582" s="21">
        <v>-2.1274318659999998</v>
      </c>
    </row>
    <row r="583" spans="1:13" x14ac:dyDescent="0.2">
      <c r="A583" s="6" t="s">
        <v>927</v>
      </c>
      <c r="B583" s="6" t="s">
        <v>71</v>
      </c>
      <c r="C583" s="6" t="s">
        <v>72</v>
      </c>
      <c r="D583" s="24" t="s">
        <v>801</v>
      </c>
      <c r="E583" s="24" t="s">
        <v>799</v>
      </c>
      <c r="F583" s="21">
        <v>0</v>
      </c>
      <c r="G583" s="21">
        <v>0</v>
      </c>
      <c r="H583" s="21">
        <v>0</v>
      </c>
      <c r="I583" s="21">
        <v>0</v>
      </c>
      <c r="J583" s="21">
        <v>0</v>
      </c>
      <c r="K583" s="21">
        <v>0</v>
      </c>
      <c r="L583" s="21">
        <v>0</v>
      </c>
      <c r="M583" s="21">
        <v>-2.6961075669999999</v>
      </c>
    </row>
    <row r="584" spans="1:13" x14ac:dyDescent="0.2">
      <c r="A584" s="6" t="s">
        <v>934</v>
      </c>
      <c r="B584" s="6" t="s">
        <v>71</v>
      </c>
      <c r="C584" s="6" t="s">
        <v>72</v>
      </c>
      <c r="D584" s="24" t="s">
        <v>801</v>
      </c>
      <c r="E584" s="24" t="s">
        <v>799</v>
      </c>
      <c r="F584" s="21">
        <v>0</v>
      </c>
      <c r="G584" s="21">
        <v>0</v>
      </c>
      <c r="H584" s="21">
        <v>0</v>
      </c>
      <c r="I584" s="21">
        <v>0</v>
      </c>
      <c r="J584" s="21">
        <v>0</v>
      </c>
      <c r="K584" s="21">
        <v>0</v>
      </c>
      <c r="L584" s="21">
        <v>0</v>
      </c>
      <c r="M584" s="21">
        <v>-2.1274318659999998</v>
      </c>
    </row>
    <row r="585" spans="1:13" x14ac:dyDescent="0.2">
      <c r="A585" s="6" t="s">
        <v>937</v>
      </c>
      <c r="B585" s="6" t="s">
        <v>71</v>
      </c>
      <c r="C585" s="6" t="s">
        <v>72</v>
      </c>
      <c r="D585" s="24" t="s">
        <v>801</v>
      </c>
      <c r="E585" s="24" t="s">
        <v>799</v>
      </c>
      <c r="F585" s="21">
        <v>0</v>
      </c>
      <c r="G585" s="21">
        <v>0</v>
      </c>
      <c r="H585" s="21">
        <v>0</v>
      </c>
      <c r="I585" s="21">
        <v>0</v>
      </c>
      <c r="J585" s="21">
        <v>0</v>
      </c>
      <c r="K585" s="21">
        <v>0</v>
      </c>
      <c r="L585" s="21">
        <v>0</v>
      </c>
      <c r="M585" s="21">
        <v>-2.7030461259999998</v>
      </c>
    </row>
    <row r="586" spans="1:13" x14ac:dyDescent="0.2">
      <c r="A586" s="6" t="s">
        <v>940</v>
      </c>
      <c r="B586" s="6" t="s">
        <v>71</v>
      </c>
      <c r="C586" s="6" t="s">
        <v>72</v>
      </c>
      <c r="D586" s="24" t="s">
        <v>801</v>
      </c>
      <c r="E586" s="24" t="s">
        <v>799</v>
      </c>
      <c r="F586" s="21">
        <v>0</v>
      </c>
      <c r="G586" s="21">
        <v>0</v>
      </c>
      <c r="H586" s="21">
        <v>0</v>
      </c>
      <c r="I586" s="21">
        <v>0</v>
      </c>
      <c r="J586" s="21">
        <v>0</v>
      </c>
      <c r="K586" s="21">
        <v>0</v>
      </c>
      <c r="L586" s="21">
        <v>0</v>
      </c>
      <c r="M586" s="21">
        <v>-1.8481732179999999</v>
      </c>
    </row>
    <row r="587" spans="1:13" x14ac:dyDescent="0.2">
      <c r="A587" s="6" t="s">
        <v>941</v>
      </c>
      <c r="B587" s="6" t="s">
        <v>71</v>
      </c>
      <c r="C587" s="6" t="s">
        <v>72</v>
      </c>
      <c r="D587" s="24" t="s">
        <v>801</v>
      </c>
      <c r="E587" s="24" t="s">
        <v>799</v>
      </c>
      <c r="F587" s="21">
        <v>0</v>
      </c>
      <c r="G587" s="21">
        <v>0</v>
      </c>
      <c r="H587" s="21">
        <v>0</v>
      </c>
      <c r="I587" s="21">
        <v>0</v>
      </c>
      <c r="J587" s="21">
        <v>0</v>
      </c>
      <c r="K587" s="21">
        <v>0</v>
      </c>
      <c r="L587" s="21">
        <v>0</v>
      </c>
      <c r="M587" s="21">
        <v>-2.1467213049999998</v>
      </c>
    </row>
    <row r="588" spans="1:13" x14ac:dyDescent="0.2">
      <c r="A588" s="6" t="s">
        <v>945</v>
      </c>
      <c r="B588" s="6" t="s">
        <v>71</v>
      </c>
      <c r="C588" s="6" t="s">
        <v>72</v>
      </c>
      <c r="D588" s="24" t="s">
        <v>801</v>
      </c>
      <c r="E588" s="24" t="s">
        <v>799</v>
      </c>
      <c r="F588" s="21">
        <v>0</v>
      </c>
      <c r="G588" s="21">
        <v>0</v>
      </c>
      <c r="H588" s="21">
        <v>0</v>
      </c>
      <c r="I588" s="21">
        <v>0</v>
      </c>
      <c r="J588" s="21">
        <v>0</v>
      </c>
      <c r="K588" s="21">
        <v>0</v>
      </c>
      <c r="L588" s="21">
        <v>0</v>
      </c>
      <c r="M588" s="21">
        <v>-2.370210556</v>
      </c>
    </row>
    <row r="589" spans="1:13" x14ac:dyDescent="0.2">
      <c r="A589" s="6" t="s">
        <v>946</v>
      </c>
      <c r="B589" s="6" t="s">
        <v>71</v>
      </c>
      <c r="C589" s="6" t="s">
        <v>72</v>
      </c>
      <c r="D589" s="24" t="s">
        <v>801</v>
      </c>
      <c r="E589" s="24" t="s">
        <v>799</v>
      </c>
      <c r="F589" s="21">
        <v>0</v>
      </c>
      <c r="G589" s="21">
        <v>0</v>
      </c>
      <c r="H589" s="21">
        <v>0</v>
      </c>
      <c r="I589" s="21">
        <v>0</v>
      </c>
      <c r="J589" s="21">
        <v>0</v>
      </c>
      <c r="K589" s="21">
        <v>0</v>
      </c>
      <c r="L589" s="21">
        <v>0</v>
      </c>
      <c r="M589" s="21">
        <v>-2.370210556</v>
      </c>
    </row>
    <row r="590" spans="1:13" x14ac:dyDescent="0.2">
      <c r="A590" s="6" t="s">
        <v>947</v>
      </c>
      <c r="B590" s="6" t="s">
        <v>71</v>
      </c>
      <c r="C590" s="6" t="s">
        <v>72</v>
      </c>
      <c r="D590" s="24" t="s">
        <v>801</v>
      </c>
      <c r="E590" s="24" t="s">
        <v>799</v>
      </c>
      <c r="F590" s="21">
        <v>0</v>
      </c>
      <c r="G590" s="21">
        <v>0</v>
      </c>
      <c r="H590" s="21">
        <v>0</v>
      </c>
      <c r="I590" s="21">
        <v>0</v>
      </c>
      <c r="J590" s="21">
        <v>0</v>
      </c>
      <c r="K590" s="21">
        <v>0</v>
      </c>
      <c r="L590" s="21">
        <v>0</v>
      </c>
      <c r="M590" s="21">
        <v>-2.436165403</v>
      </c>
    </row>
    <row r="591" spans="1:13" x14ac:dyDescent="0.2">
      <c r="A591" s="6" t="s">
        <v>948</v>
      </c>
      <c r="B591" s="6" t="s">
        <v>71</v>
      </c>
      <c r="C591" s="6" t="s">
        <v>72</v>
      </c>
      <c r="D591" s="24" t="s">
        <v>801</v>
      </c>
      <c r="E591" s="24" t="s">
        <v>799</v>
      </c>
      <c r="F591" s="21">
        <v>0</v>
      </c>
      <c r="G591" s="21">
        <v>0</v>
      </c>
      <c r="H591" s="21">
        <v>0</v>
      </c>
      <c r="I591" s="21">
        <v>0</v>
      </c>
      <c r="J591" s="21">
        <v>0</v>
      </c>
      <c r="K591" s="21">
        <v>0</v>
      </c>
      <c r="L591" s="21">
        <v>0</v>
      </c>
      <c r="M591" s="21">
        <v>-2.1778654390000001</v>
      </c>
    </row>
    <row r="592" spans="1:13" x14ac:dyDescent="0.2">
      <c r="A592" s="6" t="s">
        <v>949</v>
      </c>
      <c r="B592" s="6" t="s">
        <v>71</v>
      </c>
      <c r="C592" s="6" t="s">
        <v>72</v>
      </c>
      <c r="D592" s="24" t="s">
        <v>801</v>
      </c>
      <c r="E592" s="24" t="s">
        <v>799</v>
      </c>
      <c r="F592" s="21">
        <v>0</v>
      </c>
      <c r="G592" s="21">
        <v>-2.1746186879999998</v>
      </c>
      <c r="H592" s="21">
        <v>0</v>
      </c>
      <c r="I592" s="21">
        <v>-6.3656821859999999</v>
      </c>
      <c r="J592" s="21">
        <v>0</v>
      </c>
      <c r="K592" s="21">
        <v>0</v>
      </c>
      <c r="L592" s="21">
        <v>0</v>
      </c>
      <c r="M592" s="21">
        <v>-2.684853607</v>
      </c>
    </row>
    <row r="593" spans="1:13" x14ac:dyDescent="0.2">
      <c r="A593" s="6" t="s">
        <v>950</v>
      </c>
      <c r="B593" s="6" t="s">
        <v>71</v>
      </c>
      <c r="C593" s="6" t="s">
        <v>72</v>
      </c>
      <c r="D593" s="24" t="s">
        <v>801</v>
      </c>
      <c r="E593" s="24" t="s">
        <v>799</v>
      </c>
      <c r="F593" s="21">
        <v>0</v>
      </c>
      <c r="G593" s="21">
        <v>0</v>
      </c>
      <c r="H593" s="21">
        <v>0</v>
      </c>
      <c r="I593" s="21">
        <v>0</v>
      </c>
      <c r="J593" s="21">
        <v>0</v>
      </c>
      <c r="K593" s="21">
        <v>0</v>
      </c>
      <c r="L593" s="21">
        <v>0</v>
      </c>
      <c r="M593" s="21">
        <v>-2.4718789179999998</v>
      </c>
    </row>
    <row r="594" spans="1:13" x14ac:dyDescent="0.2">
      <c r="A594" s="6" t="s">
        <v>951</v>
      </c>
      <c r="B594" s="6" t="s">
        <v>71</v>
      </c>
      <c r="C594" s="6" t="s">
        <v>72</v>
      </c>
      <c r="D594" s="24" t="s">
        <v>801</v>
      </c>
      <c r="E594" s="24" t="s">
        <v>799</v>
      </c>
      <c r="F594" s="21">
        <v>0</v>
      </c>
      <c r="G594" s="21">
        <v>0</v>
      </c>
      <c r="H594" s="21">
        <v>0</v>
      </c>
      <c r="I594" s="21">
        <v>0</v>
      </c>
      <c r="J594" s="21">
        <v>0</v>
      </c>
      <c r="K594" s="21">
        <v>0</v>
      </c>
      <c r="L594" s="21">
        <v>0</v>
      </c>
      <c r="M594" s="21">
        <v>-2.5840826209999999</v>
      </c>
    </row>
    <row r="595" spans="1:13" x14ac:dyDescent="0.2">
      <c r="A595" s="6" t="s">
        <v>952</v>
      </c>
      <c r="B595" s="6" t="s">
        <v>71</v>
      </c>
      <c r="C595" s="6" t="s">
        <v>72</v>
      </c>
      <c r="D595" s="24" t="s">
        <v>801</v>
      </c>
      <c r="E595" s="24" t="s">
        <v>799</v>
      </c>
      <c r="F595" s="21">
        <v>-2.6566969779999998</v>
      </c>
      <c r="G595" s="21">
        <v>-2.8926903770000001</v>
      </c>
      <c r="H595" s="21">
        <v>0</v>
      </c>
      <c r="I595" s="21">
        <v>0</v>
      </c>
      <c r="J595" s="21">
        <v>0</v>
      </c>
      <c r="K595" s="21">
        <v>0</v>
      </c>
      <c r="L595" s="21">
        <v>0</v>
      </c>
      <c r="M595" s="21">
        <v>-2.5256522669999999</v>
      </c>
    </row>
    <row r="596" spans="1:13" x14ac:dyDescent="0.2">
      <c r="A596" s="6" t="s">
        <v>953</v>
      </c>
      <c r="B596" s="6" t="s">
        <v>71</v>
      </c>
      <c r="C596" s="6" t="s">
        <v>72</v>
      </c>
      <c r="D596" s="24" t="s">
        <v>801</v>
      </c>
      <c r="E596" s="24" t="s">
        <v>799</v>
      </c>
      <c r="F596" s="21">
        <v>-2.6566969779999998</v>
      </c>
      <c r="G596" s="21">
        <v>-2.8926903770000001</v>
      </c>
      <c r="H596" s="21">
        <v>0</v>
      </c>
      <c r="I596" s="21">
        <v>0</v>
      </c>
      <c r="J596" s="21">
        <v>0</v>
      </c>
      <c r="K596" s="21">
        <v>0</v>
      </c>
      <c r="L596" s="21">
        <v>0</v>
      </c>
      <c r="M596" s="21">
        <v>-2.5256522669999999</v>
      </c>
    </row>
    <row r="597" spans="1:13" x14ac:dyDescent="0.2">
      <c r="A597" s="6" t="s">
        <v>954</v>
      </c>
      <c r="B597" s="6" t="s">
        <v>71</v>
      </c>
      <c r="C597" s="6" t="s">
        <v>72</v>
      </c>
      <c r="D597" s="24" t="s">
        <v>801</v>
      </c>
      <c r="E597" s="24" t="s">
        <v>799</v>
      </c>
      <c r="F597" s="21">
        <v>-2.6566969779999998</v>
      </c>
      <c r="G597" s="21">
        <v>-2.8926903770000001</v>
      </c>
      <c r="H597" s="21">
        <v>0</v>
      </c>
      <c r="I597" s="21">
        <v>0</v>
      </c>
      <c r="J597" s="21">
        <v>0</v>
      </c>
      <c r="K597" s="21">
        <v>0</v>
      </c>
      <c r="L597" s="21">
        <v>0</v>
      </c>
      <c r="M597" s="21">
        <v>-2.5256522669999999</v>
      </c>
    </row>
    <row r="598" spans="1:13" x14ac:dyDescent="0.2">
      <c r="A598" s="6" t="s">
        <v>955</v>
      </c>
      <c r="B598" s="6" t="s">
        <v>71</v>
      </c>
      <c r="C598" s="6" t="s">
        <v>72</v>
      </c>
      <c r="D598" s="24" t="s">
        <v>801</v>
      </c>
      <c r="E598" s="24" t="s">
        <v>799</v>
      </c>
      <c r="F598" s="21">
        <v>0</v>
      </c>
      <c r="G598" s="21">
        <v>0</v>
      </c>
      <c r="H598" s="21">
        <v>0</v>
      </c>
      <c r="I598" s="21">
        <v>0</v>
      </c>
      <c r="J598" s="21">
        <v>0</v>
      </c>
      <c r="K598" s="21">
        <v>0</v>
      </c>
      <c r="L598" s="21">
        <v>0</v>
      </c>
      <c r="M598" s="21">
        <v>-2.8668410990000002</v>
      </c>
    </row>
    <row r="599" spans="1:13" x14ac:dyDescent="0.2">
      <c r="A599" s="6" t="s">
        <v>956</v>
      </c>
      <c r="B599" s="6" t="s">
        <v>71</v>
      </c>
      <c r="C599" s="6" t="s">
        <v>72</v>
      </c>
      <c r="D599" s="24" t="s">
        <v>801</v>
      </c>
      <c r="E599" s="24" t="s">
        <v>799</v>
      </c>
      <c r="F599" s="21">
        <v>0</v>
      </c>
      <c r="G599" s="21">
        <v>0</v>
      </c>
      <c r="H599" s="21">
        <v>0</v>
      </c>
      <c r="I599" s="21">
        <v>0</v>
      </c>
      <c r="J599" s="21">
        <v>0</v>
      </c>
      <c r="K599" s="21">
        <v>0</v>
      </c>
      <c r="L599" s="21">
        <v>0</v>
      </c>
      <c r="M599" s="21">
        <v>-2.1778654390000001</v>
      </c>
    </row>
    <row r="600" spans="1:13" x14ac:dyDescent="0.2">
      <c r="A600" s="6" t="s">
        <v>957</v>
      </c>
      <c r="B600" s="6" t="s">
        <v>71</v>
      </c>
      <c r="C600" s="6" t="s">
        <v>72</v>
      </c>
      <c r="D600" s="24" t="s">
        <v>801</v>
      </c>
      <c r="E600" s="24" t="s">
        <v>799</v>
      </c>
      <c r="F600" s="21">
        <v>0</v>
      </c>
      <c r="G600" s="21">
        <v>0</v>
      </c>
      <c r="H600" s="21">
        <v>0</v>
      </c>
      <c r="I600" s="21">
        <v>0</v>
      </c>
      <c r="J600" s="21">
        <v>0</v>
      </c>
      <c r="K600" s="21">
        <v>0</v>
      </c>
      <c r="L600" s="21">
        <v>0</v>
      </c>
      <c r="M600" s="21">
        <v>-2.436165403</v>
      </c>
    </row>
    <row r="601" spans="1:13" x14ac:dyDescent="0.2">
      <c r="A601" s="6" t="s">
        <v>958</v>
      </c>
      <c r="B601" s="6" t="s">
        <v>71</v>
      </c>
      <c r="C601" s="6" t="s">
        <v>72</v>
      </c>
      <c r="D601" s="24" t="s">
        <v>801</v>
      </c>
      <c r="E601" s="24" t="s">
        <v>799</v>
      </c>
      <c r="F601" s="21">
        <v>0</v>
      </c>
      <c r="G601" s="21">
        <v>0</v>
      </c>
      <c r="H601" s="21">
        <v>0</v>
      </c>
      <c r="I601" s="21">
        <v>0</v>
      </c>
      <c r="J601" s="21">
        <v>0</v>
      </c>
      <c r="K601" s="21">
        <v>0</v>
      </c>
      <c r="L601" s="21">
        <v>0</v>
      </c>
      <c r="M601" s="21">
        <v>-2.886740305</v>
      </c>
    </row>
    <row r="602" spans="1:13" x14ac:dyDescent="0.2">
      <c r="A602" s="6" t="s">
        <v>959</v>
      </c>
      <c r="B602" s="6" t="s">
        <v>71</v>
      </c>
      <c r="C602" s="6" t="s">
        <v>72</v>
      </c>
      <c r="D602" s="24" t="s">
        <v>801</v>
      </c>
      <c r="E602" s="24" t="s">
        <v>799</v>
      </c>
      <c r="F602" s="21">
        <v>0</v>
      </c>
      <c r="G602" s="21">
        <v>0</v>
      </c>
      <c r="H602" s="21">
        <v>0</v>
      </c>
      <c r="I602" s="21">
        <v>0</v>
      </c>
      <c r="J602" s="21">
        <v>0</v>
      </c>
      <c r="K602" s="21">
        <v>0</v>
      </c>
      <c r="L602" s="21">
        <v>0</v>
      </c>
      <c r="M602" s="21">
        <v>-2.6055049960000001</v>
      </c>
    </row>
    <row r="603" spans="1:13" x14ac:dyDescent="0.2">
      <c r="A603" s="6" t="s">
        <v>960</v>
      </c>
      <c r="B603" s="6" t="s">
        <v>71</v>
      </c>
      <c r="C603" s="6" t="s">
        <v>72</v>
      </c>
      <c r="D603" s="24" t="s">
        <v>801</v>
      </c>
      <c r="E603" s="24" t="s">
        <v>799</v>
      </c>
      <c r="F603" s="21">
        <v>0</v>
      </c>
      <c r="G603" s="21">
        <v>0</v>
      </c>
      <c r="H603" s="21">
        <v>0</v>
      </c>
      <c r="I603" s="21">
        <v>0</v>
      </c>
      <c r="J603" s="21">
        <v>0</v>
      </c>
      <c r="K603" s="21">
        <v>0</v>
      </c>
      <c r="L603" s="21">
        <v>0</v>
      </c>
      <c r="M603" s="21">
        <v>-2.6763087620000001</v>
      </c>
    </row>
    <row r="604" spans="1:13" x14ac:dyDescent="0.2">
      <c r="A604" s="6" t="s">
        <v>961</v>
      </c>
      <c r="B604" s="6" t="s">
        <v>71</v>
      </c>
      <c r="C604" s="6" t="s">
        <v>72</v>
      </c>
      <c r="D604" s="24" t="s">
        <v>801</v>
      </c>
      <c r="E604" s="24" t="s">
        <v>799</v>
      </c>
      <c r="F604" s="21">
        <v>0</v>
      </c>
      <c r="G604" s="21">
        <v>0</v>
      </c>
      <c r="H604" s="21">
        <v>0</v>
      </c>
      <c r="I604" s="21">
        <v>0</v>
      </c>
      <c r="J604" s="21">
        <v>0</v>
      </c>
      <c r="K604" s="21">
        <v>0</v>
      </c>
      <c r="L604" s="21">
        <v>0</v>
      </c>
      <c r="M604" s="21">
        <v>-2.5213122700000001</v>
      </c>
    </row>
    <row r="605" spans="1:13" x14ac:dyDescent="0.2">
      <c r="A605" s="6" t="s">
        <v>962</v>
      </c>
      <c r="B605" s="6" t="s">
        <v>71</v>
      </c>
      <c r="C605" s="6" t="s">
        <v>72</v>
      </c>
      <c r="D605" s="24" t="s">
        <v>801</v>
      </c>
      <c r="E605" s="24" t="s">
        <v>799</v>
      </c>
      <c r="F605" s="21">
        <v>0</v>
      </c>
      <c r="G605" s="21">
        <v>0</v>
      </c>
      <c r="H605" s="21">
        <v>0</v>
      </c>
      <c r="I605" s="21">
        <v>0</v>
      </c>
      <c r="J605" s="21">
        <v>0</v>
      </c>
      <c r="K605" s="21">
        <v>0</v>
      </c>
      <c r="L605" s="21">
        <v>0</v>
      </c>
      <c r="M605" s="21">
        <v>-2.4718789179999998</v>
      </c>
    </row>
    <row r="606" spans="1:13" x14ac:dyDescent="0.2">
      <c r="A606" s="6" t="s">
        <v>963</v>
      </c>
      <c r="B606" s="6" t="s">
        <v>71</v>
      </c>
      <c r="C606" s="6" t="s">
        <v>72</v>
      </c>
      <c r="D606" s="24" t="s">
        <v>801</v>
      </c>
      <c r="E606" s="24" t="s">
        <v>799</v>
      </c>
      <c r="F606" s="21">
        <v>0</v>
      </c>
      <c r="G606" s="21">
        <v>0</v>
      </c>
      <c r="H606" s="21">
        <v>0</v>
      </c>
      <c r="I606" s="21">
        <v>0</v>
      </c>
      <c r="J606" s="21">
        <v>0</v>
      </c>
      <c r="K606" s="21">
        <v>0</v>
      </c>
      <c r="L606" s="21">
        <v>0</v>
      </c>
      <c r="M606" s="21">
        <v>-2.1778654390000001</v>
      </c>
    </row>
    <row r="607" spans="1:13" x14ac:dyDescent="0.2">
      <c r="A607" s="6" t="s">
        <v>964</v>
      </c>
      <c r="B607" s="6" t="s">
        <v>71</v>
      </c>
      <c r="C607" s="6" t="s">
        <v>72</v>
      </c>
      <c r="D607" s="24" t="s">
        <v>801</v>
      </c>
      <c r="E607" s="24" t="s">
        <v>799</v>
      </c>
      <c r="F607" s="21">
        <v>0</v>
      </c>
      <c r="G607" s="21">
        <v>0</v>
      </c>
      <c r="H607" s="21">
        <v>0</v>
      </c>
      <c r="I607" s="21">
        <v>0</v>
      </c>
      <c r="J607" s="21">
        <v>0</v>
      </c>
      <c r="K607" s="21">
        <v>0</v>
      </c>
      <c r="L607" s="21">
        <v>0</v>
      </c>
      <c r="M607" s="21">
        <v>-2.7214252499999998</v>
      </c>
    </row>
    <row r="608" spans="1:13" x14ac:dyDescent="0.2">
      <c r="A608" s="6" t="s">
        <v>965</v>
      </c>
      <c r="B608" s="6" t="s">
        <v>71</v>
      </c>
      <c r="C608" s="6" t="s">
        <v>72</v>
      </c>
      <c r="D608" s="24" t="s">
        <v>801</v>
      </c>
      <c r="E608" s="24" t="s">
        <v>799</v>
      </c>
      <c r="F608" s="21">
        <v>0</v>
      </c>
      <c r="G608" s="21">
        <v>0</v>
      </c>
      <c r="H608" s="21">
        <v>0</v>
      </c>
      <c r="I608" s="21">
        <v>0</v>
      </c>
      <c r="J608" s="21">
        <v>0</v>
      </c>
      <c r="K608" s="21">
        <v>0</v>
      </c>
      <c r="L608" s="21">
        <v>0</v>
      </c>
      <c r="M608" s="21">
        <v>-2.2273224429999998</v>
      </c>
    </row>
    <row r="609" spans="1:13" x14ac:dyDescent="0.2">
      <c r="A609" s="6" t="s">
        <v>966</v>
      </c>
      <c r="B609" s="6" t="s">
        <v>71</v>
      </c>
      <c r="C609" s="6" t="s">
        <v>72</v>
      </c>
      <c r="D609" s="24" t="s">
        <v>801</v>
      </c>
      <c r="E609" s="24" t="s">
        <v>799</v>
      </c>
      <c r="F609" s="21">
        <v>0</v>
      </c>
      <c r="G609" s="21">
        <v>0</v>
      </c>
      <c r="H609" s="21">
        <v>0</v>
      </c>
      <c r="I609" s="21">
        <v>0</v>
      </c>
      <c r="J609" s="21">
        <v>0</v>
      </c>
      <c r="K609" s="21">
        <v>0</v>
      </c>
      <c r="L609" s="21">
        <v>0</v>
      </c>
      <c r="M609" s="21">
        <v>-2.5840826209999999</v>
      </c>
    </row>
    <row r="610" spans="1:13" x14ac:dyDescent="0.2">
      <c r="A610" s="6" t="s">
        <v>967</v>
      </c>
      <c r="B610" s="6" t="s">
        <v>71</v>
      </c>
      <c r="C610" s="6" t="s">
        <v>72</v>
      </c>
      <c r="D610" s="24" t="s">
        <v>801</v>
      </c>
      <c r="E610" s="24" t="s">
        <v>799</v>
      </c>
      <c r="F610" s="21">
        <v>0</v>
      </c>
      <c r="G610" s="21">
        <v>0</v>
      </c>
      <c r="H610" s="21">
        <v>0</v>
      </c>
      <c r="I610" s="21">
        <v>0</v>
      </c>
      <c r="J610" s="21">
        <v>0</v>
      </c>
      <c r="K610" s="21">
        <v>0</v>
      </c>
      <c r="L610" s="21">
        <v>0</v>
      </c>
      <c r="M610" s="21">
        <v>-2.5698139090000001</v>
      </c>
    </row>
    <row r="611" spans="1:13" x14ac:dyDescent="0.2">
      <c r="A611" s="6" t="s">
        <v>968</v>
      </c>
      <c r="B611" s="6" t="s">
        <v>71</v>
      </c>
      <c r="C611" s="6" t="s">
        <v>72</v>
      </c>
      <c r="D611" s="24" t="s">
        <v>801</v>
      </c>
      <c r="E611" s="24" t="s">
        <v>799</v>
      </c>
      <c r="F611" s="21">
        <v>0</v>
      </c>
      <c r="G611" s="21">
        <v>0</v>
      </c>
      <c r="H611" s="21">
        <v>0</v>
      </c>
      <c r="I611" s="21">
        <v>0</v>
      </c>
      <c r="J611" s="21">
        <v>0</v>
      </c>
      <c r="K611" s="21">
        <v>0</v>
      </c>
      <c r="L611" s="21">
        <v>0</v>
      </c>
      <c r="M611" s="21">
        <v>-2.370210556</v>
      </c>
    </row>
    <row r="612" spans="1:13" x14ac:dyDescent="0.2">
      <c r="A612" s="6" t="s">
        <v>969</v>
      </c>
      <c r="B612" s="6" t="s">
        <v>71</v>
      </c>
      <c r="C612" s="6" t="s">
        <v>72</v>
      </c>
      <c r="D612" s="24" t="s">
        <v>801</v>
      </c>
      <c r="E612" s="24" t="s">
        <v>799</v>
      </c>
      <c r="F612" s="21">
        <v>0</v>
      </c>
      <c r="G612" s="21">
        <v>0</v>
      </c>
      <c r="H612" s="21">
        <v>0</v>
      </c>
      <c r="I612" s="21">
        <v>0</v>
      </c>
      <c r="J612" s="21">
        <v>0</v>
      </c>
      <c r="K612" s="21">
        <v>0</v>
      </c>
      <c r="L612" s="21">
        <v>0</v>
      </c>
      <c r="M612" s="21">
        <v>-2.4658146759999999</v>
      </c>
    </row>
    <row r="613" spans="1:13" x14ac:dyDescent="0.2">
      <c r="A613" s="6" t="s">
        <v>970</v>
      </c>
      <c r="B613" s="6" t="s">
        <v>71</v>
      </c>
      <c r="C613" s="6" t="s">
        <v>72</v>
      </c>
      <c r="D613" s="24" t="s">
        <v>801</v>
      </c>
      <c r="E613" s="24" t="s">
        <v>799</v>
      </c>
      <c r="F613" s="21">
        <v>0</v>
      </c>
      <c r="G613" s="21">
        <v>0</v>
      </c>
      <c r="H613" s="21">
        <v>0</v>
      </c>
      <c r="I613" s="21">
        <v>0</v>
      </c>
      <c r="J613" s="21">
        <v>0</v>
      </c>
      <c r="K613" s="21">
        <v>0</v>
      </c>
      <c r="L613" s="21">
        <v>0</v>
      </c>
      <c r="M613" s="21">
        <v>-2.370210556</v>
      </c>
    </row>
    <row r="614" spans="1:13" x14ac:dyDescent="0.2">
      <c r="A614" s="6" t="s">
        <v>971</v>
      </c>
      <c r="B614" s="6" t="s">
        <v>71</v>
      </c>
      <c r="C614" s="6" t="s">
        <v>72</v>
      </c>
      <c r="D614" s="24" t="s">
        <v>801</v>
      </c>
      <c r="E614" s="24" t="s">
        <v>799</v>
      </c>
      <c r="F614" s="21">
        <v>0</v>
      </c>
      <c r="G614" s="21">
        <v>0</v>
      </c>
      <c r="H614" s="21">
        <v>0</v>
      </c>
      <c r="I614" s="21">
        <v>0</v>
      </c>
      <c r="J614" s="21">
        <v>0</v>
      </c>
      <c r="K614" s="21">
        <v>0</v>
      </c>
      <c r="L614" s="21">
        <v>0</v>
      </c>
      <c r="M614" s="21">
        <v>-2.3657194580000001</v>
      </c>
    </row>
    <row r="615" spans="1:13" x14ac:dyDescent="0.2">
      <c r="A615" s="6" t="s">
        <v>972</v>
      </c>
      <c r="B615" s="6" t="s">
        <v>71</v>
      </c>
      <c r="C615" s="6" t="s">
        <v>72</v>
      </c>
      <c r="D615" s="24" t="s">
        <v>625</v>
      </c>
      <c r="E615" s="24" t="s">
        <v>799</v>
      </c>
      <c r="F615" s="21">
        <v>0</v>
      </c>
      <c r="G615" s="21">
        <v>0</v>
      </c>
      <c r="H615" s="21">
        <v>0</v>
      </c>
      <c r="I615" s="21">
        <v>0</v>
      </c>
      <c r="J615" s="21">
        <v>0</v>
      </c>
      <c r="K615" s="21">
        <v>0</v>
      </c>
      <c r="L615" s="21">
        <v>0</v>
      </c>
      <c r="M615" s="21">
        <v>-1.4340288299999999</v>
      </c>
    </row>
    <row r="616" spans="1:13" x14ac:dyDescent="0.2">
      <c r="A616" s="6" t="s">
        <v>973</v>
      </c>
      <c r="B616" s="6" t="s">
        <v>71</v>
      </c>
      <c r="C616" s="6" t="s">
        <v>72</v>
      </c>
      <c r="D616" s="24" t="s">
        <v>801</v>
      </c>
      <c r="E616" s="24" t="s">
        <v>799</v>
      </c>
      <c r="F616" s="21">
        <v>0</v>
      </c>
      <c r="G616" s="21">
        <v>0</v>
      </c>
      <c r="H616" s="21">
        <v>0</v>
      </c>
      <c r="I616" s="21">
        <v>0</v>
      </c>
      <c r="J616" s="21">
        <v>0</v>
      </c>
      <c r="K616" s="21">
        <v>0</v>
      </c>
      <c r="L616" s="21">
        <v>0</v>
      </c>
      <c r="M616" s="21">
        <v>-2.7214252499999998</v>
      </c>
    </row>
    <row r="617" spans="1:13" x14ac:dyDescent="0.2">
      <c r="A617" s="6" t="s">
        <v>974</v>
      </c>
      <c r="B617" s="6" t="s">
        <v>71</v>
      </c>
      <c r="C617" s="6" t="s">
        <v>72</v>
      </c>
      <c r="D617" s="24" t="s">
        <v>801</v>
      </c>
      <c r="E617" s="24" t="s">
        <v>799</v>
      </c>
      <c r="F617" s="21">
        <v>0</v>
      </c>
      <c r="G617" s="21">
        <v>0</v>
      </c>
      <c r="H617" s="21">
        <v>0</v>
      </c>
      <c r="I617" s="21">
        <v>0</v>
      </c>
      <c r="J617" s="21">
        <v>0</v>
      </c>
      <c r="K617" s="21">
        <v>0</v>
      </c>
      <c r="L617" s="21">
        <v>0</v>
      </c>
      <c r="M617" s="21">
        <v>-2.4718789179999998</v>
      </c>
    </row>
    <row r="618" spans="1:13" x14ac:dyDescent="0.2">
      <c r="A618" s="6" t="s">
        <v>975</v>
      </c>
      <c r="B618" s="6" t="s">
        <v>71</v>
      </c>
      <c r="C618" s="6" t="s">
        <v>72</v>
      </c>
      <c r="D618" s="24" t="s">
        <v>625</v>
      </c>
      <c r="E618" s="24" t="s">
        <v>799</v>
      </c>
      <c r="F618" s="21">
        <v>0</v>
      </c>
      <c r="G618" s="21">
        <v>0</v>
      </c>
      <c r="H618" s="21">
        <v>0</v>
      </c>
      <c r="I618" s="21">
        <v>0</v>
      </c>
      <c r="J618" s="21">
        <v>0</v>
      </c>
      <c r="K618" s="21">
        <v>0</v>
      </c>
      <c r="L618" s="21">
        <v>0</v>
      </c>
      <c r="M618" s="21">
        <v>-1.9648992059999999</v>
      </c>
    </row>
    <row r="619" spans="1:13" x14ac:dyDescent="0.2">
      <c r="A619" s="6" t="s">
        <v>976</v>
      </c>
      <c r="B619" s="6" t="s">
        <v>71</v>
      </c>
      <c r="C619" s="6" t="s">
        <v>72</v>
      </c>
      <c r="D619" s="24" t="s">
        <v>801</v>
      </c>
      <c r="E619" s="24" t="s">
        <v>799</v>
      </c>
      <c r="F619" s="21">
        <v>0</v>
      </c>
      <c r="G619" s="21">
        <v>0</v>
      </c>
      <c r="H619" s="21">
        <v>0</v>
      </c>
      <c r="I619" s="21">
        <v>0</v>
      </c>
      <c r="J619" s="21">
        <v>0</v>
      </c>
      <c r="K619" s="21">
        <v>0</v>
      </c>
      <c r="L619" s="21">
        <v>0</v>
      </c>
      <c r="M619" s="21">
        <v>-2.0629915510000001</v>
      </c>
    </row>
    <row r="620" spans="1:13" x14ac:dyDescent="0.2">
      <c r="A620" s="6" t="s">
        <v>977</v>
      </c>
      <c r="B620" s="6" t="s">
        <v>71</v>
      </c>
      <c r="C620" s="6" t="s">
        <v>72</v>
      </c>
      <c r="D620" s="24" t="s">
        <v>625</v>
      </c>
      <c r="E620" s="24" t="s">
        <v>799</v>
      </c>
      <c r="F620" s="21">
        <v>0</v>
      </c>
      <c r="G620" s="21">
        <v>0</v>
      </c>
      <c r="H620" s="21">
        <v>0</v>
      </c>
      <c r="I620" s="21">
        <v>0</v>
      </c>
      <c r="J620" s="21">
        <v>0</v>
      </c>
      <c r="K620" s="21">
        <v>0</v>
      </c>
      <c r="L620" s="21">
        <v>0</v>
      </c>
      <c r="M620" s="21">
        <v>-2.3069162009999999</v>
      </c>
    </row>
    <row r="621" spans="1:13" x14ac:dyDescent="0.2">
      <c r="A621" s="6" t="s">
        <v>978</v>
      </c>
      <c r="B621" s="6" t="s">
        <v>71</v>
      </c>
      <c r="C621" s="6" t="s">
        <v>72</v>
      </c>
      <c r="D621" s="24" t="s">
        <v>625</v>
      </c>
      <c r="E621" s="24" t="s">
        <v>799</v>
      </c>
      <c r="F621" s="21">
        <v>0</v>
      </c>
      <c r="G621" s="21">
        <v>0</v>
      </c>
      <c r="H621" s="21">
        <v>0</v>
      </c>
      <c r="I621" s="21">
        <v>0</v>
      </c>
      <c r="J621" s="21">
        <v>0</v>
      </c>
      <c r="K621" s="21">
        <v>0</v>
      </c>
      <c r="L621" s="21">
        <v>0</v>
      </c>
      <c r="M621" s="21">
        <v>-2.4007724009999998</v>
      </c>
    </row>
    <row r="622" spans="1:13" x14ac:dyDescent="0.2">
      <c r="A622" s="6" t="s">
        <v>979</v>
      </c>
      <c r="B622" s="6" t="s">
        <v>71</v>
      </c>
      <c r="C622" s="6" t="s">
        <v>72</v>
      </c>
      <c r="D622" s="24" t="s">
        <v>625</v>
      </c>
      <c r="E622" s="24" t="s">
        <v>799</v>
      </c>
      <c r="F622" s="21">
        <v>0</v>
      </c>
      <c r="G622" s="21">
        <v>0</v>
      </c>
      <c r="H622" s="21">
        <v>0</v>
      </c>
      <c r="I622" s="21">
        <v>0</v>
      </c>
      <c r="J622" s="21">
        <v>0</v>
      </c>
      <c r="K622" s="21">
        <v>0</v>
      </c>
      <c r="L622" s="21">
        <v>0</v>
      </c>
      <c r="M622" s="21">
        <v>-2.6173564730000001</v>
      </c>
    </row>
    <row r="623" spans="1:13" x14ac:dyDescent="0.2">
      <c r="A623" s="6" t="s">
        <v>980</v>
      </c>
      <c r="B623" s="6" t="s">
        <v>71</v>
      </c>
      <c r="C623" s="6" t="s">
        <v>72</v>
      </c>
      <c r="D623" s="24" t="s">
        <v>625</v>
      </c>
      <c r="E623" s="24" t="s">
        <v>799</v>
      </c>
      <c r="F623" s="21">
        <v>0</v>
      </c>
      <c r="G623" s="21">
        <v>0</v>
      </c>
      <c r="H623" s="21">
        <v>0</v>
      </c>
      <c r="I623" s="21">
        <v>0</v>
      </c>
      <c r="J623" s="21">
        <v>0</v>
      </c>
      <c r="K623" s="21">
        <v>0</v>
      </c>
      <c r="L623" s="21">
        <v>0</v>
      </c>
      <c r="M623" s="21">
        <v>-2.3357819480000002</v>
      </c>
    </row>
    <row r="624" spans="1:13" x14ac:dyDescent="0.2">
      <c r="A624" s="6" t="s">
        <v>981</v>
      </c>
      <c r="B624" s="6" t="s">
        <v>71</v>
      </c>
      <c r="C624" s="6" t="s">
        <v>72</v>
      </c>
      <c r="D624" s="24" t="s">
        <v>625</v>
      </c>
      <c r="E624" s="24" t="s">
        <v>799</v>
      </c>
      <c r="F624" s="21">
        <v>0</v>
      </c>
      <c r="G624" s="21">
        <v>-1.9586300059999999</v>
      </c>
      <c r="H624" s="21">
        <v>0</v>
      </c>
      <c r="I624" s="21">
        <v>0</v>
      </c>
      <c r="J624" s="21">
        <v>0</v>
      </c>
      <c r="K624" s="21">
        <v>0</v>
      </c>
      <c r="L624" s="21">
        <v>0</v>
      </c>
      <c r="M624" s="21">
        <v>-2.7144422189999999</v>
      </c>
    </row>
    <row r="625" spans="1:13" x14ac:dyDescent="0.2">
      <c r="A625" s="6" t="s">
        <v>982</v>
      </c>
      <c r="B625" s="6" t="s">
        <v>71</v>
      </c>
      <c r="C625" s="6" t="s">
        <v>72</v>
      </c>
      <c r="D625" s="24" t="s">
        <v>625</v>
      </c>
      <c r="E625" s="24" t="s">
        <v>799</v>
      </c>
      <c r="F625" s="21">
        <v>0</v>
      </c>
      <c r="G625" s="21">
        <v>0</v>
      </c>
      <c r="H625" s="21">
        <v>0</v>
      </c>
      <c r="I625" s="21">
        <v>0</v>
      </c>
      <c r="J625" s="21">
        <v>0</v>
      </c>
      <c r="K625" s="21">
        <v>0</v>
      </c>
      <c r="L625" s="21">
        <v>0</v>
      </c>
      <c r="M625" s="21">
        <v>-2.3846528720000002</v>
      </c>
    </row>
    <row r="626" spans="1:13" x14ac:dyDescent="0.2">
      <c r="A626" s="6" t="s">
        <v>983</v>
      </c>
      <c r="B626" s="6" t="s">
        <v>71</v>
      </c>
      <c r="C626" s="6" t="s">
        <v>72</v>
      </c>
      <c r="D626" s="24" t="s">
        <v>625</v>
      </c>
      <c r="E626" s="24" t="s">
        <v>799</v>
      </c>
      <c r="F626" s="21">
        <v>0</v>
      </c>
      <c r="G626" s="21">
        <v>0</v>
      </c>
      <c r="H626" s="21">
        <v>0</v>
      </c>
      <c r="I626" s="21">
        <v>0</v>
      </c>
      <c r="J626" s="21">
        <v>0</v>
      </c>
      <c r="K626" s="21">
        <v>0</v>
      </c>
      <c r="L626" s="21">
        <v>0</v>
      </c>
      <c r="M626" s="21">
        <v>-2.3584026320000002</v>
      </c>
    </row>
    <row r="627" spans="1:13" x14ac:dyDescent="0.2">
      <c r="A627" s="6" t="s">
        <v>984</v>
      </c>
      <c r="B627" s="6" t="s">
        <v>71</v>
      </c>
      <c r="C627" s="6" t="s">
        <v>72</v>
      </c>
      <c r="D627" s="24" t="s">
        <v>625</v>
      </c>
      <c r="E627" s="24" t="s">
        <v>799</v>
      </c>
      <c r="F627" s="21">
        <v>0</v>
      </c>
      <c r="G627" s="21">
        <v>0</v>
      </c>
      <c r="H627" s="21">
        <v>0</v>
      </c>
      <c r="I627" s="21">
        <v>0</v>
      </c>
      <c r="J627" s="21">
        <v>0</v>
      </c>
      <c r="K627" s="21">
        <v>0</v>
      </c>
      <c r="L627" s="21">
        <v>0</v>
      </c>
      <c r="M627" s="21">
        <v>-2.1550019539999998</v>
      </c>
    </row>
    <row r="628" spans="1:13" x14ac:dyDescent="0.2">
      <c r="A628" s="6" t="s">
        <v>985</v>
      </c>
      <c r="B628" s="6" t="s">
        <v>71</v>
      </c>
      <c r="C628" s="6" t="s">
        <v>72</v>
      </c>
      <c r="D628" s="24" t="s">
        <v>625</v>
      </c>
      <c r="E628" s="24" t="s">
        <v>799</v>
      </c>
      <c r="F628" s="21">
        <v>0</v>
      </c>
      <c r="G628" s="21">
        <v>0</v>
      </c>
      <c r="H628" s="21">
        <v>0</v>
      </c>
      <c r="I628" s="21">
        <v>-1.3406872830000001</v>
      </c>
      <c r="J628" s="21">
        <v>0</v>
      </c>
      <c r="K628" s="21">
        <v>0</v>
      </c>
      <c r="L628" s="21">
        <v>0</v>
      </c>
      <c r="M628" s="21">
        <v>-2.1786156779999999</v>
      </c>
    </row>
    <row r="629" spans="1:13" x14ac:dyDescent="0.2">
      <c r="A629" s="6" t="s">
        <v>986</v>
      </c>
      <c r="B629" s="6" t="s">
        <v>71</v>
      </c>
      <c r="C629" s="6" t="s">
        <v>72</v>
      </c>
      <c r="D629" s="24" t="s">
        <v>801</v>
      </c>
      <c r="E629" s="24" t="s">
        <v>799</v>
      </c>
      <c r="F629" s="21">
        <v>0</v>
      </c>
      <c r="G629" s="21">
        <v>0</v>
      </c>
      <c r="H629" s="21">
        <v>0</v>
      </c>
      <c r="I629" s="21">
        <v>0</v>
      </c>
      <c r="J629" s="21">
        <v>0</v>
      </c>
      <c r="K629" s="21">
        <v>0</v>
      </c>
      <c r="L629" s="21">
        <v>0</v>
      </c>
      <c r="M629" s="21">
        <v>-2.0629915510000001</v>
      </c>
    </row>
    <row r="630" spans="1:13" x14ac:dyDescent="0.2">
      <c r="A630" s="6" t="s">
        <v>987</v>
      </c>
      <c r="B630" s="6" t="s">
        <v>71</v>
      </c>
      <c r="C630" s="6" t="s">
        <v>72</v>
      </c>
      <c r="D630" s="24" t="s">
        <v>625</v>
      </c>
      <c r="E630" s="24" t="s">
        <v>799</v>
      </c>
      <c r="F630" s="21">
        <v>0</v>
      </c>
      <c r="G630" s="21">
        <v>0</v>
      </c>
      <c r="H630" s="21">
        <v>0</v>
      </c>
      <c r="I630" s="21">
        <v>0</v>
      </c>
      <c r="J630" s="21">
        <v>0</v>
      </c>
      <c r="K630" s="21">
        <v>0</v>
      </c>
      <c r="L630" s="21">
        <v>0</v>
      </c>
      <c r="M630" s="21">
        <v>-2.0369032040000001</v>
      </c>
    </row>
    <row r="631" spans="1:13" x14ac:dyDescent="0.2">
      <c r="A631" s="6" t="s">
        <v>988</v>
      </c>
      <c r="B631" s="6" t="s">
        <v>71</v>
      </c>
      <c r="C631" s="6" t="s">
        <v>72</v>
      </c>
      <c r="D631" s="24" t="s">
        <v>625</v>
      </c>
      <c r="E631" s="24" t="s">
        <v>799</v>
      </c>
      <c r="F631" s="21">
        <v>0</v>
      </c>
      <c r="G631" s="21">
        <v>0</v>
      </c>
      <c r="H631" s="21">
        <v>0</v>
      </c>
      <c r="I631" s="21">
        <v>0</v>
      </c>
      <c r="J631" s="21">
        <v>0</v>
      </c>
      <c r="K631" s="21">
        <v>0</v>
      </c>
      <c r="L631" s="21">
        <v>0</v>
      </c>
      <c r="M631" s="21">
        <v>-2.130961375</v>
      </c>
    </row>
    <row r="632" spans="1:13" x14ac:dyDescent="0.2">
      <c r="A632" s="6" t="s">
        <v>989</v>
      </c>
      <c r="B632" s="6" t="s">
        <v>71</v>
      </c>
      <c r="C632" s="6" t="s">
        <v>72</v>
      </c>
      <c r="D632" s="24" t="s">
        <v>569</v>
      </c>
      <c r="E632" s="24" t="s">
        <v>990</v>
      </c>
      <c r="F632" s="21">
        <v>0</v>
      </c>
      <c r="G632" s="21">
        <v>0</v>
      </c>
      <c r="H632" s="21">
        <v>0</v>
      </c>
      <c r="I632" s="21">
        <v>0</v>
      </c>
      <c r="J632" s="21">
        <v>0</v>
      </c>
      <c r="K632" s="21">
        <v>0</v>
      </c>
      <c r="L632" s="21">
        <v>0</v>
      </c>
      <c r="M632" s="21">
        <v>-1.534226044</v>
      </c>
    </row>
    <row r="633" spans="1:13" x14ac:dyDescent="0.2">
      <c r="A633" s="6" t="s">
        <v>991</v>
      </c>
      <c r="B633" s="6" t="s">
        <v>71</v>
      </c>
      <c r="C633" s="6" t="s">
        <v>72</v>
      </c>
      <c r="D633" s="24" t="s">
        <v>569</v>
      </c>
      <c r="E633" s="24" t="s">
        <v>990</v>
      </c>
      <c r="F633" s="21">
        <v>0</v>
      </c>
      <c r="G633" s="21">
        <v>0</v>
      </c>
      <c r="H633" s="21">
        <v>0</v>
      </c>
      <c r="I633" s="21">
        <v>0</v>
      </c>
      <c r="J633" s="21">
        <v>0</v>
      </c>
      <c r="K633" s="21">
        <v>0</v>
      </c>
      <c r="L633" s="21">
        <v>0</v>
      </c>
      <c r="M633" s="21">
        <v>-1.626566263</v>
      </c>
    </row>
    <row r="634" spans="1:13" x14ac:dyDescent="0.2">
      <c r="A634" s="6" t="s">
        <v>992</v>
      </c>
      <c r="B634" s="6" t="s">
        <v>71</v>
      </c>
      <c r="C634" s="6" t="s">
        <v>72</v>
      </c>
      <c r="D634" s="24" t="s">
        <v>569</v>
      </c>
      <c r="E634" s="24" t="s">
        <v>993</v>
      </c>
      <c r="F634" s="21">
        <v>0</v>
      </c>
      <c r="G634" s="21">
        <v>0</v>
      </c>
      <c r="H634" s="21">
        <v>0</v>
      </c>
      <c r="I634" s="21">
        <v>0</v>
      </c>
      <c r="J634" s="21">
        <v>0</v>
      </c>
      <c r="K634" s="21">
        <v>0</v>
      </c>
      <c r="L634" s="21">
        <v>0</v>
      </c>
      <c r="M634" s="21">
        <v>-1.178071884</v>
      </c>
    </row>
    <row r="635" spans="1:13" x14ac:dyDescent="0.2">
      <c r="A635" s="6" t="s">
        <v>994</v>
      </c>
      <c r="B635" s="6" t="s">
        <v>71</v>
      </c>
      <c r="C635" s="6" t="s">
        <v>72</v>
      </c>
      <c r="D635" s="24" t="s">
        <v>569</v>
      </c>
      <c r="E635" s="24" t="s">
        <v>993</v>
      </c>
      <c r="F635" s="21">
        <v>0</v>
      </c>
      <c r="G635" s="21">
        <v>-1.824288033</v>
      </c>
      <c r="H635" s="21">
        <v>0</v>
      </c>
      <c r="I635" s="21">
        <v>0</v>
      </c>
      <c r="J635" s="21">
        <v>0</v>
      </c>
      <c r="K635" s="21">
        <v>0</v>
      </c>
      <c r="L635" s="21">
        <v>0</v>
      </c>
      <c r="M635" s="21">
        <v>-1.2038263629999999</v>
      </c>
    </row>
    <row r="636" spans="1:13" x14ac:dyDescent="0.2">
      <c r="A636" s="6" t="s">
        <v>995</v>
      </c>
      <c r="B636" s="6" t="s">
        <v>71</v>
      </c>
      <c r="C636" s="6" t="s">
        <v>72</v>
      </c>
      <c r="D636" s="24" t="s">
        <v>569</v>
      </c>
      <c r="E636" s="24" t="s">
        <v>993</v>
      </c>
      <c r="F636" s="21">
        <v>0</v>
      </c>
      <c r="G636" s="21">
        <v>-2.4508587290000001</v>
      </c>
      <c r="H636" s="21">
        <v>0</v>
      </c>
      <c r="I636" s="21">
        <v>-3.5276246489999998</v>
      </c>
      <c r="J636" s="21">
        <v>0</v>
      </c>
      <c r="K636" s="21">
        <v>0</v>
      </c>
      <c r="L636" s="21">
        <v>0</v>
      </c>
      <c r="M636" s="21">
        <v>-1.2039775349999999</v>
      </c>
    </row>
    <row r="637" spans="1:13" x14ac:dyDescent="0.2">
      <c r="A637" s="6" t="s">
        <v>996</v>
      </c>
      <c r="B637" s="6" t="s">
        <v>71</v>
      </c>
      <c r="C637" s="6" t="s">
        <v>72</v>
      </c>
      <c r="D637" s="24" t="s">
        <v>569</v>
      </c>
      <c r="E637" s="24" t="s">
        <v>997</v>
      </c>
      <c r="F637" s="21">
        <v>0</v>
      </c>
      <c r="G637" s="21">
        <v>0</v>
      </c>
      <c r="H637" s="21">
        <v>0</v>
      </c>
      <c r="I637" s="21">
        <v>0</v>
      </c>
      <c r="J637" s="21">
        <v>0</v>
      </c>
      <c r="K637" s="21">
        <v>2.371330489</v>
      </c>
      <c r="L637" s="21">
        <v>0</v>
      </c>
      <c r="M637" s="21">
        <v>-4.6228276920000004</v>
      </c>
    </row>
    <row r="638" spans="1:13" x14ac:dyDescent="0.2">
      <c r="A638" s="6" t="s">
        <v>998</v>
      </c>
      <c r="B638" s="6" t="s">
        <v>71</v>
      </c>
      <c r="C638" s="6" t="s">
        <v>72</v>
      </c>
      <c r="D638" s="24" t="s">
        <v>569</v>
      </c>
      <c r="E638" s="24" t="s">
        <v>997</v>
      </c>
      <c r="F638" s="21">
        <v>0</v>
      </c>
      <c r="G638" s="21">
        <v>0</v>
      </c>
      <c r="H638" s="21">
        <v>0</v>
      </c>
      <c r="I638" s="21">
        <v>0</v>
      </c>
      <c r="J638" s="21">
        <v>0</v>
      </c>
      <c r="K638" s="21">
        <v>2.4218425219999999</v>
      </c>
      <c r="L638" s="21">
        <v>0</v>
      </c>
      <c r="M638" s="21">
        <v>-4.5652185090000001</v>
      </c>
    </row>
    <row r="639" spans="1:13" x14ac:dyDescent="0.2">
      <c r="A639" s="6" t="s">
        <v>999</v>
      </c>
      <c r="B639" s="6" t="s">
        <v>71</v>
      </c>
      <c r="C639" s="6" t="s">
        <v>72</v>
      </c>
      <c r="D639" s="24" t="s">
        <v>569</v>
      </c>
      <c r="E639" s="24" t="s">
        <v>997</v>
      </c>
      <c r="F639" s="21">
        <v>0</v>
      </c>
      <c r="G639" s="21">
        <v>0</v>
      </c>
      <c r="H639" s="21">
        <v>0</v>
      </c>
      <c r="I639" s="21">
        <v>0</v>
      </c>
      <c r="J639" s="21">
        <v>0</v>
      </c>
      <c r="K639" s="21">
        <v>2.4218425219999999</v>
      </c>
      <c r="L639" s="21">
        <v>0</v>
      </c>
      <c r="M639" s="21">
        <v>-4.5652185090000001</v>
      </c>
    </row>
    <row r="640" spans="1:13" x14ac:dyDescent="0.2">
      <c r="A640" s="6" t="s">
        <v>1000</v>
      </c>
      <c r="B640" s="6" t="s">
        <v>71</v>
      </c>
      <c r="C640" s="6" t="s">
        <v>72</v>
      </c>
      <c r="D640" s="24" t="s">
        <v>569</v>
      </c>
      <c r="E640" s="24" t="s">
        <v>997</v>
      </c>
      <c r="F640" s="21">
        <v>0</v>
      </c>
      <c r="G640" s="21">
        <v>0</v>
      </c>
      <c r="H640" s="21">
        <v>0</v>
      </c>
      <c r="I640" s="21">
        <v>0</v>
      </c>
      <c r="J640" s="21">
        <v>0</v>
      </c>
      <c r="K640" s="21">
        <v>1.0214812200000001</v>
      </c>
      <c r="L640" s="21">
        <v>0</v>
      </c>
      <c r="M640" s="21">
        <v>-3.6518349149999998</v>
      </c>
    </row>
    <row r="641" spans="1:13" x14ac:dyDescent="0.2">
      <c r="A641" s="6" t="s">
        <v>1001</v>
      </c>
      <c r="B641" s="6" t="s">
        <v>71</v>
      </c>
      <c r="C641" s="6" t="s">
        <v>72</v>
      </c>
      <c r="D641" s="24" t="s">
        <v>569</v>
      </c>
      <c r="E641" s="24" t="s">
        <v>997</v>
      </c>
      <c r="F641" s="21">
        <v>0</v>
      </c>
      <c r="G641" s="21">
        <v>0</v>
      </c>
      <c r="H641" s="21">
        <v>0</v>
      </c>
      <c r="I641" s="21">
        <v>0</v>
      </c>
      <c r="J641" s="21">
        <v>0</v>
      </c>
      <c r="K641" s="21">
        <v>1.0214812200000001</v>
      </c>
      <c r="L641" s="21">
        <v>0</v>
      </c>
      <c r="M641" s="21">
        <v>-3.6518349149999998</v>
      </c>
    </row>
    <row r="642" spans="1:13" x14ac:dyDescent="0.2">
      <c r="A642" s="6" t="s">
        <v>1002</v>
      </c>
      <c r="B642" s="6" t="s">
        <v>71</v>
      </c>
      <c r="C642" s="6" t="s">
        <v>72</v>
      </c>
      <c r="D642" s="24" t="s">
        <v>569</v>
      </c>
      <c r="E642" s="24" t="s">
        <v>997</v>
      </c>
      <c r="F642" s="21">
        <v>0</v>
      </c>
      <c r="G642" s="21">
        <v>0</v>
      </c>
      <c r="H642" s="21">
        <v>0</v>
      </c>
      <c r="I642" s="21">
        <v>0</v>
      </c>
      <c r="J642" s="21">
        <v>0</v>
      </c>
      <c r="K642" s="21">
        <v>1.0214812200000001</v>
      </c>
      <c r="L642" s="21">
        <v>0</v>
      </c>
      <c r="M642" s="21">
        <v>-3.6518349149999998</v>
      </c>
    </row>
    <row r="643" spans="1:13" x14ac:dyDescent="0.2">
      <c r="A643" s="6" t="s">
        <v>1003</v>
      </c>
      <c r="B643" s="6" t="s">
        <v>71</v>
      </c>
      <c r="C643" s="6" t="s">
        <v>72</v>
      </c>
      <c r="D643" s="24" t="s">
        <v>569</v>
      </c>
      <c r="E643" s="24" t="s">
        <v>1004</v>
      </c>
      <c r="F643" s="21">
        <v>0</v>
      </c>
      <c r="G643" s="21">
        <v>0</v>
      </c>
      <c r="H643" s="21">
        <v>0</v>
      </c>
      <c r="I643" s="21">
        <v>2.823105435</v>
      </c>
      <c r="J643" s="21">
        <v>0</v>
      </c>
      <c r="K643" s="21">
        <v>0</v>
      </c>
      <c r="L643" s="21">
        <v>0</v>
      </c>
      <c r="M643" s="21">
        <v>3.1757903999999999</v>
      </c>
    </row>
    <row r="644" spans="1:13" x14ac:dyDescent="0.2">
      <c r="A644" s="6" t="s">
        <v>1005</v>
      </c>
      <c r="B644" s="6" t="s">
        <v>71</v>
      </c>
      <c r="C644" s="6" t="s">
        <v>72</v>
      </c>
      <c r="D644" s="24" t="s">
        <v>569</v>
      </c>
      <c r="E644" s="24" t="s">
        <v>1004</v>
      </c>
      <c r="F644" s="21">
        <v>0</v>
      </c>
      <c r="G644" s="21">
        <v>0</v>
      </c>
      <c r="H644" s="21">
        <v>0</v>
      </c>
      <c r="I644" s="21">
        <v>2.823105435</v>
      </c>
      <c r="J644" s="21">
        <v>0</v>
      </c>
      <c r="K644" s="21">
        <v>0</v>
      </c>
      <c r="L644" s="21">
        <v>0</v>
      </c>
      <c r="M644" s="21">
        <v>3.3065592690000001</v>
      </c>
    </row>
    <row r="645" spans="1:13" x14ac:dyDescent="0.2">
      <c r="A645" s="6" t="s">
        <v>1006</v>
      </c>
      <c r="B645" s="6" t="s">
        <v>71</v>
      </c>
      <c r="C645" s="6" t="s">
        <v>72</v>
      </c>
      <c r="D645" s="24" t="s">
        <v>569</v>
      </c>
      <c r="E645" s="24" t="s">
        <v>1004</v>
      </c>
      <c r="F645" s="21">
        <v>0</v>
      </c>
      <c r="G645" s="21">
        <v>0</v>
      </c>
      <c r="H645" s="21">
        <v>0</v>
      </c>
      <c r="I645" s="21">
        <v>2.823105435</v>
      </c>
      <c r="J645" s="21">
        <v>0</v>
      </c>
      <c r="K645" s="21">
        <v>0</v>
      </c>
      <c r="L645" s="21">
        <v>0</v>
      </c>
      <c r="M645" s="21">
        <v>3.0996018759999999</v>
      </c>
    </row>
    <row r="646" spans="1:13" x14ac:dyDescent="0.2">
      <c r="A646" s="6" t="s">
        <v>1007</v>
      </c>
      <c r="B646" s="6" t="s">
        <v>71</v>
      </c>
      <c r="C646" s="6" t="s">
        <v>72</v>
      </c>
      <c r="D646" s="24" t="s">
        <v>569</v>
      </c>
      <c r="E646" s="24" t="s">
        <v>1004</v>
      </c>
      <c r="F646" s="21">
        <v>0</v>
      </c>
      <c r="G646" s="21">
        <v>0</v>
      </c>
      <c r="H646" s="21">
        <v>0</v>
      </c>
      <c r="I646" s="21">
        <v>3.8497551369999998</v>
      </c>
      <c r="J646" s="21">
        <v>0</v>
      </c>
      <c r="K646" s="21">
        <v>0</v>
      </c>
      <c r="L646" s="21">
        <v>0</v>
      </c>
      <c r="M646" s="21">
        <v>3.8138509599999999</v>
      </c>
    </row>
    <row r="647" spans="1:13" x14ac:dyDescent="0.2">
      <c r="A647" s="6" t="s">
        <v>1008</v>
      </c>
      <c r="B647" s="6" t="s">
        <v>71</v>
      </c>
      <c r="C647" s="6" t="s">
        <v>72</v>
      </c>
      <c r="D647" s="24" t="s">
        <v>569</v>
      </c>
      <c r="E647" s="24" t="s">
        <v>1004</v>
      </c>
      <c r="F647" s="21">
        <v>0</v>
      </c>
      <c r="G647" s="21">
        <v>0</v>
      </c>
      <c r="H647" s="21">
        <v>0</v>
      </c>
      <c r="I647" s="21">
        <v>3.8497551369999998</v>
      </c>
      <c r="J647" s="21">
        <v>0</v>
      </c>
      <c r="K647" s="21">
        <v>0</v>
      </c>
      <c r="L647" s="21">
        <v>0</v>
      </c>
      <c r="M647" s="21">
        <v>3.8138509599999999</v>
      </c>
    </row>
    <row r="648" spans="1:13" x14ac:dyDescent="0.2">
      <c r="A648" s="6" t="s">
        <v>1009</v>
      </c>
      <c r="B648" s="6" t="s">
        <v>71</v>
      </c>
      <c r="C648" s="6" t="s">
        <v>72</v>
      </c>
      <c r="D648" s="24" t="s">
        <v>569</v>
      </c>
      <c r="E648" s="24" t="s">
        <v>1004</v>
      </c>
      <c r="F648" s="21">
        <v>0</v>
      </c>
      <c r="G648" s="21">
        <v>0</v>
      </c>
      <c r="H648" s="21">
        <v>0</v>
      </c>
      <c r="I648" s="21">
        <v>3.8497551369999998</v>
      </c>
      <c r="J648" s="21">
        <v>0</v>
      </c>
      <c r="K648" s="21">
        <v>0</v>
      </c>
      <c r="L648" s="21">
        <v>0</v>
      </c>
      <c r="M648" s="21">
        <v>3.8138509599999999</v>
      </c>
    </row>
    <row r="649" spans="1:13" x14ac:dyDescent="0.2">
      <c r="A649" s="6" t="s">
        <v>1010</v>
      </c>
      <c r="B649" s="6" t="s">
        <v>71</v>
      </c>
      <c r="C649" s="6" t="s">
        <v>72</v>
      </c>
      <c r="D649" s="24" t="s">
        <v>569</v>
      </c>
      <c r="E649" s="24" t="s">
        <v>1011</v>
      </c>
      <c r="F649" s="21">
        <v>0</v>
      </c>
      <c r="G649" s="21">
        <v>-2.2993722380000001</v>
      </c>
      <c r="H649" s="21">
        <v>0</v>
      </c>
      <c r="I649" s="21">
        <v>0</v>
      </c>
      <c r="J649" s="21">
        <v>0</v>
      </c>
      <c r="K649" s="21">
        <v>0</v>
      </c>
      <c r="L649" s="21">
        <v>0</v>
      </c>
      <c r="M649" s="21">
        <v>-1.0020819889999999</v>
      </c>
    </row>
    <row r="650" spans="1:13" x14ac:dyDescent="0.2">
      <c r="A650" s="6" t="s">
        <v>1012</v>
      </c>
      <c r="B650" s="6" t="s">
        <v>71</v>
      </c>
      <c r="C650" s="6" t="s">
        <v>72</v>
      </c>
      <c r="D650" s="24" t="s">
        <v>569</v>
      </c>
      <c r="E650" s="24" t="s">
        <v>1013</v>
      </c>
      <c r="F650" s="21">
        <v>0</v>
      </c>
      <c r="G650" s="21">
        <v>-1.724506111</v>
      </c>
      <c r="H650" s="21">
        <v>0</v>
      </c>
      <c r="I650" s="21">
        <v>-2.1762952090000001</v>
      </c>
      <c r="J650" s="21">
        <v>0</v>
      </c>
      <c r="K650" s="21">
        <v>0</v>
      </c>
      <c r="L650" s="21">
        <v>0</v>
      </c>
      <c r="M650" s="21">
        <v>-2.74156573</v>
      </c>
    </row>
    <row r="651" spans="1:13" x14ac:dyDescent="0.2">
      <c r="A651" s="6" t="s">
        <v>1014</v>
      </c>
      <c r="B651" s="6" t="s">
        <v>71</v>
      </c>
      <c r="C651" s="6" t="s">
        <v>72</v>
      </c>
      <c r="D651" s="24" t="s">
        <v>569</v>
      </c>
      <c r="E651" s="24" t="s">
        <v>1013</v>
      </c>
      <c r="F651" s="21">
        <v>0</v>
      </c>
      <c r="G651" s="21">
        <v>-1.724506111</v>
      </c>
      <c r="H651" s="21">
        <v>0</v>
      </c>
      <c r="I651" s="21">
        <v>-2.1762952090000001</v>
      </c>
      <c r="J651" s="21">
        <v>0</v>
      </c>
      <c r="K651" s="21">
        <v>0</v>
      </c>
      <c r="L651" s="21">
        <v>0</v>
      </c>
      <c r="M651" s="21">
        <v>-1.496522533</v>
      </c>
    </row>
    <row r="652" spans="1:13" x14ac:dyDescent="0.2">
      <c r="A652" s="6" t="s">
        <v>1015</v>
      </c>
      <c r="B652" s="6" t="s">
        <v>71</v>
      </c>
      <c r="C652" s="6" t="s">
        <v>72</v>
      </c>
      <c r="D652" s="24" t="s">
        <v>569</v>
      </c>
      <c r="E652" s="24" t="s">
        <v>1016</v>
      </c>
      <c r="F652" s="21">
        <v>0</v>
      </c>
      <c r="G652" s="21">
        <v>0</v>
      </c>
      <c r="H652" s="21">
        <v>0</v>
      </c>
      <c r="I652" s="21">
        <v>0</v>
      </c>
      <c r="J652" s="21">
        <v>0</v>
      </c>
      <c r="K652" s="21">
        <v>0</v>
      </c>
      <c r="L652" s="21">
        <v>0</v>
      </c>
      <c r="M652" s="21">
        <v>2.810633369</v>
      </c>
    </row>
    <row r="653" spans="1:13" x14ac:dyDescent="0.2">
      <c r="A653" s="6" t="s">
        <v>1017</v>
      </c>
      <c r="B653" s="6" t="s">
        <v>71</v>
      </c>
      <c r="C653" s="6" t="s">
        <v>72</v>
      </c>
      <c r="D653" s="24" t="s">
        <v>569</v>
      </c>
      <c r="E653" s="24" t="s">
        <v>1016</v>
      </c>
      <c r="F653" s="21">
        <v>0</v>
      </c>
      <c r="G653" s="21">
        <v>0</v>
      </c>
      <c r="H653" s="21">
        <v>0</v>
      </c>
      <c r="I653" s="21">
        <v>0</v>
      </c>
      <c r="J653" s="21">
        <v>0</v>
      </c>
      <c r="K653" s="21">
        <v>0</v>
      </c>
      <c r="L653" s="21">
        <v>0</v>
      </c>
      <c r="M653" s="21">
        <v>2.926720065</v>
      </c>
    </row>
    <row r="654" spans="1:13" x14ac:dyDescent="0.2">
      <c r="A654" s="6" t="s">
        <v>1018</v>
      </c>
      <c r="B654" s="6" t="s">
        <v>71</v>
      </c>
      <c r="C654" s="6" t="s">
        <v>72</v>
      </c>
      <c r="D654" s="24" t="s">
        <v>569</v>
      </c>
      <c r="E654" s="24" t="s">
        <v>1016</v>
      </c>
      <c r="F654" s="21">
        <v>0</v>
      </c>
      <c r="G654" s="21">
        <v>0</v>
      </c>
      <c r="H654" s="21">
        <v>0</v>
      </c>
      <c r="I654" s="21">
        <v>0</v>
      </c>
      <c r="J654" s="21">
        <v>0</v>
      </c>
      <c r="K654" s="21">
        <v>0</v>
      </c>
      <c r="L654" s="21">
        <v>0</v>
      </c>
      <c r="M654" s="21">
        <v>2.7974589380000001</v>
      </c>
    </row>
    <row r="655" spans="1:13" x14ac:dyDescent="0.2">
      <c r="A655" s="6" t="s">
        <v>1019</v>
      </c>
      <c r="B655" s="6" t="s">
        <v>71</v>
      </c>
      <c r="C655" s="6" t="s">
        <v>72</v>
      </c>
      <c r="D655" s="24" t="s">
        <v>569</v>
      </c>
      <c r="E655" s="24" t="s">
        <v>1020</v>
      </c>
      <c r="F655" s="21">
        <v>0</v>
      </c>
      <c r="G655" s="21">
        <v>2.866984902</v>
      </c>
      <c r="H655" s="21">
        <v>2.2475064969999998</v>
      </c>
      <c r="I655" s="21">
        <v>2.4729879709999998</v>
      </c>
      <c r="J655" s="21">
        <v>0</v>
      </c>
      <c r="K655" s="21">
        <v>1.7779325239999999</v>
      </c>
      <c r="L655" s="21">
        <v>0</v>
      </c>
      <c r="M655" s="21">
        <v>1.6730767470000001</v>
      </c>
    </row>
    <row r="656" spans="1:13" x14ac:dyDescent="0.2">
      <c r="A656" s="6" t="s">
        <v>1021</v>
      </c>
      <c r="B656" s="6" t="s">
        <v>71</v>
      </c>
      <c r="C656" s="6" t="s">
        <v>72</v>
      </c>
      <c r="D656" s="24" t="s">
        <v>569</v>
      </c>
      <c r="E656" s="24" t="s">
        <v>1020</v>
      </c>
      <c r="F656" s="21">
        <v>0</v>
      </c>
      <c r="G656" s="21">
        <v>3.2704259439999999</v>
      </c>
      <c r="H656" s="21">
        <v>1.994028363</v>
      </c>
      <c r="I656" s="21">
        <v>2.2238953069999998</v>
      </c>
      <c r="J656" s="21">
        <v>0</v>
      </c>
      <c r="K656" s="21">
        <v>1.8970550859999999</v>
      </c>
      <c r="L656" s="21">
        <v>0</v>
      </c>
      <c r="M656" s="21">
        <v>1.658449877</v>
      </c>
    </row>
    <row r="657" spans="1:13" x14ac:dyDescent="0.2">
      <c r="A657" s="6" t="s">
        <v>1022</v>
      </c>
      <c r="B657" s="6" t="s">
        <v>71</v>
      </c>
      <c r="C657" s="6" t="s">
        <v>72</v>
      </c>
      <c r="D657" s="24" t="s">
        <v>569</v>
      </c>
      <c r="E657" s="24" t="s">
        <v>1020</v>
      </c>
      <c r="F657" s="21">
        <v>0</v>
      </c>
      <c r="G657" s="21">
        <v>2.924497659</v>
      </c>
      <c r="H657" s="21">
        <v>2.2674638900000001</v>
      </c>
      <c r="I657" s="21">
        <v>2.4269375740000001</v>
      </c>
      <c r="J657" s="21">
        <v>0</v>
      </c>
      <c r="K657" s="21">
        <v>1.7779325239999999</v>
      </c>
      <c r="L657" s="21">
        <v>0</v>
      </c>
      <c r="M657" s="21">
        <v>1.6730767470000001</v>
      </c>
    </row>
    <row r="658" spans="1:13" x14ac:dyDescent="0.2">
      <c r="A658" s="6" t="s">
        <v>1023</v>
      </c>
      <c r="B658" s="6" t="s">
        <v>71</v>
      </c>
      <c r="C658" s="6" t="s">
        <v>72</v>
      </c>
      <c r="D658" s="24" t="s">
        <v>569</v>
      </c>
      <c r="E658" s="24" t="s">
        <v>1024</v>
      </c>
      <c r="F658" s="21">
        <v>1.8695590259999999</v>
      </c>
      <c r="G658" s="21">
        <v>2.792003571</v>
      </c>
      <c r="H658" s="21">
        <v>0</v>
      </c>
      <c r="I658" s="21">
        <v>0</v>
      </c>
      <c r="J658" s="21">
        <v>0</v>
      </c>
      <c r="K658" s="21">
        <v>0</v>
      </c>
      <c r="L658" s="21">
        <v>0</v>
      </c>
      <c r="M658" s="21">
        <v>1.0045925419999999</v>
      </c>
    </row>
    <row r="659" spans="1:13" x14ac:dyDescent="0.2">
      <c r="A659" s="6" t="s">
        <v>1025</v>
      </c>
      <c r="B659" s="6" t="s">
        <v>71</v>
      </c>
      <c r="C659" s="6" t="s">
        <v>72</v>
      </c>
      <c r="D659" s="24" t="s">
        <v>569</v>
      </c>
      <c r="E659" s="24" t="s">
        <v>1024</v>
      </c>
      <c r="F659" s="21">
        <v>1.8695590259999999</v>
      </c>
      <c r="G659" s="21">
        <v>2.792003571</v>
      </c>
      <c r="H659" s="21">
        <v>0</v>
      </c>
      <c r="I659" s="21">
        <v>0</v>
      </c>
      <c r="J659" s="21">
        <v>0</v>
      </c>
      <c r="K659" s="21">
        <v>0</v>
      </c>
      <c r="L659" s="21">
        <v>0</v>
      </c>
      <c r="M659" s="21">
        <v>1.0045925419999999</v>
      </c>
    </row>
    <row r="660" spans="1:13" x14ac:dyDescent="0.2">
      <c r="A660" s="6" t="s">
        <v>1026</v>
      </c>
      <c r="B660" s="6" t="s">
        <v>71</v>
      </c>
      <c r="C660" s="6" t="s">
        <v>72</v>
      </c>
      <c r="D660" s="24" t="s">
        <v>569</v>
      </c>
      <c r="E660" s="24" t="s">
        <v>1024</v>
      </c>
      <c r="F660" s="21">
        <v>1.8695590259999999</v>
      </c>
      <c r="G660" s="21">
        <v>2.792003571</v>
      </c>
      <c r="H660" s="21">
        <v>0</v>
      </c>
      <c r="I660" s="21">
        <v>0</v>
      </c>
      <c r="J660" s="21">
        <v>0</v>
      </c>
      <c r="K660" s="21">
        <v>0</v>
      </c>
      <c r="L660" s="21">
        <v>0</v>
      </c>
      <c r="M660" s="21">
        <v>1.0045925419999999</v>
      </c>
    </row>
    <row r="661" spans="1:13" x14ac:dyDescent="0.2">
      <c r="A661" s="6" t="s">
        <v>1027</v>
      </c>
      <c r="B661" s="6" t="s">
        <v>71</v>
      </c>
      <c r="C661" s="6" t="s">
        <v>72</v>
      </c>
      <c r="D661" s="24" t="s">
        <v>569</v>
      </c>
      <c r="E661" s="24" t="s">
        <v>1028</v>
      </c>
      <c r="F661" s="21">
        <v>0</v>
      </c>
      <c r="G661" s="21">
        <v>0</v>
      </c>
      <c r="H661" s="21">
        <v>0</v>
      </c>
      <c r="I661" s="21">
        <v>-1.4725570699999999</v>
      </c>
      <c r="J661" s="21">
        <v>0</v>
      </c>
      <c r="K661" s="21">
        <v>0</v>
      </c>
      <c r="L661" s="21">
        <v>0</v>
      </c>
      <c r="M661" s="21">
        <v>-1.233708652</v>
      </c>
    </row>
    <row r="662" spans="1:13" x14ac:dyDescent="0.2">
      <c r="A662" s="6" t="s">
        <v>1029</v>
      </c>
      <c r="B662" s="6" t="s">
        <v>71</v>
      </c>
      <c r="C662" s="6" t="s">
        <v>72</v>
      </c>
      <c r="D662" s="24" t="s">
        <v>569</v>
      </c>
      <c r="E662" s="24" t="s">
        <v>1028</v>
      </c>
      <c r="F662" s="21">
        <v>0</v>
      </c>
      <c r="G662" s="21">
        <v>0</v>
      </c>
      <c r="H662" s="21">
        <v>0</v>
      </c>
      <c r="I662" s="21">
        <v>-1.4725570699999999</v>
      </c>
      <c r="J662" s="21">
        <v>0</v>
      </c>
      <c r="K662" s="21">
        <v>0</v>
      </c>
      <c r="L662" s="21">
        <v>0</v>
      </c>
      <c r="M662" s="21">
        <v>-1.1441640689999999</v>
      </c>
    </row>
    <row r="663" spans="1:13" x14ac:dyDescent="0.2">
      <c r="A663" s="6" t="s">
        <v>1030</v>
      </c>
      <c r="B663" s="6" t="s">
        <v>71</v>
      </c>
      <c r="C663" s="6" t="s">
        <v>72</v>
      </c>
      <c r="D663" s="24" t="s">
        <v>569</v>
      </c>
      <c r="E663" s="24" t="s">
        <v>1028</v>
      </c>
      <c r="F663" s="21">
        <v>0</v>
      </c>
      <c r="G663" s="21">
        <v>0</v>
      </c>
      <c r="H663" s="21">
        <v>0</v>
      </c>
      <c r="I663" s="21">
        <v>-1.4725570699999999</v>
      </c>
      <c r="J663" s="21">
        <v>0</v>
      </c>
      <c r="K663" s="21">
        <v>0</v>
      </c>
      <c r="L663" s="21">
        <v>0</v>
      </c>
      <c r="M663" s="21">
        <v>-1.1341416470000001</v>
      </c>
    </row>
    <row r="664" spans="1:13" x14ac:dyDescent="0.2">
      <c r="A664" s="6" t="s">
        <v>1031</v>
      </c>
      <c r="B664" s="6" t="s">
        <v>71</v>
      </c>
      <c r="C664" s="6" t="s">
        <v>72</v>
      </c>
      <c r="D664" s="24" t="s">
        <v>569</v>
      </c>
      <c r="E664" s="24" t="s">
        <v>1028</v>
      </c>
      <c r="F664" s="21">
        <v>0</v>
      </c>
      <c r="G664" s="21">
        <v>0</v>
      </c>
      <c r="H664" s="21">
        <v>0</v>
      </c>
      <c r="I664" s="21">
        <v>0</v>
      </c>
      <c r="J664" s="21">
        <v>0</v>
      </c>
      <c r="K664" s="21">
        <v>0</v>
      </c>
      <c r="L664" s="21">
        <v>0</v>
      </c>
      <c r="M664" s="21">
        <v>-1.7401304660000001</v>
      </c>
    </row>
    <row r="665" spans="1:13" x14ac:dyDescent="0.2">
      <c r="A665" s="6" t="s">
        <v>1032</v>
      </c>
      <c r="B665" s="6" t="s">
        <v>71</v>
      </c>
      <c r="C665" s="6" t="s">
        <v>72</v>
      </c>
      <c r="D665" s="24" t="s">
        <v>569</v>
      </c>
      <c r="E665" s="24" t="s">
        <v>1028</v>
      </c>
      <c r="F665" s="21">
        <v>0</v>
      </c>
      <c r="G665" s="21">
        <v>0</v>
      </c>
      <c r="H665" s="21">
        <v>0</v>
      </c>
      <c r="I665" s="21">
        <v>0</v>
      </c>
      <c r="J665" s="21">
        <v>0</v>
      </c>
      <c r="K665" s="21">
        <v>0</v>
      </c>
      <c r="L665" s="21">
        <v>0</v>
      </c>
      <c r="M665" s="21">
        <v>-1.726128525</v>
      </c>
    </row>
    <row r="666" spans="1:13" x14ac:dyDescent="0.2">
      <c r="A666" s="6" t="s">
        <v>1033</v>
      </c>
      <c r="B666" s="6" t="s">
        <v>71</v>
      </c>
      <c r="C666" s="6" t="s">
        <v>72</v>
      </c>
      <c r="D666" s="24" t="s">
        <v>569</v>
      </c>
      <c r="E666" s="24" t="s">
        <v>1034</v>
      </c>
      <c r="F666" s="21">
        <v>0</v>
      </c>
      <c r="G666" s="21">
        <v>-3.2228091929999998</v>
      </c>
      <c r="H666" s="21">
        <v>0</v>
      </c>
      <c r="I666" s="21">
        <v>0</v>
      </c>
      <c r="J666" s="21">
        <v>0</v>
      </c>
      <c r="K666" s="21">
        <v>0</v>
      </c>
      <c r="L666" s="21">
        <v>0</v>
      </c>
      <c r="M666" s="21">
        <v>3.4200844020000001</v>
      </c>
    </row>
    <row r="667" spans="1:13" x14ac:dyDescent="0.2">
      <c r="A667" s="6" t="s">
        <v>1035</v>
      </c>
      <c r="B667" s="6" t="s">
        <v>71</v>
      </c>
      <c r="C667" s="6" t="s">
        <v>72</v>
      </c>
      <c r="D667" s="24" t="s">
        <v>569</v>
      </c>
      <c r="E667" s="24" t="s">
        <v>1034</v>
      </c>
      <c r="F667" s="21">
        <v>0</v>
      </c>
      <c r="G667" s="21">
        <v>-1.984794733</v>
      </c>
      <c r="H667" s="21">
        <v>0</v>
      </c>
      <c r="I667" s="21">
        <v>0</v>
      </c>
      <c r="J667" s="21">
        <v>0</v>
      </c>
      <c r="K667" s="21">
        <v>-1.038910856</v>
      </c>
      <c r="L667" s="21">
        <v>0</v>
      </c>
      <c r="M667" s="21">
        <v>-1.9845884149999999</v>
      </c>
    </row>
    <row r="668" spans="1:13" x14ac:dyDescent="0.2">
      <c r="A668" s="6" t="s">
        <v>1036</v>
      </c>
      <c r="B668" s="6" t="s">
        <v>71</v>
      </c>
      <c r="C668" s="6" t="s">
        <v>72</v>
      </c>
      <c r="D668" s="24" t="s">
        <v>569</v>
      </c>
      <c r="E668" s="24" t="s">
        <v>1037</v>
      </c>
      <c r="F668" s="21">
        <v>0</v>
      </c>
      <c r="G668" s="21">
        <v>0</v>
      </c>
      <c r="H668" s="21">
        <v>0</v>
      </c>
      <c r="I668" s="21">
        <v>0</v>
      </c>
      <c r="J668" s="21">
        <v>0</v>
      </c>
      <c r="K668" s="21">
        <v>0</v>
      </c>
      <c r="L668" s="21">
        <v>0</v>
      </c>
      <c r="M668" s="21">
        <v>-1.083695705</v>
      </c>
    </row>
    <row r="669" spans="1:13" x14ac:dyDescent="0.2">
      <c r="A669" s="6" t="s">
        <v>1038</v>
      </c>
      <c r="B669" s="6" t="s">
        <v>71</v>
      </c>
      <c r="C669" s="6" t="s">
        <v>72</v>
      </c>
      <c r="D669" s="24" t="s">
        <v>569</v>
      </c>
      <c r="E669" s="24" t="s">
        <v>1037</v>
      </c>
      <c r="F669" s="21">
        <v>0</v>
      </c>
      <c r="G669" s="21">
        <v>0</v>
      </c>
      <c r="H669" s="21">
        <v>0</v>
      </c>
      <c r="I669" s="21">
        <v>0</v>
      </c>
      <c r="J669" s="21">
        <v>0</v>
      </c>
      <c r="K669" s="21">
        <v>0</v>
      </c>
      <c r="L669" s="21">
        <v>0</v>
      </c>
      <c r="M669" s="21">
        <v>-1.0346100490000001</v>
      </c>
    </row>
    <row r="670" spans="1:13" x14ac:dyDescent="0.2">
      <c r="A670" s="6" t="s">
        <v>1039</v>
      </c>
      <c r="B670" s="6" t="s">
        <v>71</v>
      </c>
      <c r="C670" s="6" t="s">
        <v>72</v>
      </c>
      <c r="D670" s="24" t="s">
        <v>569</v>
      </c>
      <c r="E670" s="24" t="s">
        <v>1040</v>
      </c>
      <c r="F670" s="21">
        <v>0</v>
      </c>
      <c r="G670" s="21">
        <v>0</v>
      </c>
      <c r="H670" s="21">
        <v>0</v>
      </c>
      <c r="I670" s="21">
        <v>0</v>
      </c>
      <c r="J670" s="21">
        <v>0</v>
      </c>
      <c r="K670" s="21">
        <v>0</v>
      </c>
      <c r="L670" s="21">
        <v>0</v>
      </c>
      <c r="M670" s="21">
        <v>1.303558813</v>
      </c>
    </row>
    <row r="671" spans="1:13" x14ac:dyDescent="0.2">
      <c r="A671" s="6" t="s">
        <v>1041</v>
      </c>
      <c r="B671" s="6" t="s">
        <v>71</v>
      </c>
      <c r="C671" s="6" t="s">
        <v>72</v>
      </c>
      <c r="D671" s="24" t="s">
        <v>569</v>
      </c>
      <c r="E671" s="24" t="s">
        <v>1040</v>
      </c>
      <c r="F671" s="21">
        <v>0</v>
      </c>
      <c r="G671" s="21">
        <v>0</v>
      </c>
      <c r="H671" s="21">
        <v>0</v>
      </c>
      <c r="I671" s="21">
        <v>0</v>
      </c>
      <c r="J671" s="21">
        <v>0</v>
      </c>
      <c r="K671" s="21">
        <v>0</v>
      </c>
      <c r="L671" s="21">
        <v>0</v>
      </c>
      <c r="M671" s="21">
        <v>1.4402397929999999</v>
      </c>
    </row>
    <row r="672" spans="1:13" x14ac:dyDescent="0.2">
      <c r="A672" s="6" t="s">
        <v>1042</v>
      </c>
      <c r="B672" s="6" t="s">
        <v>71</v>
      </c>
      <c r="C672" s="6" t="s">
        <v>72</v>
      </c>
      <c r="D672" s="24" t="s">
        <v>569</v>
      </c>
      <c r="E672" s="24" t="s">
        <v>1040</v>
      </c>
      <c r="F672" s="21">
        <v>0</v>
      </c>
      <c r="G672" s="21">
        <v>0</v>
      </c>
      <c r="H672" s="21">
        <v>0</v>
      </c>
      <c r="I672" s="21">
        <v>0</v>
      </c>
      <c r="J672" s="21">
        <v>0</v>
      </c>
      <c r="K672" s="21">
        <v>0</v>
      </c>
      <c r="L672" s="21">
        <v>0</v>
      </c>
      <c r="M672" s="21">
        <v>1.5248088930000001</v>
      </c>
    </row>
    <row r="673" spans="1:13" x14ac:dyDescent="0.2">
      <c r="A673" s="6" t="s">
        <v>1043</v>
      </c>
      <c r="B673" s="6" t="s">
        <v>71</v>
      </c>
      <c r="C673" s="6" t="s">
        <v>72</v>
      </c>
      <c r="D673" s="24" t="s">
        <v>569</v>
      </c>
      <c r="E673" s="24" t="s">
        <v>1040</v>
      </c>
      <c r="F673" s="21">
        <v>0</v>
      </c>
      <c r="G673" s="21">
        <v>0</v>
      </c>
      <c r="H673" s="21">
        <v>0</v>
      </c>
      <c r="I673" s="21">
        <v>0</v>
      </c>
      <c r="J673" s="21">
        <v>0</v>
      </c>
      <c r="K673" s="21">
        <v>0</v>
      </c>
      <c r="L673" s="21">
        <v>0</v>
      </c>
      <c r="M673" s="21">
        <v>1.5248088930000001</v>
      </c>
    </row>
    <row r="674" spans="1:13" x14ac:dyDescent="0.2">
      <c r="A674" s="6" t="s">
        <v>1044</v>
      </c>
      <c r="B674" s="6" t="s">
        <v>71</v>
      </c>
      <c r="C674" s="6" t="s">
        <v>72</v>
      </c>
      <c r="D674" s="24" t="s">
        <v>569</v>
      </c>
      <c r="E674" s="24" t="s">
        <v>1045</v>
      </c>
      <c r="F674" s="21">
        <v>1.7919477109999999</v>
      </c>
      <c r="G674" s="21">
        <v>0</v>
      </c>
      <c r="H674" s="21">
        <v>0</v>
      </c>
      <c r="I674" s="21">
        <v>0</v>
      </c>
      <c r="J674" s="21">
        <v>0</v>
      </c>
      <c r="K674" s="21">
        <v>0</v>
      </c>
      <c r="L674" s="21">
        <v>0</v>
      </c>
      <c r="M674" s="21">
        <v>1.879533168</v>
      </c>
    </row>
    <row r="675" spans="1:13" x14ac:dyDescent="0.2">
      <c r="A675" s="6" t="s">
        <v>1046</v>
      </c>
      <c r="B675" s="6" t="s">
        <v>71</v>
      </c>
      <c r="C675" s="6" t="s">
        <v>72</v>
      </c>
      <c r="D675" s="24" t="s">
        <v>569</v>
      </c>
      <c r="E675" s="24" t="s">
        <v>1045</v>
      </c>
      <c r="F675" s="21">
        <v>1.408817126</v>
      </c>
      <c r="G675" s="21">
        <v>0</v>
      </c>
      <c r="H675" s="21">
        <v>0</v>
      </c>
      <c r="I675" s="21">
        <v>0</v>
      </c>
      <c r="J675" s="21">
        <v>0</v>
      </c>
      <c r="K675" s="21">
        <v>0</v>
      </c>
      <c r="L675" s="21">
        <v>0</v>
      </c>
      <c r="M675" s="21">
        <v>1.8432947310000001</v>
      </c>
    </row>
    <row r="676" spans="1:13" x14ac:dyDescent="0.2">
      <c r="A676" s="6" t="s">
        <v>1047</v>
      </c>
      <c r="B676" s="6" t="s">
        <v>71</v>
      </c>
      <c r="C676" s="6" t="s">
        <v>72</v>
      </c>
      <c r="D676" s="24" t="s">
        <v>569</v>
      </c>
      <c r="E676" s="24" t="s">
        <v>1045</v>
      </c>
      <c r="F676" s="21">
        <v>1.8250248689999999</v>
      </c>
      <c r="G676" s="21">
        <v>0</v>
      </c>
      <c r="H676" s="21">
        <v>0</v>
      </c>
      <c r="I676" s="21">
        <v>0</v>
      </c>
      <c r="J676" s="21">
        <v>0</v>
      </c>
      <c r="K676" s="21">
        <v>1.0032138429999999</v>
      </c>
      <c r="L676" s="21">
        <v>0</v>
      </c>
      <c r="M676" s="21">
        <v>1.7351481719999999</v>
      </c>
    </row>
    <row r="677" spans="1:13" x14ac:dyDescent="0.2">
      <c r="A677" s="6" t="s">
        <v>1048</v>
      </c>
      <c r="B677" s="6" t="s">
        <v>71</v>
      </c>
      <c r="C677" s="6" t="s">
        <v>72</v>
      </c>
      <c r="D677" s="24" t="s">
        <v>569</v>
      </c>
      <c r="E677" s="24" t="s">
        <v>1049</v>
      </c>
      <c r="F677" s="21">
        <v>-1.526743145</v>
      </c>
      <c r="G677" s="21">
        <v>-1.455945531</v>
      </c>
      <c r="H677" s="21">
        <v>0</v>
      </c>
      <c r="I677" s="21">
        <v>0</v>
      </c>
      <c r="J677" s="21">
        <v>0</v>
      </c>
      <c r="K677" s="21">
        <v>0</v>
      </c>
      <c r="L677" s="21">
        <v>0</v>
      </c>
      <c r="M677" s="21">
        <v>1.040975856</v>
      </c>
    </row>
    <row r="678" spans="1:13" x14ac:dyDescent="0.2">
      <c r="A678" s="6" t="s">
        <v>1050</v>
      </c>
      <c r="B678" s="6" t="s">
        <v>71</v>
      </c>
      <c r="C678" s="6" t="s">
        <v>72</v>
      </c>
      <c r="D678" s="24" t="s">
        <v>569</v>
      </c>
      <c r="E678" s="24" t="s">
        <v>1051</v>
      </c>
      <c r="F678" s="21">
        <v>0</v>
      </c>
      <c r="G678" s="21">
        <v>0</v>
      </c>
      <c r="H678" s="21">
        <v>0</v>
      </c>
      <c r="I678" s="21">
        <v>0</v>
      </c>
      <c r="J678" s="21">
        <v>0</v>
      </c>
      <c r="K678" s="21">
        <v>0</v>
      </c>
      <c r="L678" s="21">
        <v>0</v>
      </c>
      <c r="M678" s="21">
        <v>1.546036916</v>
      </c>
    </row>
    <row r="679" spans="1:13" x14ac:dyDescent="0.2">
      <c r="A679" s="6" t="s">
        <v>1052</v>
      </c>
      <c r="B679" s="6" t="s">
        <v>71</v>
      </c>
      <c r="C679" s="6" t="s">
        <v>72</v>
      </c>
      <c r="D679" s="24" t="s">
        <v>1053</v>
      </c>
      <c r="E679" s="24" t="s">
        <v>1054</v>
      </c>
      <c r="F679" s="21">
        <v>0</v>
      </c>
      <c r="G679" s="21">
        <v>0</v>
      </c>
      <c r="H679" s="21">
        <v>0</v>
      </c>
      <c r="I679" s="21">
        <v>0</v>
      </c>
      <c r="J679" s="21">
        <v>0</v>
      </c>
      <c r="K679" s="21">
        <v>0</v>
      </c>
      <c r="L679" s="21">
        <v>0</v>
      </c>
      <c r="M679" s="21">
        <v>2.1952657389999999</v>
      </c>
    </row>
    <row r="680" spans="1:13" x14ac:dyDescent="0.2">
      <c r="A680" s="6" t="s">
        <v>1055</v>
      </c>
      <c r="B680" s="6" t="s">
        <v>71</v>
      </c>
      <c r="C680" s="6" t="s">
        <v>72</v>
      </c>
      <c r="D680" s="24" t="s">
        <v>1053</v>
      </c>
      <c r="E680" s="24" t="s">
        <v>1054</v>
      </c>
      <c r="F680" s="21">
        <v>0</v>
      </c>
      <c r="G680" s="21">
        <v>0</v>
      </c>
      <c r="H680" s="21">
        <v>0</v>
      </c>
      <c r="I680" s="21">
        <v>0</v>
      </c>
      <c r="J680" s="21">
        <v>0</v>
      </c>
      <c r="K680" s="21">
        <v>0</v>
      </c>
      <c r="L680" s="21">
        <v>0</v>
      </c>
      <c r="M680" s="21">
        <v>1.1322265250000001</v>
      </c>
    </row>
    <row r="681" spans="1:13" x14ac:dyDescent="0.2">
      <c r="A681" s="6" t="s">
        <v>1056</v>
      </c>
      <c r="B681" s="6" t="s">
        <v>71</v>
      </c>
      <c r="C681" s="6" t="s">
        <v>72</v>
      </c>
      <c r="D681" s="24" t="s">
        <v>1053</v>
      </c>
      <c r="E681" s="24" t="s">
        <v>1054</v>
      </c>
      <c r="F681" s="21">
        <v>0</v>
      </c>
      <c r="G681" s="21">
        <v>0</v>
      </c>
      <c r="H681" s="21">
        <v>0</v>
      </c>
      <c r="I681" s="21">
        <v>0</v>
      </c>
      <c r="J681" s="21">
        <v>0</v>
      </c>
      <c r="K681" s="21">
        <v>0</v>
      </c>
      <c r="L681" s="21">
        <v>0</v>
      </c>
      <c r="M681" s="21">
        <v>1.743968527</v>
      </c>
    </row>
    <row r="682" spans="1:13" x14ac:dyDescent="0.2">
      <c r="A682" s="6" t="s">
        <v>1057</v>
      </c>
      <c r="B682" s="6" t="s">
        <v>71</v>
      </c>
      <c r="C682" s="6" t="s">
        <v>72</v>
      </c>
      <c r="D682" s="24" t="s">
        <v>1053</v>
      </c>
      <c r="E682" s="24" t="s">
        <v>1054</v>
      </c>
      <c r="F682" s="21">
        <v>0</v>
      </c>
      <c r="G682" s="21">
        <v>0</v>
      </c>
      <c r="H682" s="21">
        <v>0</v>
      </c>
      <c r="I682" s="21">
        <v>0</v>
      </c>
      <c r="J682" s="21">
        <v>0</v>
      </c>
      <c r="K682" s="21">
        <v>0</v>
      </c>
      <c r="L682" s="21">
        <v>0</v>
      </c>
      <c r="M682" s="21">
        <v>1.743968527</v>
      </c>
    </row>
    <row r="683" spans="1:13" x14ac:dyDescent="0.2">
      <c r="A683" s="6" t="s">
        <v>1058</v>
      </c>
      <c r="B683" s="6" t="s">
        <v>71</v>
      </c>
      <c r="C683" s="6" t="s">
        <v>72</v>
      </c>
      <c r="D683" s="24" t="s">
        <v>1053</v>
      </c>
      <c r="E683" s="24" t="s">
        <v>1054</v>
      </c>
      <c r="F683" s="21">
        <v>0</v>
      </c>
      <c r="G683" s="21">
        <v>0</v>
      </c>
      <c r="H683" s="21">
        <v>0</v>
      </c>
      <c r="I683" s="21">
        <v>0</v>
      </c>
      <c r="J683" s="21">
        <v>0</v>
      </c>
      <c r="K683" s="21">
        <v>0</v>
      </c>
      <c r="L683" s="21">
        <v>0</v>
      </c>
      <c r="M683" s="21">
        <v>2.1952657389999999</v>
      </c>
    </row>
    <row r="684" spans="1:13" x14ac:dyDescent="0.2">
      <c r="A684" s="6" t="s">
        <v>1059</v>
      </c>
      <c r="B684" s="6" t="s">
        <v>71</v>
      </c>
      <c r="C684" s="6" t="s">
        <v>72</v>
      </c>
      <c r="D684" s="24" t="s">
        <v>1060</v>
      </c>
      <c r="E684" s="24" t="s">
        <v>1061</v>
      </c>
      <c r="F684" s="21">
        <v>-1.1824017010000001</v>
      </c>
      <c r="G684" s="21">
        <v>-1.5960117300000001</v>
      </c>
      <c r="H684" s="21">
        <v>0</v>
      </c>
      <c r="I684" s="21">
        <v>0</v>
      </c>
      <c r="J684" s="21">
        <v>0</v>
      </c>
      <c r="K684" s="21">
        <v>0</v>
      </c>
      <c r="L684" s="21">
        <v>0</v>
      </c>
      <c r="M684" s="21">
        <v>1.2108141059999999</v>
      </c>
    </row>
    <row r="685" spans="1:13" x14ac:dyDescent="0.2">
      <c r="A685" s="6" t="s">
        <v>1062</v>
      </c>
      <c r="B685" s="6" t="s">
        <v>71</v>
      </c>
      <c r="C685" s="6" t="s">
        <v>72</v>
      </c>
      <c r="D685" s="24" t="s">
        <v>569</v>
      </c>
      <c r="E685" s="24" t="s">
        <v>1063</v>
      </c>
      <c r="F685" s="21">
        <v>-1.756566877</v>
      </c>
      <c r="G685" s="21">
        <v>0</v>
      </c>
      <c r="H685" s="21">
        <v>0</v>
      </c>
      <c r="I685" s="21">
        <v>0</v>
      </c>
      <c r="J685" s="21">
        <v>0</v>
      </c>
      <c r="K685" s="21">
        <v>0</v>
      </c>
      <c r="L685" s="21">
        <v>0</v>
      </c>
      <c r="M685" s="21">
        <v>1.8763039050000001</v>
      </c>
    </row>
    <row r="686" spans="1:13" x14ac:dyDescent="0.2">
      <c r="A686" s="6" t="s">
        <v>1064</v>
      </c>
      <c r="B686" s="6" t="s">
        <v>71</v>
      </c>
      <c r="C686" s="6" t="s">
        <v>72</v>
      </c>
      <c r="D686" s="24" t="s">
        <v>569</v>
      </c>
      <c r="E686" s="24" t="s">
        <v>1063</v>
      </c>
      <c r="F686" s="21">
        <v>-1.761956673</v>
      </c>
      <c r="G686" s="21">
        <v>0</v>
      </c>
      <c r="H686" s="21">
        <v>0</v>
      </c>
      <c r="I686" s="21">
        <v>0</v>
      </c>
      <c r="J686" s="21">
        <v>0</v>
      </c>
      <c r="K686" s="21">
        <v>0</v>
      </c>
      <c r="L686" s="21">
        <v>0</v>
      </c>
      <c r="M686" s="21">
        <v>1.8763039050000001</v>
      </c>
    </row>
    <row r="687" spans="1:13" x14ac:dyDescent="0.2">
      <c r="A687" s="6" t="s">
        <v>1065</v>
      </c>
      <c r="B687" s="6" t="s">
        <v>71</v>
      </c>
      <c r="C687" s="6" t="s">
        <v>72</v>
      </c>
      <c r="D687" s="24" t="s">
        <v>569</v>
      </c>
      <c r="E687" s="24" t="s">
        <v>1063</v>
      </c>
      <c r="F687" s="21">
        <v>-1.7562428050000001</v>
      </c>
      <c r="G687" s="21">
        <v>0</v>
      </c>
      <c r="H687" s="21">
        <v>0</v>
      </c>
      <c r="I687" s="21">
        <v>0</v>
      </c>
      <c r="J687" s="21">
        <v>0</v>
      </c>
      <c r="K687" s="21">
        <v>0</v>
      </c>
      <c r="L687" s="21">
        <v>0</v>
      </c>
      <c r="M687" s="21">
        <v>1.8763039050000001</v>
      </c>
    </row>
    <row r="688" spans="1:13" x14ac:dyDescent="0.2">
      <c r="A688" s="6" t="s">
        <v>1066</v>
      </c>
      <c r="B688" s="6" t="s">
        <v>71</v>
      </c>
      <c r="C688" s="6" t="s">
        <v>72</v>
      </c>
      <c r="D688" s="24" t="s">
        <v>569</v>
      </c>
      <c r="E688" s="24" t="s">
        <v>1067</v>
      </c>
      <c r="F688" s="21">
        <v>0</v>
      </c>
      <c r="G688" s="21">
        <v>0</v>
      </c>
      <c r="H688" s="21">
        <v>0</v>
      </c>
      <c r="I688" s="21">
        <v>0</v>
      </c>
      <c r="J688" s="21">
        <v>0</v>
      </c>
      <c r="K688" s="21">
        <v>0</v>
      </c>
      <c r="L688" s="21">
        <v>0</v>
      </c>
      <c r="M688" s="21">
        <v>1.2904500000000001</v>
      </c>
    </row>
    <row r="689" spans="1:13" x14ac:dyDescent="0.2">
      <c r="A689" s="6" t="s">
        <v>1068</v>
      </c>
      <c r="B689" s="6" t="s">
        <v>71</v>
      </c>
      <c r="C689" s="6" t="s">
        <v>72</v>
      </c>
      <c r="D689" s="24" t="s">
        <v>1069</v>
      </c>
      <c r="E689" s="24" t="s">
        <v>1067</v>
      </c>
      <c r="F689" s="21">
        <v>0</v>
      </c>
      <c r="G689" s="21">
        <v>1.885140531</v>
      </c>
      <c r="H689" s="21">
        <v>0</v>
      </c>
      <c r="I689" s="21">
        <v>1.2844454160000001</v>
      </c>
      <c r="J689" s="21">
        <v>0</v>
      </c>
      <c r="K689" s="21">
        <v>0</v>
      </c>
      <c r="L689" s="21">
        <v>0</v>
      </c>
      <c r="M689" s="21">
        <v>-2.0607255019999999</v>
      </c>
    </row>
    <row r="690" spans="1:13" x14ac:dyDescent="0.2">
      <c r="A690" s="6" t="s">
        <v>1070</v>
      </c>
      <c r="B690" s="6" t="s">
        <v>71</v>
      </c>
      <c r="C690" s="6" t="s">
        <v>72</v>
      </c>
      <c r="D690" s="24" t="s">
        <v>569</v>
      </c>
      <c r="E690" s="24" t="s">
        <v>1067</v>
      </c>
      <c r="F690" s="21">
        <v>0</v>
      </c>
      <c r="G690" s="21">
        <v>4.2512323500000004</v>
      </c>
      <c r="H690" s="21">
        <v>2.5542674820000002</v>
      </c>
      <c r="I690" s="21">
        <v>2.065113416</v>
      </c>
      <c r="J690" s="21">
        <v>0</v>
      </c>
      <c r="K690" s="21">
        <v>0</v>
      </c>
      <c r="L690" s="21">
        <v>0</v>
      </c>
      <c r="M690" s="21">
        <v>4.4825878560000003</v>
      </c>
    </row>
    <row r="691" spans="1:13" x14ac:dyDescent="0.2">
      <c r="A691" s="6" t="s">
        <v>1071</v>
      </c>
      <c r="B691" s="6" t="s">
        <v>71</v>
      </c>
      <c r="C691" s="6" t="s">
        <v>72</v>
      </c>
      <c r="D691" s="24" t="s">
        <v>1069</v>
      </c>
      <c r="E691" s="24" t="s">
        <v>1067</v>
      </c>
      <c r="F691" s="21">
        <v>0</v>
      </c>
      <c r="G691" s="21">
        <v>4.6401294670000004</v>
      </c>
      <c r="H691" s="21">
        <v>2.064646765</v>
      </c>
      <c r="I691" s="21">
        <v>1.8473241659999999</v>
      </c>
      <c r="J691" s="21">
        <v>0</v>
      </c>
      <c r="K691" s="21">
        <v>1.171182371</v>
      </c>
      <c r="L691" s="21">
        <v>0</v>
      </c>
      <c r="M691" s="21">
        <v>1.9305667010000001</v>
      </c>
    </row>
    <row r="692" spans="1:13" x14ac:dyDescent="0.2">
      <c r="A692" s="6" t="s">
        <v>1072</v>
      </c>
      <c r="B692" s="6" t="s">
        <v>71</v>
      </c>
      <c r="C692" s="6" t="s">
        <v>72</v>
      </c>
      <c r="D692" s="24" t="s">
        <v>1073</v>
      </c>
      <c r="E692" s="24" t="s">
        <v>1067</v>
      </c>
      <c r="F692" s="21">
        <v>0</v>
      </c>
      <c r="G692" s="21">
        <v>0</v>
      </c>
      <c r="H692" s="21">
        <v>0</v>
      </c>
      <c r="I692" s="21">
        <v>-2.3897128740000002</v>
      </c>
      <c r="J692" s="21">
        <v>0</v>
      </c>
      <c r="K692" s="21">
        <v>0</v>
      </c>
      <c r="L692" s="21">
        <v>0</v>
      </c>
      <c r="M692" s="21">
        <v>1.389937076</v>
      </c>
    </row>
    <row r="693" spans="1:13" x14ac:dyDescent="0.2">
      <c r="A693" s="6" t="s">
        <v>1074</v>
      </c>
      <c r="B693" s="6" t="s">
        <v>71</v>
      </c>
      <c r="C693" s="6" t="s">
        <v>72</v>
      </c>
      <c r="D693" s="24" t="s">
        <v>569</v>
      </c>
      <c r="E693" s="24" t="s">
        <v>1067</v>
      </c>
      <c r="F693" s="21">
        <v>0</v>
      </c>
      <c r="G693" s="21">
        <v>4.2512323500000004</v>
      </c>
      <c r="H693" s="21">
        <v>2.5542674820000002</v>
      </c>
      <c r="I693" s="21">
        <v>2.065113416</v>
      </c>
      <c r="J693" s="21">
        <v>0</v>
      </c>
      <c r="K693" s="21">
        <v>0</v>
      </c>
      <c r="L693" s="21">
        <v>0</v>
      </c>
      <c r="M693" s="21">
        <v>4.3397850419999999</v>
      </c>
    </row>
    <row r="694" spans="1:13" x14ac:dyDescent="0.2">
      <c r="A694" s="6" t="s">
        <v>1075</v>
      </c>
      <c r="B694" s="6" t="s">
        <v>71</v>
      </c>
      <c r="C694" s="6" t="s">
        <v>72</v>
      </c>
      <c r="D694" s="24" t="s">
        <v>1069</v>
      </c>
      <c r="E694" s="24" t="s">
        <v>1067</v>
      </c>
      <c r="F694" s="21">
        <v>0</v>
      </c>
      <c r="G694" s="21">
        <v>4.6046180259999998</v>
      </c>
      <c r="H694" s="21">
        <v>2.4007973279999999</v>
      </c>
      <c r="I694" s="21">
        <v>2.3598646639999998</v>
      </c>
      <c r="J694" s="21">
        <v>0</v>
      </c>
      <c r="K694" s="21">
        <v>1.2058080520000001</v>
      </c>
      <c r="L694" s="21">
        <v>0</v>
      </c>
      <c r="M694" s="21">
        <v>1.6510233670000001</v>
      </c>
    </row>
    <row r="695" spans="1:13" x14ac:dyDescent="0.2">
      <c r="A695" s="6" t="s">
        <v>1076</v>
      </c>
      <c r="B695" s="6" t="s">
        <v>71</v>
      </c>
      <c r="C695" s="6" t="s">
        <v>72</v>
      </c>
      <c r="D695" s="24" t="s">
        <v>569</v>
      </c>
      <c r="E695" s="24" t="s">
        <v>1067</v>
      </c>
      <c r="F695" s="21">
        <v>0</v>
      </c>
      <c r="G695" s="21">
        <v>4.1791777290000001</v>
      </c>
      <c r="H695" s="21">
        <v>2.5542674820000002</v>
      </c>
      <c r="I695" s="21">
        <v>2.0231716720000001</v>
      </c>
      <c r="J695" s="21">
        <v>0</v>
      </c>
      <c r="K695" s="21">
        <v>0</v>
      </c>
      <c r="L695" s="21">
        <v>0</v>
      </c>
      <c r="M695" s="21">
        <v>4.3397850419999999</v>
      </c>
    </row>
    <row r="696" spans="1:13" x14ac:dyDescent="0.2">
      <c r="A696" s="6" t="s">
        <v>1077</v>
      </c>
      <c r="B696" s="6" t="s">
        <v>71</v>
      </c>
      <c r="C696" s="6" t="s">
        <v>72</v>
      </c>
      <c r="D696" s="24" t="s">
        <v>1069</v>
      </c>
      <c r="E696" s="24" t="s">
        <v>1067</v>
      </c>
      <c r="F696" s="21">
        <v>0</v>
      </c>
      <c r="G696" s="21">
        <v>3.9510372739999999</v>
      </c>
      <c r="H696" s="21">
        <v>2.1440437079999999</v>
      </c>
      <c r="I696" s="21">
        <v>2.2505128569999999</v>
      </c>
      <c r="J696" s="21">
        <v>0</v>
      </c>
      <c r="K696" s="21">
        <v>0</v>
      </c>
      <c r="L696" s="21">
        <v>0</v>
      </c>
      <c r="M696" s="21">
        <v>2.5699944339999998</v>
      </c>
    </row>
    <row r="697" spans="1:13" x14ac:dyDescent="0.2">
      <c r="A697" s="6" t="s">
        <v>1078</v>
      </c>
      <c r="B697" s="6" t="s">
        <v>71</v>
      </c>
      <c r="C697" s="6" t="s">
        <v>72</v>
      </c>
      <c r="D697" s="24" t="s">
        <v>1073</v>
      </c>
      <c r="E697" s="24" t="s">
        <v>1067</v>
      </c>
      <c r="F697" s="21">
        <v>0</v>
      </c>
      <c r="G697" s="21">
        <v>0</v>
      </c>
      <c r="H697" s="21">
        <v>0</v>
      </c>
      <c r="I697" s="21">
        <v>-2.3363470660000001</v>
      </c>
      <c r="J697" s="21">
        <v>0</v>
      </c>
      <c r="K697" s="21">
        <v>0</v>
      </c>
      <c r="L697" s="21">
        <v>0</v>
      </c>
      <c r="M697" s="21">
        <v>1.471961627</v>
      </c>
    </row>
    <row r="698" spans="1:13" x14ac:dyDescent="0.2">
      <c r="A698" s="6" t="s">
        <v>1079</v>
      </c>
      <c r="B698" s="6" t="s">
        <v>71</v>
      </c>
      <c r="C698" s="6" t="s">
        <v>72</v>
      </c>
      <c r="D698" s="24" t="s">
        <v>1080</v>
      </c>
      <c r="E698" s="24" t="s">
        <v>1067</v>
      </c>
      <c r="F698" s="21">
        <v>0</v>
      </c>
      <c r="G698" s="21">
        <v>0</v>
      </c>
      <c r="H698" s="21">
        <v>0</v>
      </c>
      <c r="I698" s="21">
        <v>0</v>
      </c>
      <c r="J698" s="21">
        <v>0</v>
      </c>
      <c r="K698" s="21">
        <v>0</v>
      </c>
      <c r="L698" s="21">
        <v>0</v>
      </c>
      <c r="M698" s="21">
        <v>2.545260614</v>
      </c>
    </row>
    <row r="699" spans="1:13" x14ac:dyDescent="0.2">
      <c r="A699" s="6" t="s">
        <v>1081</v>
      </c>
      <c r="B699" s="6" t="s">
        <v>71</v>
      </c>
      <c r="C699" s="6" t="s">
        <v>72</v>
      </c>
      <c r="D699" s="24" t="s">
        <v>569</v>
      </c>
      <c r="E699" s="24" t="s">
        <v>1082</v>
      </c>
      <c r="F699" s="21">
        <v>0</v>
      </c>
      <c r="G699" s="21">
        <v>0</v>
      </c>
      <c r="H699" s="21">
        <v>0</v>
      </c>
      <c r="I699" s="21">
        <v>0</v>
      </c>
      <c r="J699" s="21">
        <v>0</v>
      </c>
      <c r="K699" s="21">
        <v>0</v>
      </c>
      <c r="L699" s="21">
        <v>0</v>
      </c>
      <c r="M699" s="21">
        <v>-1.9527949760000001</v>
      </c>
    </row>
    <row r="700" spans="1:13" x14ac:dyDescent="0.2">
      <c r="A700" s="6" t="s">
        <v>1083</v>
      </c>
      <c r="B700" s="6" t="s">
        <v>71</v>
      </c>
      <c r="C700" s="6" t="s">
        <v>72</v>
      </c>
      <c r="D700" s="24" t="s">
        <v>569</v>
      </c>
      <c r="E700" s="24" t="s">
        <v>1082</v>
      </c>
      <c r="F700" s="21">
        <v>0</v>
      </c>
      <c r="G700" s="21">
        <v>0</v>
      </c>
      <c r="H700" s="21">
        <v>0</v>
      </c>
      <c r="I700" s="21">
        <v>1.9331720080000001</v>
      </c>
      <c r="J700" s="21">
        <v>0</v>
      </c>
      <c r="K700" s="21">
        <v>0</v>
      </c>
      <c r="L700" s="21">
        <v>0</v>
      </c>
      <c r="M700" s="21">
        <v>-1.2117796839999999</v>
      </c>
    </row>
    <row r="701" spans="1:13" x14ac:dyDescent="0.2">
      <c r="A701" s="6" t="s">
        <v>1084</v>
      </c>
      <c r="B701" s="6" t="s">
        <v>71</v>
      </c>
      <c r="C701" s="6" t="s">
        <v>72</v>
      </c>
      <c r="D701" s="24" t="s">
        <v>569</v>
      </c>
      <c r="E701" s="24" t="s">
        <v>1082</v>
      </c>
      <c r="F701" s="21">
        <v>0</v>
      </c>
      <c r="G701" s="21">
        <v>0</v>
      </c>
      <c r="H701" s="21">
        <v>0</v>
      </c>
      <c r="I701" s="21">
        <v>1.9331720080000001</v>
      </c>
      <c r="J701" s="21">
        <v>0</v>
      </c>
      <c r="K701" s="21">
        <v>0</v>
      </c>
      <c r="L701" s="21">
        <v>0</v>
      </c>
      <c r="M701" s="21">
        <v>-1.2117796839999999</v>
      </c>
    </row>
    <row r="702" spans="1:13" x14ac:dyDescent="0.2">
      <c r="A702" s="6" t="s">
        <v>1085</v>
      </c>
      <c r="B702" s="6" t="s">
        <v>71</v>
      </c>
      <c r="C702" s="6" t="s">
        <v>72</v>
      </c>
      <c r="D702" s="24" t="s">
        <v>569</v>
      </c>
      <c r="E702" s="24" t="s">
        <v>1082</v>
      </c>
      <c r="F702" s="21">
        <v>0</v>
      </c>
      <c r="G702" s="21">
        <v>0</v>
      </c>
      <c r="H702" s="21">
        <v>0</v>
      </c>
      <c r="I702" s="21">
        <v>1.9331720080000001</v>
      </c>
      <c r="J702" s="21">
        <v>0</v>
      </c>
      <c r="K702" s="21">
        <v>0</v>
      </c>
      <c r="L702" s="21">
        <v>0</v>
      </c>
      <c r="M702" s="21">
        <v>-1.2117796839999999</v>
      </c>
    </row>
    <row r="703" spans="1:13" x14ac:dyDescent="0.2">
      <c r="A703" s="6" t="s">
        <v>1086</v>
      </c>
      <c r="B703" s="6" t="s">
        <v>71</v>
      </c>
      <c r="C703" s="6" t="s">
        <v>72</v>
      </c>
      <c r="D703" s="24" t="s">
        <v>1087</v>
      </c>
      <c r="E703" s="24" t="s">
        <v>1088</v>
      </c>
      <c r="F703" s="21">
        <v>0</v>
      </c>
      <c r="G703" s="21">
        <v>1.8089238350000001</v>
      </c>
      <c r="H703" s="21">
        <v>0</v>
      </c>
      <c r="I703" s="21">
        <v>-1.4507235940000001</v>
      </c>
      <c r="J703" s="21">
        <v>0</v>
      </c>
      <c r="K703" s="21">
        <v>0</v>
      </c>
      <c r="L703" s="21">
        <v>0</v>
      </c>
      <c r="M703" s="21">
        <v>1.260830941</v>
      </c>
    </row>
    <row r="704" spans="1:13" x14ac:dyDescent="0.2">
      <c r="A704" s="6" t="s">
        <v>1089</v>
      </c>
      <c r="B704" s="6" t="s">
        <v>71</v>
      </c>
      <c r="C704" s="6" t="s">
        <v>72</v>
      </c>
      <c r="D704" s="24" t="s">
        <v>1087</v>
      </c>
      <c r="E704" s="24" t="s">
        <v>1088</v>
      </c>
      <c r="F704" s="21">
        <v>0</v>
      </c>
      <c r="G704" s="21">
        <v>1.8832185509999999</v>
      </c>
      <c r="H704" s="21">
        <v>0</v>
      </c>
      <c r="I704" s="21">
        <v>-1.4710301180000001</v>
      </c>
      <c r="J704" s="21">
        <v>0</v>
      </c>
      <c r="K704" s="21">
        <v>0</v>
      </c>
      <c r="L704" s="21">
        <v>0</v>
      </c>
      <c r="M704" s="21">
        <v>1.3262830249999999</v>
      </c>
    </row>
    <row r="705" spans="1:13" x14ac:dyDescent="0.2">
      <c r="A705" s="6" t="s">
        <v>1090</v>
      </c>
      <c r="B705" s="6" t="s">
        <v>71</v>
      </c>
      <c r="C705" s="6" t="s">
        <v>72</v>
      </c>
      <c r="D705" s="24" t="s">
        <v>1087</v>
      </c>
      <c r="E705" s="24" t="s">
        <v>1088</v>
      </c>
      <c r="F705" s="21">
        <v>0</v>
      </c>
      <c r="G705" s="21">
        <v>1.8832185509999999</v>
      </c>
      <c r="H705" s="21">
        <v>0</v>
      </c>
      <c r="I705" s="21">
        <v>-1.4710301180000001</v>
      </c>
      <c r="J705" s="21">
        <v>0</v>
      </c>
      <c r="K705" s="21">
        <v>0</v>
      </c>
      <c r="L705" s="21">
        <v>0</v>
      </c>
      <c r="M705" s="21">
        <v>1.3262830249999999</v>
      </c>
    </row>
    <row r="706" spans="1:13" x14ac:dyDescent="0.2">
      <c r="A706" s="6" t="s">
        <v>1091</v>
      </c>
      <c r="B706" s="6" t="s">
        <v>71</v>
      </c>
      <c r="C706" s="6" t="s">
        <v>72</v>
      </c>
      <c r="D706" s="24" t="s">
        <v>1092</v>
      </c>
      <c r="E706" s="24" t="s">
        <v>1093</v>
      </c>
      <c r="F706" s="21">
        <v>0</v>
      </c>
      <c r="G706" s="21">
        <v>0</v>
      </c>
      <c r="H706" s="21">
        <v>0</v>
      </c>
      <c r="I706" s="21">
        <v>0</v>
      </c>
      <c r="J706" s="21">
        <v>0</v>
      </c>
      <c r="K706" s="21">
        <v>0</v>
      </c>
      <c r="L706" s="21">
        <v>0</v>
      </c>
      <c r="M706" s="21">
        <v>-1.6483255349999999</v>
      </c>
    </row>
    <row r="707" spans="1:13" x14ac:dyDescent="0.2">
      <c r="A707" s="6" t="s">
        <v>1094</v>
      </c>
      <c r="B707" s="6" t="s">
        <v>71</v>
      </c>
      <c r="C707" s="6" t="s">
        <v>72</v>
      </c>
      <c r="D707" s="24" t="s">
        <v>1095</v>
      </c>
      <c r="E707" s="24" t="s">
        <v>1096</v>
      </c>
      <c r="F707" s="21">
        <v>0</v>
      </c>
      <c r="G707" s="21">
        <v>0</v>
      </c>
      <c r="H707" s="21">
        <v>0</v>
      </c>
      <c r="I707" s="21">
        <v>0</v>
      </c>
      <c r="J707" s="21">
        <v>0</v>
      </c>
      <c r="K707" s="21">
        <v>0</v>
      </c>
      <c r="L707" s="21">
        <v>0</v>
      </c>
      <c r="M707" s="21">
        <v>-1.034464179</v>
      </c>
    </row>
    <row r="708" spans="1:13" x14ac:dyDescent="0.2">
      <c r="A708" s="6" t="s">
        <v>1097</v>
      </c>
      <c r="B708" s="6" t="s">
        <v>71</v>
      </c>
      <c r="C708" s="6" t="s">
        <v>72</v>
      </c>
      <c r="D708" s="24" t="s">
        <v>1098</v>
      </c>
      <c r="E708" s="24" t="s">
        <v>1099</v>
      </c>
      <c r="F708" s="21">
        <v>0</v>
      </c>
      <c r="G708" s="21">
        <v>0</v>
      </c>
      <c r="H708" s="21">
        <v>0</v>
      </c>
      <c r="I708" s="21">
        <v>0</v>
      </c>
      <c r="J708" s="21">
        <v>0</v>
      </c>
      <c r="K708" s="21">
        <v>0</v>
      </c>
      <c r="L708" s="21">
        <v>0</v>
      </c>
      <c r="M708" s="21">
        <v>-2.769154297</v>
      </c>
    </row>
    <row r="709" spans="1:13" x14ac:dyDescent="0.2">
      <c r="A709" s="6" t="s">
        <v>1100</v>
      </c>
      <c r="B709" s="6" t="s">
        <v>71</v>
      </c>
      <c r="C709" s="6" t="s">
        <v>72</v>
      </c>
      <c r="D709" s="24" t="s">
        <v>1098</v>
      </c>
      <c r="E709" s="24" t="s">
        <v>1099</v>
      </c>
      <c r="F709" s="21">
        <v>0</v>
      </c>
      <c r="G709" s="21">
        <v>0</v>
      </c>
      <c r="H709" s="21">
        <v>0</v>
      </c>
      <c r="I709" s="21">
        <v>0</v>
      </c>
      <c r="J709" s="21">
        <v>0</v>
      </c>
      <c r="K709" s="21">
        <v>0</v>
      </c>
      <c r="L709" s="21">
        <v>0</v>
      </c>
      <c r="M709" s="21">
        <v>-2.7417310709999998</v>
      </c>
    </row>
    <row r="710" spans="1:13" x14ac:dyDescent="0.2">
      <c r="A710" s="6" t="s">
        <v>1101</v>
      </c>
      <c r="B710" s="6" t="s">
        <v>71</v>
      </c>
      <c r="C710" s="6" t="s">
        <v>72</v>
      </c>
      <c r="D710" s="24" t="s">
        <v>1098</v>
      </c>
      <c r="E710" s="24" t="s">
        <v>1099</v>
      </c>
      <c r="F710" s="21">
        <v>0</v>
      </c>
      <c r="G710" s="21">
        <v>0</v>
      </c>
      <c r="H710" s="21">
        <v>0</v>
      </c>
      <c r="I710" s="21">
        <v>0</v>
      </c>
      <c r="J710" s="21">
        <v>0</v>
      </c>
      <c r="K710" s="21">
        <v>0</v>
      </c>
      <c r="L710" s="21">
        <v>0</v>
      </c>
      <c r="M710" s="21">
        <v>-2.7417310709999998</v>
      </c>
    </row>
    <row r="711" spans="1:13" x14ac:dyDescent="0.2">
      <c r="A711" s="6" t="s">
        <v>1102</v>
      </c>
      <c r="B711" s="6" t="s">
        <v>71</v>
      </c>
      <c r="C711" s="6" t="s">
        <v>72</v>
      </c>
      <c r="D711" s="24" t="s">
        <v>1060</v>
      </c>
      <c r="E711" s="24" t="s">
        <v>1103</v>
      </c>
      <c r="F711" s="21">
        <v>0</v>
      </c>
      <c r="G711" s="21">
        <v>0</v>
      </c>
      <c r="H711" s="21">
        <v>0</v>
      </c>
      <c r="I711" s="21">
        <v>0</v>
      </c>
      <c r="J711" s="21">
        <v>0</v>
      </c>
      <c r="K711" s="21">
        <v>0</v>
      </c>
      <c r="L711" s="21">
        <v>0</v>
      </c>
      <c r="M711" s="21">
        <v>-1.424067183</v>
      </c>
    </row>
    <row r="712" spans="1:13" x14ac:dyDescent="0.2">
      <c r="A712" s="6" t="s">
        <v>1104</v>
      </c>
      <c r="B712" s="6" t="s">
        <v>71</v>
      </c>
      <c r="C712" s="6" t="s">
        <v>72</v>
      </c>
      <c r="D712" s="24" t="s">
        <v>1060</v>
      </c>
      <c r="E712" s="24" t="s">
        <v>1103</v>
      </c>
      <c r="F712" s="21">
        <v>0</v>
      </c>
      <c r="G712" s="21">
        <v>0</v>
      </c>
      <c r="H712" s="21">
        <v>0</v>
      </c>
      <c r="I712" s="21">
        <v>0</v>
      </c>
      <c r="J712" s="21">
        <v>0</v>
      </c>
      <c r="K712" s="21">
        <v>0</v>
      </c>
      <c r="L712" s="21">
        <v>0</v>
      </c>
      <c r="M712" s="21">
        <v>-1.552390049</v>
      </c>
    </row>
    <row r="713" spans="1:13" x14ac:dyDescent="0.2">
      <c r="A713" s="6" t="s">
        <v>1105</v>
      </c>
      <c r="B713" s="6" t="s">
        <v>71</v>
      </c>
      <c r="C713" s="6" t="s">
        <v>72</v>
      </c>
      <c r="D713" s="24" t="s">
        <v>1060</v>
      </c>
      <c r="E713" s="24" t="s">
        <v>1103</v>
      </c>
      <c r="F713" s="21">
        <v>0</v>
      </c>
      <c r="G713" s="21">
        <v>0</v>
      </c>
      <c r="H713" s="21">
        <v>0</v>
      </c>
      <c r="I713" s="21">
        <v>0</v>
      </c>
      <c r="J713" s="21">
        <v>0</v>
      </c>
      <c r="K713" s="21">
        <v>0</v>
      </c>
      <c r="L713" s="21">
        <v>0</v>
      </c>
      <c r="M713" s="21">
        <v>-1.6096518799999999</v>
      </c>
    </row>
    <row r="714" spans="1:13" x14ac:dyDescent="0.2">
      <c r="A714" s="6" t="s">
        <v>1106</v>
      </c>
      <c r="B714" s="6" t="s">
        <v>71</v>
      </c>
      <c r="C714" s="6" t="s">
        <v>72</v>
      </c>
      <c r="D714" s="24" t="s">
        <v>1107</v>
      </c>
      <c r="E714" s="24" t="s">
        <v>1108</v>
      </c>
      <c r="F714" s="21">
        <v>0</v>
      </c>
      <c r="G714" s="21">
        <v>0</v>
      </c>
      <c r="H714" s="21">
        <v>0</v>
      </c>
      <c r="I714" s="21">
        <v>0</v>
      </c>
      <c r="J714" s="21">
        <v>0</v>
      </c>
      <c r="K714" s="21">
        <v>0</v>
      </c>
      <c r="L714" s="21">
        <v>0</v>
      </c>
      <c r="M714" s="21">
        <v>-1.2906011959999999</v>
      </c>
    </row>
    <row r="715" spans="1:13" x14ac:dyDescent="0.2">
      <c r="A715" s="6" t="s">
        <v>1109</v>
      </c>
      <c r="B715" s="6" t="s">
        <v>71</v>
      </c>
      <c r="C715" s="6" t="s">
        <v>72</v>
      </c>
      <c r="D715" s="24" t="s">
        <v>1107</v>
      </c>
      <c r="E715" s="24" t="s">
        <v>1108</v>
      </c>
      <c r="F715" s="21">
        <v>0</v>
      </c>
      <c r="G715" s="21">
        <v>0</v>
      </c>
      <c r="H715" s="21">
        <v>0</v>
      </c>
      <c r="I715" s="21">
        <v>0</v>
      </c>
      <c r="J715" s="21">
        <v>0</v>
      </c>
      <c r="K715" s="21">
        <v>0</v>
      </c>
      <c r="L715" s="21">
        <v>0</v>
      </c>
      <c r="M715" s="21">
        <v>-1.2298988150000001</v>
      </c>
    </row>
    <row r="716" spans="1:13" x14ac:dyDescent="0.2">
      <c r="A716" s="6" t="s">
        <v>1110</v>
      </c>
      <c r="B716" s="6" t="s">
        <v>71</v>
      </c>
      <c r="C716" s="6" t="s">
        <v>72</v>
      </c>
      <c r="D716" s="24" t="s">
        <v>1107</v>
      </c>
      <c r="E716" s="24" t="s">
        <v>1108</v>
      </c>
      <c r="F716" s="21">
        <v>0</v>
      </c>
      <c r="G716" s="21">
        <v>0</v>
      </c>
      <c r="H716" s="21">
        <v>0</v>
      </c>
      <c r="I716" s="21">
        <v>0</v>
      </c>
      <c r="J716" s="21">
        <v>0</v>
      </c>
      <c r="K716" s="21">
        <v>0</v>
      </c>
      <c r="L716" s="21">
        <v>0</v>
      </c>
      <c r="M716" s="21">
        <v>-1.2298988150000001</v>
      </c>
    </row>
    <row r="717" spans="1:13" x14ac:dyDescent="0.2">
      <c r="A717" s="6" t="s">
        <v>1111</v>
      </c>
      <c r="B717" s="6" t="s">
        <v>71</v>
      </c>
      <c r="C717" s="6" t="s">
        <v>72</v>
      </c>
      <c r="D717" s="24" t="s">
        <v>569</v>
      </c>
      <c r="E717" s="24" t="s">
        <v>1112</v>
      </c>
      <c r="F717" s="21">
        <v>0</v>
      </c>
      <c r="G717" s="21">
        <v>-1.46543402</v>
      </c>
      <c r="H717" s="21">
        <v>0</v>
      </c>
      <c r="I717" s="21">
        <v>-5.1572858869999996</v>
      </c>
      <c r="J717" s="21">
        <v>0</v>
      </c>
      <c r="K717" s="21">
        <v>0</v>
      </c>
      <c r="L717" s="21">
        <v>0</v>
      </c>
      <c r="M717" s="21">
        <v>-2.879700207</v>
      </c>
    </row>
    <row r="718" spans="1:13" x14ac:dyDescent="0.2">
      <c r="A718" s="6" t="s">
        <v>1113</v>
      </c>
      <c r="B718" s="6" t="s">
        <v>71</v>
      </c>
      <c r="C718" s="6" t="s">
        <v>72</v>
      </c>
      <c r="D718" s="24" t="s">
        <v>569</v>
      </c>
      <c r="E718" s="24" t="s">
        <v>1112</v>
      </c>
      <c r="F718" s="21">
        <v>0</v>
      </c>
      <c r="G718" s="21">
        <v>0</v>
      </c>
      <c r="H718" s="21">
        <v>0</v>
      </c>
      <c r="I718" s="21">
        <v>0</v>
      </c>
      <c r="J718" s="21">
        <v>0</v>
      </c>
      <c r="K718" s="21">
        <v>0</v>
      </c>
      <c r="L718" s="21">
        <v>0</v>
      </c>
      <c r="M718" s="21">
        <v>-4.6828776989999996</v>
      </c>
    </row>
    <row r="719" spans="1:13" x14ac:dyDescent="0.2">
      <c r="A719" s="6" t="s">
        <v>1114</v>
      </c>
      <c r="B719" s="6" t="s">
        <v>71</v>
      </c>
      <c r="C719" s="6" t="s">
        <v>72</v>
      </c>
      <c r="D719" s="24" t="s">
        <v>569</v>
      </c>
      <c r="E719" s="24" t="s">
        <v>1112</v>
      </c>
      <c r="F719" s="21">
        <v>0</v>
      </c>
      <c r="G719" s="21">
        <v>0</v>
      </c>
      <c r="H719" s="21">
        <v>0</v>
      </c>
      <c r="I719" s="21">
        <v>0</v>
      </c>
      <c r="J719" s="21">
        <v>0</v>
      </c>
      <c r="K719" s="21">
        <v>0</v>
      </c>
      <c r="L719" s="21">
        <v>0</v>
      </c>
      <c r="M719" s="21">
        <v>-3.9457833070000001</v>
      </c>
    </row>
    <row r="720" spans="1:13" x14ac:dyDescent="0.2">
      <c r="A720" s="6" t="s">
        <v>1115</v>
      </c>
      <c r="B720" s="6" t="s">
        <v>71</v>
      </c>
      <c r="C720" s="6" t="s">
        <v>72</v>
      </c>
      <c r="D720" s="24" t="s">
        <v>1116</v>
      </c>
      <c r="E720" s="24" t="s">
        <v>1117</v>
      </c>
      <c r="F720" s="21">
        <v>0</v>
      </c>
      <c r="G720" s="21">
        <v>0</v>
      </c>
      <c r="H720" s="21">
        <v>0</v>
      </c>
      <c r="I720" s="21">
        <v>0</v>
      </c>
      <c r="J720" s="21">
        <v>0</v>
      </c>
      <c r="K720" s="21">
        <v>0</v>
      </c>
      <c r="L720" s="21">
        <v>0</v>
      </c>
      <c r="M720" s="21">
        <v>-1.1487817279999999</v>
      </c>
    </row>
    <row r="721" spans="1:13" x14ac:dyDescent="0.2">
      <c r="A721" s="6" t="s">
        <v>1118</v>
      </c>
      <c r="B721" s="6" t="s">
        <v>71</v>
      </c>
      <c r="C721" s="6" t="s">
        <v>72</v>
      </c>
      <c r="D721" s="24" t="s">
        <v>1116</v>
      </c>
      <c r="E721" s="24" t="s">
        <v>1117</v>
      </c>
      <c r="F721" s="21">
        <v>0</v>
      </c>
      <c r="G721" s="21">
        <v>0</v>
      </c>
      <c r="H721" s="21">
        <v>0</v>
      </c>
      <c r="I721" s="21">
        <v>0</v>
      </c>
      <c r="J721" s="21">
        <v>0</v>
      </c>
      <c r="K721" s="21">
        <v>0</v>
      </c>
      <c r="L721" s="21">
        <v>0</v>
      </c>
      <c r="M721" s="21">
        <v>-1.122052228</v>
      </c>
    </row>
    <row r="722" spans="1:13" x14ac:dyDescent="0.2">
      <c r="A722" s="6" t="s">
        <v>1119</v>
      </c>
      <c r="B722" s="6" t="s">
        <v>71</v>
      </c>
      <c r="C722" s="6" t="s">
        <v>72</v>
      </c>
      <c r="D722" s="24" t="s">
        <v>1116</v>
      </c>
      <c r="E722" s="24" t="s">
        <v>1117</v>
      </c>
      <c r="F722" s="21">
        <v>0</v>
      </c>
      <c r="G722" s="21">
        <v>0</v>
      </c>
      <c r="H722" s="21">
        <v>0</v>
      </c>
      <c r="I722" s="21">
        <v>0</v>
      </c>
      <c r="J722" s="21">
        <v>0</v>
      </c>
      <c r="K722" s="21">
        <v>0</v>
      </c>
      <c r="L722" s="21">
        <v>0</v>
      </c>
      <c r="M722" s="21">
        <v>-1.1320399640000001</v>
      </c>
    </row>
    <row r="723" spans="1:13" x14ac:dyDescent="0.2">
      <c r="A723" s="6" t="s">
        <v>1120</v>
      </c>
      <c r="B723" s="6" t="s">
        <v>71</v>
      </c>
      <c r="C723" s="6" t="s">
        <v>72</v>
      </c>
      <c r="D723" s="24" t="s">
        <v>569</v>
      </c>
      <c r="E723" s="24" t="s">
        <v>1121</v>
      </c>
      <c r="F723" s="21">
        <v>0</v>
      </c>
      <c r="G723" s="21">
        <v>0</v>
      </c>
      <c r="H723" s="21">
        <v>0</v>
      </c>
      <c r="I723" s="21">
        <v>0</v>
      </c>
      <c r="J723" s="21">
        <v>0</v>
      </c>
      <c r="K723" s="21">
        <v>0</v>
      </c>
      <c r="L723" s="21">
        <v>0</v>
      </c>
      <c r="M723" s="21">
        <v>1.242871099</v>
      </c>
    </row>
    <row r="724" spans="1:13" x14ac:dyDescent="0.2">
      <c r="A724" s="6" t="s">
        <v>1122</v>
      </c>
      <c r="B724" s="6" t="s">
        <v>71</v>
      </c>
      <c r="C724" s="6" t="s">
        <v>72</v>
      </c>
      <c r="D724" s="24" t="s">
        <v>569</v>
      </c>
      <c r="E724" s="24" t="s">
        <v>1121</v>
      </c>
      <c r="F724" s="21">
        <v>0</v>
      </c>
      <c r="G724" s="21">
        <v>0</v>
      </c>
      <c r="H724" s="21">
        <v>0</v>
      </c>
      <c r="I724" s="21">
        <v>0</v>
      </c>
      <c r="J724" s="21">
        <v>0</v>
      </c>
      <c r="K724" s="21">
        <v>0</v>
      </c>
      <c r="L724" s="21">
        <v>0</v>
      </c>
      <c r="M724" s="21">
        <v>1.2868044270000001</v>
      </c>
    </row>
    <row r="725" spans="1:13" x14ac:dyDescent="0.2">
      <c r="A725" s="6" t="s">
        <v>1123</v>
      </c>
      <c r="B725" s="6" t="s">
        <v>71</v>
      </c>
      <c r="C725" s="6" t="s">
        <v>72</v>
      </c>
      <c r="D725" s="24" t="s">
        <v>569</v>
      </c>
      <c r="E725" s="24" t="s">
        <v>1121</v>
      </c>
      <c r="F725" s="21">
        <v>-2.2002638650000002</v>
      </c>
      <c r="G725" s="21">
        <v>-2.704932484</v>
      </c>
      <c r="H725" s="21">
        <v>0</v>
      </c>
      <c r="I725" s="21">
        <v>0</v>
      </c>
      <c r="J725" s="21">
        <v>0</v>
      </c>
      <c r="K725" s="21">
        <v>0</v>
      </c>
      <c r="L725" s="21">
        <v>0</v>
      </c>
      <c r="M725" s="21">
        <v>1.4745814770000001</v>
      </c>
    </row>
    <row r="726" spans="1:13" x14ac:dyDescent="0.2">
      <c r="A726" s="6" t="s">
        <v>1124</v>
      </c>
      <c r="B726" s="6" t="s">
        <v>71</v>
      </c>
      <c r="C726" s="6" t="s">
        <v>72</v>
      </c>
      <c r="D726" s="24" t="s">
        <v>569</v>
      </c>
      <c r="E726" s="24" t="s">
        <v>1121</v>
      </c>
      <c r="F726" s="21">
        <v>-2.2681811199999999</v>
      </c>
      <c r="G726" s="21">
        <v>-2.772724314</v>
      </c>
      <c r="H726" s="21">
        <v>0</v>
      </c>
      <c r="I726" s="21">
        <v>0</v>
      </c>
      <c r="J726" s="21">
        <v>0</v>
      </c>
      <c r="K726" s="21">
        <v>0</v>
      </c>
      <c r="L726" s="21">
        <v>0</v>
      </c>
      <c r="M726" s="21">
        <v>1.7202456960000001</v>
      </c>
    </row>
    <row r="727" spans="1:13" x14ac:dyDescent="0.2">
      <c r="A727" s="6" t="s">
        <v>1125</v>
      </c>
      <c r="B727" s="6" t="s">
        <v>71</v>
      </c>
      <c r="C727" s="6" t="s">
        <v>72</v>
      </c>
      <c r="D727" s="24" t="s">
        <v>569</v>
      </c>
      <c r="E727" s="24" t="s">
        <v>1121</v>
      </c>
      <c r="F727" s="21">
        <v>-2.261517988</v>
      </c>
      <c r="G727" s="21">
        <v>-2.7847062230000001</v>
      </c>
      <c r="H727" s="21">
        <v>0</v>
      </c>
      <c r="I727" s="21">
        <v>0</v>
      </c>
      <c r="J727" s="21">
        <v>0</v>
      </c>
      <c r="K727" s="21">
        <v>0</v>
      </c>
      <c r="L727" s="21">
        <v>0</v>
      </c>
      <c r="M727" s="21">
        <v>1.635529979</v>
      </c>
    </row>
    <row r="728" spans="1:13" x14ac:dyDescent="0.2">
      <c r="A728" s="6" t="s">
        <v>1126</v>
      </c>
      <c r="B728" s="6" t="s">
        <v>71</v>
      </c>
      <c r="C728" s="6" t="s">
        <v>72</v>
      </c>
      <c r="D728" s="24" t="s">
        <v>569</v>
      </c>
      <c r="E728" s="24" t="s">
        <v>1127</v>
      </c>
      <c r="F728" s="21">
        <v>-2.0577780059999999</v>
      </c>
      <c r="G728" s="21">
        <v>-2.8304157600000002</v>
      </c>
      <c r="H728" s="21">
        <v>0</v>
      </c>
      <c r="I728" s="21">
        <v>0</v>
      </c>
      <c r="J728" s="21">
        <v>0</v>
      </c>
      <c r="K728" s="21">
        <v>0</v>
      </c>
      <c r="L728" s="21">
        <v>0</v>
      </c>
      <c r="M728" s="21">
        <v>1.07012138</v>
      </c>
    </row>
    <row r="729" spans="1:13" x14ac:dyDescent="0.2">
      <c r="A729" s="6" t="s">
        <v>1128</v>
      </c>
      <c r="B729" s="6" t="s">
        <v>71</v>
      </c>
      <c r="C729" s="6" t="s">
        <v>72</v>
      </c>
      <c r="D729" s="24" t="s">
        <v>569</v>
      </c>
      <c r="E729" s="24" t="s">
        <v>1127</v>
      </c>
      <c r="F729" s="21">
        <v>-2.0577780059999999</v>
      </c>
      <c r="G729" s="21">
        <v>-2.8304157600000002</v>
      </c>
      <c r="H729" s="21">
        <v>0</v>
      </c>
      <c r="I729" s="21">
        <v>0</v>
      </c>
      <c r="J729" s="21">
        <v>0</v>
      </c>
      <c r="K729" s="21">
        <v>0</v>
      </c>
      <c r="L729" s="21">
        <v>0</v>
      </c>
      <c r="M729" s="21">
        <v>1.07012138</v>
      </c>
    </row>
    <row r="730" spans="1:13" x14ac:dyDescent="0.2">
      <c r="A730" s="6" t="s">
        <v>1129</v>
      </c>
      <c r="B730" s="6" t="s">
        <v>71</v>
      </c>
      <c r="C730" s="6" t="s">
        <v>72</v>
      </c>
      <c r="D730" s="24" t="s">
        <v>569</v>
      </c>
      <c r="E730" s="24" t="s">
        <v>1127</v>
      </c>
      <c r="F730" s="21">
        <v>-2.0245140319999999</v>
      </c>
      <c r="G730" s="21">
        <v>-2.9521596830000001</v>
      </c>
      <c r="H730" s="21">
        <v>0</v>
      </c>
      <c r="I730" s="21">
        <v>0</v>
      </c>
      <c r="J730" s="21">
        <v>0</v>
      </c>
      <c r="K730" s="21">
        <v>0</v>
      </c>
      <c r="L730" s="21">
        <v>0</v>
      </c>
      <c r="M730" s="21">
        <v>1.1211050680000001</v>
      </c>
    </row>
    <row r="731" spans="1:13" x14ac:dyDescent="0.2">
      <c r="A731" s="6" t="s">
        <v>1130</v>
      </c>
      <c r="B731" s="6" t="s">
        <v>71</v>
      </c>
      <c r="C731" s="6" t="s">
        <v>72</v>
      </c>
      <c r="D731" s="24" t="s">
        <v>569</v>
      </c>
      <c r="E731" s="24" t="s">
        <v>1131</v>
      </c>
      <c r="F731" s="21">
        <v>0</v>
      </c>
      <c r="G731" s="21">
        <v>0</v>
      </c>
      <c r="H731" s="21">
        <v>-1.032288775</v>
      </c>
      <c r="I731" s="21">
        <v>0</v>
      </c>
      <c r="J731" s="21">
        <v>0</v>
      </c>
      <c r="K731" s="21">
        <v>0</v>
      </c>
      <c r="L731" s="21">
        <v>0</v>
      </c>
      <c r="M731" s="21">
        <v>1.498864851</v>
      </c>
    </row>
    <row r="732" spans="1:13" x14ac:dyDescent="0.2">
      <c r="A732" s="6" t="s">
        <v>1132</v>
      </c>
      <c r="B732" s="6" t="s">
        <v>71</v>
      </c>
      <c r="C732" s="6" t="s">
        <v>72</v>
      </c>
      <c r="D732" s="24" t="s">
        <v>569</v>
      </c>
      <c r="E732" s="24" t="s">
        <v>1131</v>
      </c>
      <c r="F732" s="21">
        <v>0</v>
      </c>
      <c r="G732" s="21">
        <v>0</v>
      </c>
      <c r="H732" s="21">
        <v>-1.032288775</v>
      </c>
      <c r="I732" s="21">
        <v>0</v>
      </c>
      <c r="J732" s="21">
        <v>0</v>
      </c>
      <c r="K732" s="21">
        <v>0</v>
      </c>
      <c r="L732" s="21">
        <v>0</v>
      </c>
      <c r="M732" s="21">
        <v>1.498864851</v>
      </c>
    </row>
    <row r="733" spans="1:13" x14ac:dyDescent="0.2">
      <c r="A733" s="6" t="s">
        <v>1133</v>
      </c>
      <c r="B733" s="6" t="s">
        <v>71</v>
      </c>
      <c r="C733" s="6" t="s">
        <v>72</v>
      </c>
      <c r="D733" s="24" t="s">
        <v>1134</v>
      </c>
      <c r="E733" s="24" t="s">
        <v>1135</v>
      </c>
      <c r="F733" s="21">
        <v>0</v>
      </c>
      <c r="G733" s="21">
        <v>0</v>
      </c>
      <c r="H733" s="21">
        <v>0</v>
      </c>
      <c r="I733" s="21">
        <v>0</v>
      </c>
      <c r="J733" s="21">
        <v>0</v>
      </c>
      <c r="K733" s="21">
        <v>0</v>
      </c>
      <c r="L733" s="21">
        <v>0</v>
      </c>
      <c r="M733" s="21">
        <v>1.9126632699999999</v>
      </c>
    </row>
    <row r="734" spans="1:13" x14ac:dyDescent="0.2">
      <c r="A734" s="6" t="s">
        <v>1136</v>
      </c>
      <c r="B734" s="6" t="s">
        <v>71</v>
      </c>
      <c r="C734" s="6" t="s">
        <v>72</v>
      </c>
      <c r="D734" s="24" t="s">
        <v>1134</v>
      </c>
      <c r="E734" s="24" t="s">
        <v>1135</v>
      </c>
      <c r="F734" s="21">
        <v>0</v>
      </c>
      <c r="G734" s="21">
        <v>0</v>
      </c>
      <c r="H734" s="21">
        <v>0</v>
      </c>
      <c r="I734" s="21">
        <v>0</v>
      </c>
      <c r="J734" s="21">
        <v>0</v>
      </c>
      <c r="K734" s="21">
        <v>0</v>
      </c>
      <c r="L734" s="21">
        <v>0</v>
      </c>
      <c r="M734" s="21">
        <v>1.9126632699999999</v>
      </c>
    </row>
    <row r="735" spans="1:13" x14ac:dyDescent="0.2">
      <c r="A735" s="6" t="s">
        <v>1137</v>
      </c>
      <c r="B735" s="6" t="s">
        <v>71</v>
      </c>
      <c r="C735" s="6" t="s">
        <v>72</v>
      </c>
      <c r="D735" s="24" t="s">
        <v>1134</v>
      </c>
      <c r="E735" s="24" t="s">
        <v>1135</v>
      </c>
      <c r="F735" s="21">
        <v>0</v>
      </c>
      <c r="G735" s="21">
        <v>0</v>
      </c>
      <c r="H735" s="21">
        <v>0</v>
      </c>
      <c r="I735" s="21">
        <v>0</v>
      </c>
      <c r="J735" s="21">
        <v>0</v>
      </c>
      <c r="K735" s="21">
        <v>0</v>
      </c>
      <c r="L735" s="21">
        <v>0</v>
      </c>
      <c r="M735" s="21">
        <v>1.9604123520000001</v>
      </c>
    </row>
    <row r="736" spans="1:13" x14ac:dyDescent="0.2">
      <c r="A736" s="6" t="s">
        <v>1138</v>
      </c>
      <c r="B736" s="6" t="s">
        <v>71</v>
      </c>
      <c r="C736" s="6" t="s">
        <v>72</v>
      </c>
      <c r="D736" s="24" t="s">
        <v>569</v>
      </c>
      <c r="E736" s="24" t="s">
        <v>1139</v>
      </c>
      <c r="F736" s="21">
        <v>0</v>
      </c>
      <c r="G736" s="21">
        <v>-2.4235580319999999</v>
      </c>
      <c r="H736" s="21">
        <v>0</v>
      </c>
      <c r="I736" s="21">
        <v>-2.5229973139999999</v>
      </c>
      <c r="J736" s="21">
        <v>0</v>
      </c>
      <c r="K736" s="21">
        <v>0</v>
      </c>
      <c r="L736" s="21">
        <v>0</v>
      </c>
      <c r="M736" s="21">
        <v>-2.5652047210000002</v>
      </c>
    </row>
    <row r="737" spans="1:13" x14ac:dyDescent="0.2">
      <c r="A737" s="6" t="s">
        <v>1140</v>
      </c>
      <c r="B737" s="6" t="s">
        <v>71</v>
      </c>
      <c r="C737" s="6" t="s">
        <v>72</v>
      </c>
      <c r="D737" s="24" t="s">
        <v>569</v>
      </c>
      <c r="E737" s="24" t="s">
        <v>1139</v>
      </c>
      <c r="F737" s="21">
        <v>0</v>
      </c>
      <c r="G737" s="21">
        <v>0</v>
      </c>
      <c r="H737" s="21">
        <v>0</v>
      </c>
      <c r="I737" s="21">
        <v>0</v>
      </c>
      <c r="J737" s="21">
        <v>0</v>
      </c>
      <c r="K737" s="21">
        <v>0</v>
      </c>
      <c r="L737" s="21">
        <v>0</v>
      </c>
      <c r="M737" s="21">
        <v>-3.0627597980000001</v>
      </c>
    </row>
    <row r="738" spans="1:13" x14ac:dyDescent="0.2">
      <c r="A738" s="6" t="s">
        <v>1141</v>
      </c>
      <c r="B738" s="6" t="s">
        <v>71</v>
      </c>
      <c r="C738" s="6" t="s">
        <v>72</v>
      </c>
      <c r="D738" s="24" t="s">
        <v>569</v>
      </c>
      <c r="E738" s="24" t="s">
        <v>1142</v>
      </c>
      <c r="F738" s="21">
        <v>0</v>
      </c>
      <c r="G738" s="21">
        <v>0</v>
      </c>
      <c r="H738" s="21">
        <v>0</v>
      </c>
      <c r="I738" s="21">
        <v>0</v>
      </c>
      <c r="J738" s="21">
        <v>0</v>
      </c>
      <c r="K738" s="21">
        <v>0</v>
      </c>
      <c r="L738" s="21">
        <v>0</v>
      </c>
      <c r="M738" s="21">
        <v>-1.12068156</v>
      </c>
    </row>
    <row r="739" spans="1:13" x14ac:dyDescent="0.2">
      <c r="A739" s="6" t="s">
        <v>1143</v>
      </c>
      <c r="B739" s="6" t="s">
        <v>71</v>
      </c>
      <c r="C739" s="6" t="s">
        <v>72</v>
      </c>
      <c r="D739" s="24" t="s">
        <v>1144</v>
      </c>
      <c r="E739" s="24" t="s">
        <v>1145</v>
      </c>
      <c r="F739" s="21">
        <v>0</v>
      </c>
      <c r="G739" s="21">
        <v>0</v>
      </c>
      <c r="H739" s="21">
        <v>0</v>
      </c>
      <c r="I739" s="21">
        <v>0</v>
      </c>
      <c r="J739" s="21">
        <v>0</v>
      </c>
      <c r="K739" s="21">
        <v>0</v>
      </c>
      <c r="L739" s="21">
        <v>0</v>
      </c>
      <c r="M739" s="21">
        <v>-2.1782573460000001</v>
      </c>
    </row>
    <row r="740" spans="1:13" x14ac:dyDescent="0.2">
      <c r="A740" s="6" t="s">
        <v>1146</v>
      </c>
      <c r="B740" s="6" t="s">
        <v>71</v>
      </c>
      <c r="C740" s="6" t="s">
        <v>72</v>
      </c>
      <c r="D740" s="24" t="s">
        <v>1144</v>
      </c>
      <c r="E740" s="24" t="s">
        <v>1145</v>
      </c>
      <c r="F740" s="21">
        <v>0</v>
      </c>
      <c r="G740" s="21">
        <v>0</v>
      </c>
      <c r="H740" s="21">
        <v>0</v>
      </c>
      <c r="I740" s="21">
        <v>0</v>
      </c>
      <c r="J740" s="21">
        <v>0</v>
      </c>
      <c r="K740" s="21">
        <v>0</v>
      </c>
      <c r="L740" s="21">
        <v>0</v>
      </c>
      <c r="M740" s="21">
        <v>-2.0548873620000001</v>
      </c>
    </row>
    <row r="741" spans="1:13" x14ac:dyDescent="0.2">
      <c r="A741" s="6" t="s">
        <v>1147</v>
      </c>
      <c r="B741" s="6" t="s">
        <v>71</v>
      </c>
      <c r="C741" s="6" t="s">
        <v>72</v>
      </c>
      <c r="D741" s="24" t="s">
        <v>1144</v>
      </c>
      <c r="E741" s="24" t="s">
        <v>1145</v>
      </c>
      <c r="F741" s="21">
        <v>0</v>
      </c>
      <c r="G741" s="21">
        <v>0</v>
      </c>
      <c r="H741" s="21">
        <v>0</v>
      </c>
      <c r="I741" s="21">
        <v>0</v>
      </c>
      <c r="J741" s="21">
        <v>0</v>
      </c>
      <c r="K741" s="21">
        <v>0</v>
      </c>
      <c r="L741" s="21">
        <v>0</v>
      </c>
      <c r="M741" s="21">
        <v>-1.878447403</v>
      </c>
    </row>
    <row r="742" spans="1:13" x14ac:dyDescent="0.2">
      <c r="A742" s="6" t="s">
        <v>1148</v>
      </c>
      <c r="B742" s="6" t="s">
        <v>71</v>
      </c>
      <c r="C742" s="6" t="s">
        <v>72</v>
      </c>
      <c r="D742" s="24" t="s">
        <v>1144</v>
      </c>
      <c r="E742" s="24" t="s">
        <v>1149</v>
      </c>
      <c r="F742" s="21">
        <v>0</v>
      </c>
      <c r="G742" s="21">
        <v>0</v>
      </c>
      <c r="H742" s="21">
        <v>0</v>
      </c>
      <c r="I742" s="21">
        <v>3.3912310890000001</v>
      </c>
      <c r="J742" s="21">
        <v>0</v>
      </c>
      <c r="K742" s="21">
        <v>0</v>
      </c>
      <c r="L742" s="21">
        <v>0</v>
      </c>
      <c r="M742" s="21">
        <v>4.5254807030000004</v>
      </c>
    </row>
    <row r="743" spans="1:13" x14ac:dyDescent="0.2">
      <c r="A743" s="6" t="s">
        <v>1150</v>
      </c>
      <c r="B743" s="6" t="s">
        <v>71</v>
      </c>
      <c r="C743" s="6" t="s">
        <v>72</v>
      </c>
      <c r="D743" s="24" t="s">
        <v>1144</v>
      </c>
      <c r="E743" s="24" t="s">
        <v>1151</v>
      </c>
      <c r="F743" s="21">
        <v>0</v>
      </c>
      <c r="G743" s="21">
        <v>0</v>
      </c>
      <c r="H743" s="21">
        <v>0</v>
      </c>
      <c r="I743" s="21">
        <v>3.3912310890000001</v>
      </c>
      <c r="J743" s="21">
        <v>0</v>
      </c>
      <c r="K743" s="21">
        <v>0</v>
      </c>
      <c r="L743" s="21">
        <v>0</v>
      </c>
      <c r="M743" s="21">
        <v>4.5254807030000004</v>
      </c>
    </row>
    <row r="744" spans="1:13" x14ac:dyDescent="0.2">
      <c r="A744" s="6" t="s">
        <v>1152</v>
      </c>
      <c r="B744" s="6" t="s">
        <v>71</v>
      </c>
      <c r="C744" s="6" t="s">
        <v>72</v>
      </c>
      <c r="D744" s="24" t="s">
        <v>1144</v>
      </c>
      <c r="E744" s="24" t="s">
        <v>1151</v>
      </c>
      <c r="F744" s="21">
        <v>0</v>
      </c>
      <c r="G744" s="21">
        <v>0</v>
      </c>
      <c r="H744" s="21">
        <v>0</v>
      </c>
      <c r="I744" s="21">
        <v>3.3717028459999998</v>
      </c>
      <c r="J744" s="21">
        <v>0</v>
      </c>
      <c r="K744" s="21">
        <v>0</v>
      </c>
      <c r="L744" s="21">
        <v>0</v>
      </c>
      <c r="M744" s="21">
        <v>4.5254807030000004</v>
      </c>
    </row>
    <row r="745" spans="1:13" x14ac:dyDescent="0.2">
      <c r="A745" s="6" t="s">
        <v>1153</v>
      </c>
      <c r="B745" s="6" t="s">
        <v>71</v>
      </c>
      <c r="C745" s="6" t="s">
        <v>72</v>
      </c>
      <c r="D745" s="24" t="s">
        <v>1154</v>
      </c>
      <c r="E745" s="24" t="s">
        <v>1155</v>
      </c>
      <c r="F745" s="21">
        <v>0</v>
      </c>
      <c r="G745" s="21">
        <v>-1.8422090090000001</v>
      </c>
      <c r="H745" s="21">
        <v>0</v>
      </c>
      <c r="I745" s="21">
        <v>-5.4095216380000002</v>
      </c>
      <c r="J745" s="21">
        <v>0</v>
      </c>
      <c r="K745" s="21">
        <v>0</v>
      </c>
      <c r="L745" s="21">
        <v>0</v>
      </c>
      <c r="M745" s="21">
        <v>-1.4175708650000001</v>
      </c>
    </row>
    <row r="746" spans="1:13" x14ac:dyDescent="0.2">
      <c r="A746" s="6" t="s">
        <v>1156</v>
      </c>
      <c r="B746" s="6" t="s">
        <v>71</v>
      </c>
      <c r="C746" s="6" t="s">
        <v>72</v>
      </c>
      <c r="D746" s="24" t="s">
        <v>1154</v>
      </c>
      <c r="E746" s="24" t="s">
        <v>1157</v>
      </c>
      <c r="F746" s="21">
        <v>0</v>
      </c>
      <c r="G746" s="21">
        <v>0</v>
      </c>
      <c r="H746" s="21">
        <v>0</v>
      </c>
      <c r="I746" s="21">
        <v>0</v>
      </c>
      <c r="J746" s="21">
        <v>0</v>
      </c>
      <c r="K746" s="21">
        <v>0</v>
      </c>
      <c r="L746" s="21">
        <v>0</v>
      </c>
      <c r="M746" s="21">
        <v>-1.918712822</v>
      </c>
    </row>
    <row r="747" spans="1:13" x14ac:dyDescent="0.2">
      <c r="A747" s="6" t="s">
        <v>1158</v>
      </c>
      <c r="B747" s="6" t="s">
        <v>71</v>
      </c>
      <c r="C747" s="6" t="s">
        <v>72</v>
      </c>
      <c r="D747" s="24" t="s">
        <v>1154</v>
      </c>
      <c r="E747" s="24" t="s">
        <v>1157</v>
      </c>
      <c r="F747" s="21">
        <v>0</v>
      </c>
      <c r="G747" s="21">
        <v>0</v>
      </c>
      <c r="H747" s="21">
        <v>0</v>
      </c>
      <c r="I747" s="21">
        <v>0</v>
      </c>
      <c r="J747" s="21">
        <v>0</v>
      </c>
      <c r="K747" s="21">
        <v>0</v>
      </c>
      <c r="L747" s="21">
        <v>0</v>
      </c>
      <c r="M747" s="21">
        <v>-1.918712822</v>
      </c>
    </row>
    <row r="748" spans="1:13" x14ac:dyDescent="0.2">
      <c r="A748" s="6" t="s">
        <v>1159</v>
      </c>
      <c r="B748" s="6" t="s">
        <v>71</v>
      </c>
      <c r="C748" s="6" t="s">
        <v>72</v>
      </c>
      <c r="D748" s="24" t="s">
        <v>1154</v>
      </c>
      <c r="E748" s="24" t="s">
        <v>1157</v>
      </c>
      <c r="F748" s="21">
        <v>0</v>
      </c>
      <c r="G748" s="21">
        <v>0</v>
      </c>
      <c r="H748" s="21">
        <v>0</v>
      </c>
      <c r="I748" s="21">
        <v>0</v>
      </c>
      <c r="J748" s="21">
        <v>0</v>
      </c>
      <c r="K748" s="21">
        <v>0</v>
      </c>
      <c r="L748" s="21">
        <v>0</v>
      </c>
      <c r="M748" s="21">
        <v>-1.85983627</v>
      </c>
    </row>
    <row r="749" spans="1:13" x14ac:dyDescent="0.2">
      <c r="A749" s="6" t="s">
        <v>1160</v>
      </c>
      <c r="B749" s="6" t="s">
        <v>71</v>
      </c>
      <c r="C749" s="6" t="s">
        <v>72</v>
      </c>
      <c r="D749" s="24" t="s">
        <v>1154</v>
      </c>
      <c r="E749" s="24" t="s">
        <v>1161</v>
      </c>
      <c r="F749" s="21">
        <v>0</v>
      </c>
      <c r="G749" s="21">
        <v>-2.0420286139999999</v>
      </c>
      <c r="H749" s="21">
        <v>-1.988372636</v>
      </c>
      <c r="I749" s="21">
        <v>-3.7855603879999999</v>
      </c>
      <c r="J749" s="21">
        <v>0</v>
      </c>
      <c r="K749" s="21">
        <v>0</v>
      </c>
      <c r="L749" s="21">
        <v>0</v>
      </c>
      <c r="M749" s="21">
        <v>-1.0181132070000001</v>
      </c>
    </row>
    <row r="750" spans="1:13" x14ac:dyDescent="0.2">
      <c r="A750" s="6" t="s">
        <v>1162</v>
      </c>
      <c r="B750" s="6" t="s">
        <v>71</v>
      </c>
      <c r="C750" s="6" t="s">
        <v>72</v>
      </c>
      <c r="D750" s="24" t="s">
        <v>1154</v>
      </c>
      <c r="E750" s="24" t="s">
        <v>1161</v>
      </c>
      <c r="F750" s="21">
        <v>0</v>
      </c>
      <c r="G750" s="21">
        <v>-2.2655356609999999</v>
      </c>
      <c r="H750" s="21">
        <v>-2.0714830900000001</v>
      </c>
      <c r="I750" s="21">
        <v>-4.3574747660000002</v>
      </c>
      <c r="J750" s="21">
        <v>0</v>
      </c>
      <c r="K750" s="21">
        <v>0</v>
      </c>
      <c r="L750" s="21">
        <v>0</v>
      </c>
      <c r="M750" s="21">
        <v>-1.171540279</v>
      </c>
    </row>
    <row r="751" spans="1:13" x14ac:dyDescent="0.2">
      <c r="A751" s="6" t="s">
        <v>1398</v>
      </c>
      <c r="B751" s="6" t="s">
        <v>14</v>
      </c>
      <c r="C751" s="6" t="s">
        <v>15</v>
      </c>
      <c r="D751" s="24" t="s">
        <v>411</v>
      </c>
      <c r="E751" s="24" t="s">
        <v>1399</v>
      </c>
      <c r="F751" s="21">
        <v>0</v>
      </c>
      <c r="G751" s="21">
        <v>0</v>
      </c>
      <c r="H751" s="21">
        <v>0</v>
      </c>
      <c r="I751" s="21">
        <v>0</v>
      </c>
      <c r="J751" s="21">
        <v>0</v>
      </c>
      <c r="K751" s="21">
        <v>0</v>
      </c>
      <c r="L751" s="21">
        <v>0</v>
      </c>
      <c r="M751" s="21">
        <v>1.15315663</v>
      </c>
    </row>
    <row r="752" spans="1:13" x14ac:dyDescent="0.2">
      <c r="A752" s="6" t="s">
        <v>1414</v>
      </c>
      <c r="B752" s="6" t="s">
        <v>14</v>
      </c>
      <c r="C752" s="6" t="s">
        <v>15</v>
      </c>
      <c r="D752" s="24" t="s">
        <v>411</v>
      </c>
      <c r="E752" s="24" t="s">
        <v>1399</v>
      </c>
      <c r="F752" s="21">
        <v>0</v>
      </c>
      <c r="G752" s="21">
        <v>0</v>
      </c>
      <c r="H752" s="21">
        <v>0</v>
      </c>
      <c r="I752" s="21">
        <v>0</v>
      </c>
      <c r="J752" s="21">
        <v>0</v>
      </c>
      <c r="K752" s="21">
        <v>0</v>
      </c>
      <c r="L752" s="21">
        <v>0</v>
      </c>
      <c r="M752" s="21">
        <v>1.15315663</v>
      </c>
    </row>
    <row r="753" spans="1:13" x14ac:dyDescent="0.2">
      <c r="A753" s="6" t="s">
        <v>1423</v>
      </c>
      <c r="B753" s="6" t="s">
        <v>14</v>
      </c>
      <c r="C753" s="6" t="s">
        <v>15</v>
      </c>
      <c r="D753" s="24" t="s">
        <v>411</v>
      </c>
      <c r="E753" s="24" t="s">
        <v>1399</v>
      </c>
      <c r="F753" s="21">
        <v>0</v>
      </c>
      <c r="G753" s="21">
        <v>0</v>
      </c>
      <c r="H753" s="21">
        <v>0</v>
      </c>
      <c r="I753" s="21">
        <v>0</v>
      </c>
      <c r="J753" s="21">
        <v>0</v>
      </c>
      <c r="K753" s="21">
        <v>0</v>
      </c>
      <c r="L753" s="21">
        <v>0</v>
      </c>
      <c r="M753" s="21">
        <v>1.15315663</v>
      </c>
    </row>
    <row r="754" spans="1:13" x14ac:dyDescent="0.2">
      <c r="A754" s="22" t="s">
        <v>1329</v>
      </c>
      <c r="B754" s="22" t="s">
        <v>14</v>
      </c>
      <c r="C754" s="22" t="s">
        <v>15</v>
      </c>
      <c r="D754" s="24" t="s">
        <v>1330</v>
      </c>
      <c r="E754" s="24" t="s">
        <v>1331</v>
      </c>
      <c r="F754" s="21">
        <v>0</v>
      </c>
      <c r="G754" s="21">
        <v>0</v>
      </c>
      <c r="H754" s="21">
        <v>0</v>
      </c>
      <c r="I754" s="21">
        <v>0</v>
      </c>
      <c r="J754" s="21">
        <v>0</v>
      </c>
      <c r="K754" s="21">
        <v>0</v>
      </c>
      <c r="L754" s="21">
        <v>0</v>
      </c>
      <c r="M754" s="21">
        <v>1.0396761219999999</v>
      </c>
    </row>
    <row r="755" spans="1:13" x14ac:dyDescent="0.2">
      <c r="A755" s="22" t="s">
        <v>1336</v>
      </c>
      <c r="B755" s="22" t="s">
        <v>14</v>
      </c>
      <c r="C755" s="22" t="s">
        <v>15</v>
      </c>
      <c r="D755" s="24" t="s">
        <v>1330</v>
      </c>
      <c r="E755" s="24" t="s">
        <v>1331</v>
      </c>
      <c r="F755" s="21">
        <v>0</v>
      </c>
      <c r="G755" s="21">
        <v>0</v>
      </c>
      <c r="H755" s="21">
        <v>0</v>
      </c>
      <c r="I755" s="21">
        <v>0</v>
      </c>
      <c r="J755" s="21">
        <v>0</v>
      </c>
      <c r="K755" s="21">
        <v>0</v>
      </c>
      <c r="L755" s="21">
        <v>0</v>
      </c>
      <c r="M755" s="21">
        <v>1.0396761219999999</v>
      </c>
    </row>
    <row r="756" spans="1:13" x14ac:dyDescent="0.2">
      <c r="A756" s="22" t="s">
        <v>1409</v>
      </c>
      <c r="B756" s="22" t="s">
        <v>14</v>
      </c>
      <c r="C756" s="22" t="s">
        <v>15</v>
      </c>
      <c r="D756" s="24" t="s">
        <v>1410</v>
      </c>
      <c r="E756" s="24" t="s">
        <v>1331</v>
      </c>
      <c r="F756" s="21">
        <v>2.5284253689999998</v>
      </c>
      <c r="G756" s="21">
        <v>0</v>
      </c>
      <c r="H756" s="21">
        <v>2.4164528249999999</v>
      </c>
      <c r="I756" s="21">
        <v>2.9352242839999998</v>
      </c>
      <c r="J756" s="21">
        <v>0</v>
      </c>
      <c r="K756" s="21">
        <v>0</v>
      </c>
      <c r="L756" s="21">
        <v>0</v>
      </c>
      <c r="M756" s="21">
        <v>1.1701259530000001</v>
      </c>
    </row>
    <row r="757" spans="1:13" x14ac:dyDescent="0.2">
      <c r="A757" s="22" t="s">
        <v>1478</v>
      </c>
      <c r="B757" s="22" t="s">
        <v>14</v>
      </c>
      <c r="C757" s="22" t="s">
        <v>15</v>
      </c>
      <c r="D757" s="24" t="s">
        <v>1410</v>
      </c>
      <c r="E757" s="24" t="s">
        <v>1331</v>
      </c>
      <c r="F757" s="21">
        <v>2.5284253689999998</v>
      </c>
      <c r="G757" s="21">
        <v>0</v>
      </c>
      <c r="H757" s="21">
        <v>2.4160771670000001</v>
      </c>
      <c r="I757" s="21">
        <v>2.935017502</v>
      </c>
      <c r="J757" s="21">
        <v>0</v>
      </c>
      <c r="K757" s="21">
        <v>0</v>
      </c>
      <c r="L757" s="21">
        <v>0</v>
      </c>
      <c r="M757" s="21">
        <v>1.169918794</v>
      </c>
    </row>
    <row r="758" spans="1:13" x14ac:dyDescent="0.2">
      <c r="A758" s="6" t="s">
        <v>1421</v>
      </c>
      <c r="B758" s="6" t="s">
        <v>14</v>
      </c>
      <c r="C758" s="6" t="s">
        <v>15</v>
      </c>
      <c r="D758" s="24" t="s">
        <v>435</v>
      </c>
      <c r="E758" s="24" t="s">
        <v>1422</v>
      </c>
      <c r="F758" s="21">
        <v>0</v>
      </c>
      <c r="G758" s="21">
        <v>0</v>
      </c>
      <c r="H758" s="21">
        <v>0</v>
      </c>
      <c r="I758" s="21">
        <v>0</v>
      </c>
      <c r="J758" s="21">
        <v>0</v>
      </c>
      <c r="K758" s="21">
        <v>0</v>
      </c>
      <c r="L758" s="21">
        <v>0</v>
      </c>
      <c r="M758" s="21">
        <v>4.4468246139999996</v>
      </c>
    </row>
    <row r="759" spans="1:13" x14ac:dyDescent="0.2">
      <c r="A759" s="6" t="s">
        <v>529</v>
      </c>
      <c r="B759" s="6" t="s">
        <v>14</v>
      </c>
      <c r="C759" s="6" t="s">
        <v>15</v>
      </c>
      <c r="D759" s="24" t="s">
        <v>435</v>
      </c>
      <c r="E759" s="24" t="s">
        <v>436</v>
      </c>
      <c r="F759" s="21">
        <v>0</v>
      </c>
      <c r="G759" s="21">
        <v>1.98061252</v>
      </c>
      <c r="H759" s="21">
        <v>2.503063509</v>
      </c>
      <c r="I759" s="21">
        <v>0</v>
      </c>
      <c r="J759" s="21">
        <v>0</v>
      </c>
      <c r="K759" s="21">
        <v>1.0104464740000001</v>
      </c>
      <c r="L759" s="21">
        <v>0</v>
      </c>
      <c r="M759" s="21">
        <v>-1.9370226500000001</v>
      </c>
    </row>
    <row r="760" spans="1:13" x14ac:dyDescent="0.2">
      <c r="A760" s="6" t="s">
        <v>530</v>
      </c>
      <c r="B760" s="6" t="s">
        <v>14</v>
      </c>
      <c r="C760" s="6" t="s">
        <v>15</v>
      </c>
      <c r="D760" s="24" t="s">
        <v>435</v>
      </c>
      <c r="E760" s="24" t="s">
        <v>436</v>
      </c>
      <c r="F760" s="21">
        <v>0</v>
      </c>
      <c r="G760" s="21">
        <v>1.6734099570000001</v>
      </c>
      <c r="H760" s="21">
        <v>0</v>
      </c>
      <c r="I760" s="21">
        <v>0</v>
      </c>
      <c r="J760" s="21">
        <v>0</v>
      </c>
      <c r="K760" s="21">
        <v>2.1867314449999999</v>
      </c>
      <c r="L760" s="21">
        <v>0</v>
      </c>
      <c r="M760" s="21">
        <v>-1.983237946</v>
      </c>
    </row>
    <row r="761" spans="1:13" x14ac:dyDescent="0.2">
      <c r="A761" s="6" t="s">
        <v>1466</v>
      </c>
      <c r="B761" s="6" t="s">
        <v>14</v>
      </c>
      <c r="C761" s="6" t="s">
        <v>15</v>
      </c>
      <c r="D761" s="24" t="s">
        <v>435</v>
      </c>
      <c r="E761" s="24" t="s">
        <v>436</v>
      </c>
      <c r="F761" s="21">
        <v>0</v>
      </c>
      <c r="G761" s="21">
        <v>2.1245385790000002</v>
      </c>
      <c r="H761" s="21">
        <v>2.715303268</v>
      </c>
      <c r="I761" s="21">
        <v>0</v>
      </c>
      <c r="J761" s="21">
        <v>0</v>
      </c>
      <c r="K761" s="21">
        <v>0</v>
      </c>
      <c r="L761" s="21">
        <v>0</v>
      </c>
      <c r="M761" s="21">
        <v>-1.856283643</v>
      </c>
    </row>
    <row r="762" spans="1:13" x14ac:dyDescent="0.2">
      <c r="A762" s="6" t="s">
        <v>1340</v>
      </c>
      <c r="B762" s="6" t="s">
        <v>14</v>
      </c>
      <c r="C762" s="6" t="s">
        <v>15</v>
      </c>
      <c r="D762" s="24" t="s">
        <v>411</v>
      </c>
      <c r="E762" s="24" t="s">
        <v>1341</v>
      </c>
      <c r="F762" s="21">
        <v>0</v>
      </c>
      <c r="G762" s="21">
        <v>0</v>
      </c>
      <c r="H762" s="21">
        <v>0</v>
      </c>
      <c r="I762" s="21">
        <v>0</v>
      </c>
      <c r="J762" s="21">
        <v>0</v>
      </c>
      <c r="K762" s="21">
        <v>0</v>
      </c>
      <c r="L762" s="21">
        <v>0</v>
      </c>
      <c r="M762" s="21">
        <v>1.0162391820000001</v>
      </c>
    </row>
    <row r="763" spans="1:13" x14ac:dyDescent="0.2">
      <c r="A763" s="6" t="s">
        <v>1163</v>
      </c>
      <c r="B763" s="6" t="s">
        <v>14</v>
      </c>
      <c r="C763" s="6" t="s">
        <v>15</v>
      </c>
      <c r="D763" s="24" t="s">
        <v>408</v>
      </c>
      <c r="E763" s="24" t="s">
        <v>410</v>
      </c>
      <c r="F763" s="21">
        <v>0</v>
      </c>
      <c r="G763" s="21">
        <v>0</v>
      </c>
      <c r="H763" s="21">
        <v>1.645145868</v>
      </c>
      <c r="I763" s="21">
        <v>1.4300851269999999</v>
      </c>
      <c r="J763" s="21">
        <v>0</v>
      </c>
      <c r="K763" s="21">
        <v>0</v>
      </c>
      <c r="L763" s="21">
        <v>0</v>
      </c>
      <c r="M763" s="21">
        <v>1.6395422040000001</v>
      </c>
    </row>
    <row r="764" spans="1:13" x14ac:dyDescent="0.2">
      <c r="A764" s="6" t="s">
        <v>1164</v>
      </c>
      <c r="B764" s="6" t="s">
        <v>14</v>
      </c>
      <c r="C764" s="6" t="s">
        <v>15</v>
      </c>
      <c r="D764" s="24" t="s">
        <v>411</v>
      </c>
      <c r="E764" s="24" t="s">
        <v>410</v>
      </c>
      <c r="F764" s="21">
        <v>0</v>
      </c>
      <c r="G764" s="21">
        <v>0</v>
      </c>
      <c r="H764" s="21">
        <v>2.8098763569999998</v>
      </c>
      <c r="I764" s="21">
        <v>3.4643492779999998</v>
      </c>
      <c r="J764" s="21">
        <v>0</v>
      </c>
      <c r="K764" s="21">
        <v>0</v>
      </c>
      <c r="L764" s="21">
        <v>0</v>
      </c>
      <c r="M764" s="21">
        <v>5.4910080880000001</v>
      </c>
    </row>
    <row r="765" spans="1:13" x14ac:dyDescent="0.2">
      <c r="A765" s="6" t="s">
        <v>1165</v>
      </c>
      <c r="B765" s="6" t="s">
        <v>14</v>
      </c>
      <c r="C765" s="6" t="s">
        <v>15</v>
      </c>
      <c r="D765" s="24" t="s">
        <v>411</v>
      </c>
      <c r="E765" s="24" t="s">
        <v>410</v>
      </c>
      <c r="F765" s="21">
        <v>0</v>
      </c>
      <c r="G765" s="21">
        <v>0</v>
      </c>
      <c r="H765" s="21">
        <v>-2.2206746979999998</v>
      </c>
      <c r="I765" s="21">
        <v>-2.2566401360000001</v>
      </c>
      <c r="J765" s="21">
        <v>0</v>
      </c>
      <c r="K765" s="21">
        <v>0</v>
      </c>
      <c r="L765" s="21">
        <v>0</v>
      </c>
      <c r="M765" s="21">
        <v>-1.707296975</v>
      </c>
    </row>
    <row r="766" spans="1:13" x14ac:dyDescent="0.2">
      <c r="A766" s="6" t="s">
        <v>1166</v>
      </c>
      <c r="B766" s="6" t="s">
        <v>14</v>
      </c>
      <c r="C766" s="6" t="s">
        <v>15</v>
      </c>
      <c r="D766" s="24" t="s">
        <v>411</v>
      </c>
      <c r="E766" s="24" t="s">
        <v>410</v>
      </c>
      <c r="F766" s="21">
        <v>0</v>
      </c>
      <c r="G766" s="21">
        <v>0</v>
      </c>
      <c r="H766" s="21">
        <v>0</v>
      </c>
      <c r="I766" s="21">
        <v>0</v>
      </c>
      <c r="J766" s="21">
        <v>0</v>
      </c>
      <c r="K766" s="21">
        <v>0</v>
      </c>
      <c r="L766" s="21">
        <v>0</v>
      </c>
      <c r="M766" s="21">
        <v>-1.4673511370000001</v>
      </c>
    </row>
    <row r="767" spans="1:13" x14ac:dyDescent="0.2">
      <c r="A767" s="6" t="s">
        <v>479</v>
      </c>
      <c r="B767" s="6" t="s">
        <v>14</v>
      </c>
      <c r="C767" s="6" t="s">
        <v>15</v>
      </c>
      <c r="D767" s="24" t="s">
        <v>408</v>
      </c>
      <c r="E767" s="24" t="s">
        <v>410</v>
      </c>
      <c r="F767" s="21">
        <v>1.10230469</v>
      </c>
      <c r="G767" s="21">
        <v>1.1461886969999999</v>
      </c>
      <c r="H767" s="21">
        <v>0</v>
      </c>
      <c r="I767" s="21">
        <v>0</v>
      </c>
      <c r="J767" s="21">
        <v>0</v>
      </c>
      <c r="K767" s="21">
        <v>1.1973024649999999</v>
      </c>
      <c r="L767" s="21">
        <v>0</v>
      </c>
      <c r="M767" s="21">
        <v>2.4368873070000001</v>
      </c>
    </row>
    <row r="768" spans="1:13" x14ac:dyDescent="0.2">
      <c r="A768" s="6" t="s">
        <v>1168</v>
      </c>
      <c r="B768" s="6" t="s">
        <v>14</v>
      </c>
      <c r="C768" s="6" t="s">
        <v>15</v>
      </c>
      <c r="D768" s="24" t="s">
        <v>411</v>
      </c>
      <c r="E768" s="24" t="s">
        <v>410</v>
      </c>
      <c r="F768" s="21">
        <v>0</v>
      </c>
      <c r="G768" s="21">
        <v>0</v>
      </c>
      <c r="H768" s="21">
        <v>-1.839632369</v>
      </c>
      <c r="I768" s="21">
        <v>0</v>
      </c>
      <c r="J768" s="21">
        <v>0</v>
      </c>
      <c r="K768" s="21">
        <v>0</v>
      </c>
      <c r="L768" s="21">
        <v>0</v>
      </c>
      <c r="M768" s="21">
        <v>1.0625656779999999</v>
      </c>
    </row>
    <row r="769" spans="1:13" x14ac:dyDescent="0.2">
      <c r="A769" s="6" t="s">
        <v>1169</v>
      </c>
      <c r="B769" s="6" t="s">
        <v>14</v>
      </c>
      <c r="C769" s="6" t="s">
        <v>15</v>
      </c>
      <c r="D769" s="24" t="s">
        <v>408</v>
      </c>
      <c r="E769" s="24" t="s">
        <v>410</v>
      </c>
      <c r="F769" s="21">
        <v>0</v>
      </c>
      <c r="G769" s="21">
        <v>0</v>
      </c>
      <c r="H769" s="21">
        <v>1.5599138189999999</v>
      </c>
      <c r="I769" s="21">
        <v>1.415427022</v>
      </c>
      <c r="J769" s="21">
        <v>0</v>
      </c>
      <c r="K769" s="21">
        <v>0</v>
      </c>
      <c r="L769" s="21">
        <v>0</v>
      </c>
      <c r="M769" s="21">
        <v>1.6403270910000001</v>
      </c>
    </row>
    <row r="770" spans="1:13" x14ac:dyDescent="0.2">
      <c r="A770" s="6" t="s">
        <v>480</v>
      </c>
      <c r="B770" s="6" t="s">
        <v>14</v>
      </c>
      <c r="C770" s="6" t="s">
        <v>15</v>
      </c>
      <c r="D770" s="24" t="s">
        <v>411</v>
      </c>
      <c r="E770" s="24" t="s">
        <v>410</v>
      </c>
      <c r="F770" s="21">
        <v>0</v>
      </c>
      <c r="G770" s="21">
        <v>-1.229345905</v>
      </c>
      <c r="H770" s="21">
        <v>0</v>
      </c>
      <c r="I770" s="21">
        <v>-1.577720666</v>
      </c>
      <c r="J770" s="21">
        <v>0</v>
      </c>
      <c r="K770" s="21">
        <v>-1.0867054840000001</v>
      </c>
      <c r="L770" s="21">
        <v>0</v>
      </c>
      <c r="M770" s="21">
        <v>-1.463160137</v>
      </c>
    </row>
    <row r="771" spans="1:13" x14ac:dyDescent="0.2">
      <c r="A771" s="6" t="s">
        <v>481</v>
      </c>
      <c r="B771" s="6" t="s">
        <v>14</v>
      </c>
      <c r="C771" s="6" t="s">
        <v>15</v>
      </c>
      <c r="D771" s="24" t="s">
        <v>408</v>
      </c>
      <c r="E771" s="24" t="s">
        <v>410</v>
      </c>
      <c r="F771" s="21">
        <v>1.10230469</v>
      </c>
      <c r="G771" s="21">
        <v>1.1461886969999999</v>
      </c>
      <c r="H771" s="21">
        <v>0</v>
      </c>
      <c r="I771" s="21">
        <v>0</v>
      </c>
      <c r="J771" s="21">
        <v>0</v>
      </c>
      <c r="K771" s="21">
        <v>1.1973024649999999</v>
      </c>
      <c r="L771" s="21">
        <v>0</v>
      </c>
      <c r="M771" s="21">
        <v>2.4368873070000001</v>
      </c>
    </row>
    <row r="772" spans="1:13" x14ac:dyDescent="0.2">
      <c r="A772" s="6" t="s">
        <v>1171</v>
      </c>
      <c r="B772" s="6" t="s">
        <v>14</v>
      </c>
      <c r="C772" s="6" t="s">
        <v>15</v>
      </c>
      <c r="D772" s="24" t="s">
        <v>411</v>
      </c>
      <c r="E772" s="24" t="s">
        <v>410</v>
      </c>
      <c r="F772" s="21">
        <v>0</v>
      </c>
      <c r="G772" s="21">
        <v>0</v>
      </c>
      <c r="H772" s="21">
        <v>-2.1435902370000002</v>
      </c>
      <c r="I772" s="21">
        <v>-2.2356859600000001</v>
      </c>
      <c r="J772" s="21">
        <v>0</v>
      </c>
      <c r="K772" s="21">
        <v>0</v>
      </c>
      <c r="L772" s="21">
        <v>0</v>
      </c>
      <c r="M772" s="21">
        <v>-1.679089439</v>
      </c>
    </row>
    <row r="773" spans="1:13" x14ac:dyDescent="0.2">
      <c r="A773" s="6" t="s">
        <v>482</v>
      </c>
      <c r="B773" s="6" t="s">
        <v>14</v>
      </c>
      <c r="C773" s="6" t="s">
        <v>15</v>
      </c>
      <c r="D773" s="24" t="s">
        <v>411</v>
      </c>
      <c r="E773" s="24" t="s">
        <v>410</v>
      </c>
      <c r="F773" s="21">
        <v>2.5588422749999999</v>
      </c>
      <c r="G773" s="21">
        <v>1.969777399</v>
      </c>
      <c r="H773" s="21">
        <v>0</v>
      </c>
      <c r="I773" s="21">
        <v>0</v>
      </c>
      <c r="J773" s="21">
        <v>0</v>
      </c>
      <c r="K773" s="21">
        <v>1.603686639</v>
      </c>
      <c r="L773" s="21">
        <v>0</v>
      </c>
      <c r="M773" s="21">
        <v>1.1941059000000001</v>
      </c>
    </row>
    <row r="774" spans="1:13" x14ac:dyDescent="0.2">
      <c r="A774" s="6" t="s">
        <v>1172</v>
      </c>
      <c r="B774" s="6" t="s">
        <v>14</v>
      </c>
      <c r="C774" s="6" t="s">
        <v>15</v>
      </c>
      <c r="D774" s="24" t="s">
        <v>411</v>
      </c>
      <c r="E774" s="24" t="s">
        <v>410</v>
      </c>
      <c r="F774" s="21">
        <v>0</v>
      </c>
      <c r="G774" s="21">
        <v>0</v>
      </c>
      <c r="H774" s="21">
        <v>2.7647843499999998</v>
      </c>
      <c r="I774" s="21">
        <v>3.4216464950000001</v>
      </c>
      <c r="J774" s="21">
        <v>0</v>
      </c>
      <c r="K774" s="21">
        <v>0</v>
      </c>
      <c r="L774" s="21">
        <v>0</v>
      </c>
      <c r="M774" s="21">
        <v>7.853909818</v>
      </c>
    </row>
    <row r="775" spans="1:13" x14ac:dyDescent="0.2">
      <c r="A775" s="6" t="s">
        <v>1173</v>
      </c>
      <c r="B775" s="6" t="s">
        <v>14</v>
      </c>
      <c r="C775" s="6" t="s">
        <v>15</v>
      </c>
      <c r="D775" s="24" t="s">
        <v>411</v>
      </c>
      <c r="E775" s="24" t="s">
        <v>410</v>
      </c>
      <c r="F775" s="21">
        <v>0</v>
      </c>
      <c r="G775" s="21">
        <v>0</v>
      </c>
      <c r="H775" s="21">
        <v>0</v>
      </c>
      <c r="I775" s="21">
        <v>0</v>
      </c>
      <c r="J775" s="21">
        <v>0</v>
      </c>
      <c r="K775" s="21">
        <v>0</v>
      </c>
      <c r="L775" s="21">
        <v>0</v>
      </c>
      <c r="M775" s="21">
        <v>-1.442646622</v>
      </c>
    </row>
    <row r="776" spans="1:13" x14ac:dyDescent="0.2">
      <c r="A776" s="6" t="s">
        <v>1174</v>
      </c>
      <c r="B776" s="6" t="s">
        <v>14</v>
      </c>
      <c r="C776" s="6" t="s">
        <v>15</v>
      </c>
      <c r="D776" s="24" t="s">
        <v>1175</v>
      </c>
      <c r="E776" s="24" t="s">
        <v>410</v>
      </c>
      <c r="F776" s="21">
        <v>0</v>
      </c>
      <c r="G776" s="21">
        <v>0</v>
      </c>
      <c r="H776" s="21">
        <v>0</v>
      </c>
      <c r="I776" s="21">
        <v>0</v>
      </c>
      <c r="J776" s="21">
        <v>0</v>
      </c>
      <c r="K776" s="21">
        <v>0</v>
      </c>
      <c r="L776" s="21">
        <v>0</v>
      </c>
      <c r="M776" s="21">
        <v>4.0259315459999998</v>
      </c>
    </row>
    <row r="777" spans="1:13" x14ac:dyDescent="0.2">
      <c r="A777" s="6" t="s">
        <v>1176</v>
      </c>
      <c r="B777" s="6" t="s">
        <v>14</v>
      </c>
      <c r="C777" s="6" t="s">
        <v>15</v>
      </c>
      <c r="D777" s="24" t="s">
        <v>411</v>
      </c>
      <c r="E777" s="24" t="s">
        <v>410</v>
      </c>
      <c r="F777" s="21">
        <v>0</v>
      </c>
      <c r="G777" s="21">
        <v>0</v>
      </c>
      <c r="H777" s="21">
        <v>0</v>
      </c>
      <c r="I777" s="21">
        <v>0</v>
      </c>
      <c r="J777" s="21">
        <v>0</v>
      </c>
      <c r="K777" s="21">
        <v>0</v>
      </c>
      <c r="L777" s="21">
        <v>0</v>
      </c>
      <c r="M777" s="21">
        <v>2.541978356</v>
      </c>
    </row>
    <row r="778" spans="1:13" x14ac:dyDescent="0.2">
      <c r="A778" s="6" t="s">
        <v>1177</v>
      </c>
      <c r="B778" s="6" t="s">
        <v>14</v>
      </c>
      <c r="C778" s="6" t="s">
        <v>15</v>
      </c>
      <c r="D778" s="24" t="s">
        <v>411</v>
      </c>
      <c r="E778" s="24" t="s">
        <v>410</v>
      </c>
      <c r="F778" s="21">
        <v>0</v>
      </c>
      <c r="G778" s="21">
        <v>0</v>
      </c>
      <c r="H778" s="21">
        <v>-1.839632369</v>
      </c>
      <c r="I778" s="21">
        <v>0</v>
      </c>
      <c r="J778" s="21">
        <v>0</v>
      </c>
      <c r="K778" s="21">
        <v>0</v>
      </c>
      <c r="L778" s="21">
        <v>0</v>
      </c>
      <c r="M778" s="21">
        <v>1.0625656779999999</v>
      </c>
    </row>
    <row r="779" spans="1:13" x14ac:dyDescent="0.2">
      <c r="A779" s="6" t="s">
        <v>1178</v>
      </c>
      <c r="B779" s="6" t="s">
        <v>14</v>
      </c>
      <c r="C779" s="6" t="s">
        <v>15</v>
      </c>
      <c r="D779" s="24" t="s">
        <v>1175</v>
      </c>
      <c r="E779" s="24" t="s">
        <v>410</v>
      </c>
      <c r="F779" s="21">
        <v>0</v>
      </c>
      <c r="G779" s="21">
        <v>0</v>
      </c>
      <c r="H779" s="21">
        <v>0</v>
      </c>
      <c r="I779" s="21">
        <v>0</v>
      </c>
      <c r="J779" s="21">
        <v>0</v>
      </c>
      <c r="K779" s="21">
        <v>0</v>
      </c>
      <c r="L779" s="21">
        <v>0</v>
      </c>
      <c r="M779" s="21">
        <v>4.0259315459999998</v>
      </c>
    </row>
    <row r="780" spans="1:13" x14ac:dyDescent="0.2">
      <c r="A780" s="6" t="s">
        <v>1179</v>
      </c>
      <c r="B780" s="6" t="s">
        <v>14</v>
      </c>
      <c r="C780" s="6" t="s">
        <v>15</v>
      </c>
      <c r="D780" s="24" t="s">
        <v>411</v>
      </c>
      <c r="E780" s="24" t="s">
        <v>410</v>
      </c>
      <c r="F780" s="21">
        <v>0</v>
      </c>
      <c r="G780" s="21">
        <v>0</v>
      </c>
      <c r="H780" s="21">
        <v>0</v>
      </c>
      <c r="I780" s="21">
        <v>0</v>
      </c>
      <c r="J780" s="21">
        <v>0</v>
      </c>
      <c r="K780" s="21">
        <v>0</v>
      </c>
      <c r="L780" s="21">
        <v>0</v>
      </c>
      <c r="M780" s="21">
        <v>-1.4673511370000001</v>
      </c>
    </row>
    <row r="781" spans="1:13" x14ac:dyDescent="0.2">
      <c r="A781" s="6" t="s">
        <v>483</v>
      </c>
      <c r="B781" s="6" t="s">
        <v>14</v>
      </c>
      <c r="C781" s="6" t="s">
        <v>15</v>
      </c>
      <c r="D781" s="24" t="s">
        <v>411</v>
      </c>
      <c r="E781" s="24" t="s">
        <v>410</v>
      </c>
      <c r="F781" s="21">
        <v>2.5588422749999999</v>
      </c>
      <c r="G781" s="21">
        <v>1.969777399</v>
      </c>
      <c r="H781" s="21">
        <v>0</v>
      </c>
      <c r="I781" s="21">
        <v>0</v>
      </c>
      <c r="J781" s="21">
        <v>0</v>
      </c>
      <c r="K781" s="21">
        <v>1.613363737</v>
      </c>
      <c r="L781" s="21">
        <v>0</v>
      </c>
      <c r="M781" s="21">
        <v>1.1941059000000001</v>
      </c>
    </row>
    <row r="782" spans="1:13" x14ac:dyDescent="0.2">
      <c r="A782" s="6" t="s">
        <v>1181</v>
      </c>
      <c r="B782" s="6" t="s">
        <v>14</v>
      </c>
      <c r="C782" s="6" t="s">
        <v>15</v>
      </c>
      <c r="D782" s="24" t="s">
        <v>411</v>
      </c>
      <c r="E782" s="24" t="s">
        <v>410</v>
      </c>
      <c r="F782" s="21">
        <v>0</v>
      </c>
      <c r="G782" s="21">
        <v>0</v>
      </c>
      <c r="H782" s="21">
        <v>-2.2059849840000001</v>
      </c>
      <c r="I782" s="21">
        <v>-2.2418456789999999</v>
      </c>
      <c r="J782" s="21">
        <v>0</v>
      </c>
      <c r="K782" s="21">
        <v>0</v>
      </c>
      <c r="L782" s="21">
        <v>0</v>
      </c>
      <c r="M782" s="21">
        <v>-1.707296975</v>
      </c>
    </row>
    <row r="783" spans="1:13" x14ac:dyDescent="0.2">
      <c r="A783" s="6" t="s">
        <v>1182</v>
      </c>
      <c r="B783" s="6" t="s">
        <v>14</v>
      </c>
      <c r="C783" s="6" t="s">
        <v>15</v>
      </c>
      <c r="D783" s="24" t="s">
        <v>411</v>
      </c>
      <c r="E783" s="24" t="s">
        <v>410</v>
      </c>
      <c r="F783" s="21">
        <v>0</v>
      </c>
      <c r="G783" s="21">
        <v>0</v>
      </c>
      <c r="H783" s="21">
        <v>0</v>
      </c>
      <c r="I783" s="21">
        <v>0</v>
      </c>
      <c r="J783" s="21">
        <v>0</v>
      </c>
      <c r="K783" s="21">
        <v>0</v>
      </c>
      <c r="L783" s="21">
        <v>0</v>
      </c>
      <c r="M783" s="21">
        <v>-1.3182283189999999</v>
      </c>
    </row>
    <row r="784" spans="1:13" x14ac:dyDescent="0.2">
      <c r="A784" s="6" t="s">
        <v>484</v>
      </c>
      <c r="B784" s="6" t="s">
        <v>14</v>
      </c>
      <c r="C784" s="6" t="s">
        <v>15</v>
      </c>
      <c r="D784" s="24" t="s">
        <v>411</v>
      </c>
      <c r="E784" s="24" t="s">
        <v>410</v>
      </c>
      <c r="F784" s="21">
        <v>0</v>
      </c>
      <c r="G784" s="21">
        <v>0</v>
      </c>
      <c r="H784" s="21">
        <v>0</v>
      </c>
      <c r="I784" s="21">
        <v>-1.577720666</v>
      </c>
      <c r="J784" s="21">
        <v>0</v>
      </c>
      <c r="K784" s="21">
        <v>-1.093371557</v>
      </c>
      <c r="L784" s="21">
        <v>0</v>
      </c>
      <c r="M784" s="21">
        <v>-1.4419885139999999</v>
      </c>
    </row>
    <row r="785" spans="1:13" x14ac:dyDescent="0.2">
      <c r="A785" s="6" t="s">
        <v>1183</v>
      </c>
      <c r="B785" s="6" t="s">
        <v>14</v>
      </c>
      <c r="C785" s="6" t="s">
        <v>15</v>
      </c>
      <c r="D785" s="24" t="s">
        <v>408</v>
      </c>
      <c r="E785" s="24" t="s">
        <v>410</v>
      </c>
      <c r="F785" s="21">
        <v>0</v>
      </c>
      <c r="G785" s="21">
        <v>0</v>
      </c>
      <c r="H785" s="21">
        <v>1.734529363</v>
      </c>
      <c r="I785" s="21">
        <v>1.5129320820000001</v>
      </c>
      <c r="J785" s="21">
        <v>0</v>
      </c>
      <c r="K785" s="21">
        <v>0</v>
      </c>
      <c r="L785" s="21">
        <v>0</v>
      </c>
      <c r="M785" s="21">
        <v>1.6386053570000001</v>
      </c>
    </row>
    <row r="786" spans="1:13" x14ac:dyDescent="0.2">
      <c r="A786" s="6" t="s">
        <v>1185</v>
      </c>
      <c r="B786" s="6" t="s">
        <v>14</v>
      </c>
      <c r="C786" s="6" t="s">
        <v>15</v>
      </c>
      <c r="D786" s="24" t="s">
        <v>411</v>
      </c>
      <c r="E786" s="24" t="s">
        <v>410</v>
      </c>
      <c r="F786" s="21">
        <v>0</v>
      </c>
      <c r="G786" s="21">
        <v>0</v>
      </c>
      <c r="H786" s="21">
        <v>0</v>
      </c>
      <c r="I786" s="21">
        <v>0</v>
      </c>
      <c r="J786" s="21">
        <v>0</v>
      </c>
      <c r="K786" s="21">
        <v>0</v>
      </c>
      <c r="L786" s="21">
        <v>0</v>
      </c>
      <c r="M786" s="21">
        <v>-1.130948697</v>
      </c>
    </row>
    <row r="787" spans="1:13" x14ac:dyDescent="0.2">
      <c r="A787" s="6" t="s">
        <v>1186</v>
      </c>
      <c r="B787" s="6" t="s">
        <v>14</v>
      </c>
      <c r="C787" s="6" t="s">
        <v>15</v>
      </c>
      <c r="D787" s="24" t="s">
        <v>411</v>
      </c>
      <c r="E787" s="24" t="s">
        <v>410</v>
      </c>
      <c r="F787" s="21">
        <v>0</v>
      </c>
      <c r="G787" s="21">
        <v>0</v>
      </c>
      <c r="H787" s="21">
        <v>2.77903601</v>
      </c>
      <c r="I787" s="21">
        <v>3.4272864360000002</v>
      </c>
      <c r="J787" s="21">
        <v>0</v>
      </c>
      <c r="K787" s="21">
        <v>0</v>
      </c>
      <c r="L787" s="21">
        <v>0</v>
      </c>
      <c r="M787" s="21">
        <v>7.853909818</v>
      </c>
    </row>
    <row r="788" spans="1:13" x14ac:dyDescent="0.2">
      <c r="A788" s="6" t="s">
        <v>485</v>
      </c>
      <c r="B788" s="6" t="s">
        <v>14</v>
      </c>
      <c r="C788" s="6" t="s">
        <v>15</v>
      </c>
      <c r="D788" s="24" t="s">
        <v>408</v>
      </c>
      <c r="E788" s="24" t="s">
        <v>410</v>
      </c>
      <c r="F788" s="21">
        <v>1.10230469</v>
      </c>
      <c r="G788" s="21">
        <v>1.1461886969999999</v>
      </c>
      <c r="H788" s="21">
        <v>0</v>
      </c>
      <c r="I788" s="21">
        <v>0</v>
      </c>
      <c r="J788" s="21">
        <v>0</v>
      </c>
      <c r="K788" s="21">
        <v>1.1973024649999999</v>
      </c>
      <c r="L788" s="21">
        <v>0</v>
      </c>
      <c r="M788" s="21">
        <v>2.4368873070000001</v>
      </c>
    </row>
    <row r="789" spans="1:13" x14ac:dyDescent="0.2">
      <c r="A789" s="6" t="s">
        <v>1187</v>
      </c>
      <c r="B789" s="6" t="s">
        <v>14</v>
      </c>
      <c r="C789" s="6" t="s">
        <v>15</v>
      </c>
      <c r="D789" s="24" t="s">
        <v>411</v>
      </c>
      <c r="E789" s="24" t="s">
        <v>410</v>
      </c>
      <c r="F789" s="21">
        <v>0</v>
      </c>
      <c r="G789" s="21">
        <v>0</v>
      </c>
      <c r="H789" s="21">
        <v>-1.839632369</v>
      </c>
      <c r="I789" s="21">
        <v>0</v>
      </c>
      <c r="J789" s="21">
        <v>0</v>
      </c>
      <c r="K789" s="21">
        <v>0</v>
      </c>
      <c r="L789" s="21">
        <v>0</v>
      </c>
      <c r="M789" s="21">
        <v>1.0625656779999999</v>
      </c>
    </row>
    <row r="790" spans="1:13" x14ac:dyDescent="0.2">
      <c r="A790" s="6" t="s">
        <v>1188</v>
      </c>
      <c r="B790" s="6" t="s">
        <v>14</v>
      </c>
      <c r="C790" s="6" t="s">
        <v>15</v>
      </c>
      <c r="D790" s="24" t="s">
        <v>1175</v>
      </c>
      <c r="E790" s="24" t="s">
        <v>410</v>
      </c>
      <c r="F790" s="21">
        <v>0</v>
      </c>
      <c r="G790" s="21">
        <v>0</v>
      </c>
      <c r="H790" s="21">
        <v>0</v>
      </c>
      <c r="I790" s="21">
        <v>0</v>
      </c>
      <c r="J790" s="21">
        <v>0</v>
      </c>
      <c r="K790" s="21">
        <v>0</v>
      </c>
      <c r="L790" s="21">
        <v>0</v>
      </c>
      <c r="M790" s="21">
        <v>4.0638488260000001</v>
      </c>
    </row>
    <row r="791" spans="1:13" x14ac:dyDescent="0.2">
      <c r="A791" s="6" t="s">
        <v>1189</v>
      </c>
      <c r="B791" s="6" t="s">
        <v>14</v>
      </c>
      <c r="C791" s="6" t="s">
        <v>15</v>
      </c>
      <c r="D791" s="24" t="s">
        <v>411</v>
      </c>
      <c r="E791" s="24" t="s">
        <v>410</v>
      </c>
      <c r="F791" s="21">
        <v>0</v>
      </c>
      <c r="G791" s="21">
        <v>0</v>
      </c>
      <c r="H791" s="21">
        <v>0</v>
      </c>
      <c r="I791" s="21">
        <v>0</v>
      </c>
      <c r="J791" s="21">
        <v>0</v>
      </c>
      <c r="K791" s="21">
        <v>0</v>
      </c>
      <c r="L791" s="21">
        <v>0</v>
      </c>
      <c r="M791" s="21">
        <v>2.541978356</v>
      </c>
    </row>
    <row r="792" spans="1:13" x14ac:dyDescent="0.2">
      <c r="A792" s="6" t="s">
        <v>1191</v>
      </c>
      <c r="B792" s="6" t="s">
        <v>14</v>
      </c>
      <c r="C792" s="6" t="s">
        <v>15</v>
      </c>
      <c r="D792" s="24" t="s">
        <v>411</v>
      </c>
      <c r="E792" s="24" t="s">
        <v>410</v>
      </c>
      <c r="F792" s="21">
        <v>0</v>
      </c>
      <c r="G792" s="21">
        <v>0</v>
      </c>
      <c r="H792" s="21">
        <v>7.4225419229999998</v>
      </c>
      <c r="I792" s="21">
        <v>3.9709821189999999</v>
      </c>
      <c r="J792" s="21">
        <v>0</v>
      </c>
      <c r="K792" s="21">
        <v>0</v>
      </c>
      <c r="L792" s="21">
        <v>0</v>
      </c>
      <c r="M792" s="21">
        <v>3.2226918420000001</v>
      </c>
    </row>
    <row r="793" spans="1:13" x14ac:dyDescent="0.2">
      <c r="A793" s="6" t="s">
        <v>1192</v>
      </c>
      <c r="B793" s="6" t="s">
        <v>14</v>
      </c>
      <c r="C793" s="6" t="s">
        <v>15</v>
      </c>
      <c r="D793" s="24" t="s">
        <v>411</v>
      </c>
      <c r="E793" s="24" t="s">
        <v>410</v>
      </c>
      <c r="F793" s="21">
        <v>0</v>
      </c>
      <c r="G793" s="21">
        <v>0</v>
      </c>
      <c r="H793" s="21">
        <v>0</v>
      </c>
      <c r="I793" s="21">
        <v>0</v>
      </c>
      <c r="J793" s="21">
        <v>0</v>
      </c>
      <c r="K793" s="21">
        <v>0</v>
      </c>
      <c r="L793" s="21">
        <v>0</v>
      </c>
      <c r="M793" s="21">
        <v>2.2794800249999998</v>
      </c>
    </row>
    <row r="794" spans="1:13" x14ac:dyDescent="0.2">
      <c r="A794" s="6" t="s">
        <v>1193</v>
      </c>
      <c r="B794" s="6" t="s">
        <v>14</v>
      </c>
      <c r="C794" s="6" t="s">
        <v>15</v>
      </c>
      <c r="D794" s="24" t="s">
        <v>411</v>
      </c>
      <c r="E794" s="24" t="s">
        <v>410</v>
      </c>
      <c r="F794" s="21">
        <v>0</v>
      </c>
      <c r="G794" s="21">
        <v>0</v>
      </c>
      <c r="H794" s="21">
        <v>0</v>
      </c>
      <c r="I794" s="21">
        <v>0</v>
      </c>
      <c r="J794" s="21">
        <v>0</v>
      </c>
      <c r="K794" s="21">
        <v>0</v>
      </c>
      <c r="L794" s="21">
        <v>0</v>
      </c>
      <c r="M794" s="21">
        <v>1.245329822</v>
      </c>
    </row>
    <row r="795" spans="1:13" x14ac:dyDescent="0.2">
      <c r="A795" s="6" t="s">
        <v>1194</v>
      </c>
      <c r="B795" s="6" t="s">
        <v>14</v>
      </c>
      <c r="C795" s="6" t="s">
        <v>15</v>
      </c>
      <c r="D795" s="24" t="s">
        <v>411</v>
      </c>
      <c r="E795" s="24" t="s">
        <v>410</v>
      </c>
      <c r="F795" s="21">
        <v>0</v>
      </c>
      <c r="G795" s="21">
        <v>0</v>
      </c>
      <c r="H795" s="21">
        <v>0</v>
      </c>
      <c r="I795" s="21">
        <v>3.5904279610000001</v>
      </c>
      <c r="J795" s="21">
        <v>0</v>
      </c>
      <c r="K795" s="21">
        <v>0</v>
      </c>
      <c r="L795" s="21">
        <v>0</v>
      </c>
      <c r="M795" s="21">
        <v>3.7131241589999999</v>
      </c>
    </row>
    <row r="796" spans="1:13" x14ac:dyDescent="0.2">
      <c r="A796" s="6" t="s">
        <v>1197</v>
      </c>
      <c r="B796" s="6" t="s">
        <v>14</v>
      </c>
      <c r="C796" s="6" t="s">
        <v>15</v>
      </c>
      <c r="D796" s="24" t="s">
        <v>411</v>
      </c>
      <c r="E796" s="24" t="s">
        <v>410</v>
      </c>
      <c r="F796" s="21">
        <v>0</v>
      </c>
      <c r="G796" s="21">
        <v>0</v>
      </c>
      <c r="H796" s="21">
        <v>0</v>
      </c>
      <c r="I796" s="21">
        <v>0</v>
      </c>
      <c r="J796" s="21">
        <v>0</v>
      </c>
      <c r="K796" s="21">
        <v>0</v>
      </c>
      <c r="L796" s="21">
        <v>-1.17726492</v>
      </c>
      <c r="M796" s="21">
        <v>-3.556444237</v>
      </c>
    </row>
    <row r="797" spans="1:13" x14ac:dyDescent="0.2">
      <c r="A797" s="6" t="s">
        <v>1198</v>
      </c>
      <c r="B797" s="6" t="s">
        <v>14</v>
      </c>
      <c r="C797" s="6" t="s">
        <v>15</v>
      </c>
      <c r="D797" s="24" t="s">
        <v>411</v>
      </c>
      <c r="E797" s="24" t="s">
        <v>410</v>
      </c>
      <c r="F797" s="21">
        <v>2.0635560270000002</v>
      </c>
      <c r="G797" s="21">
        <v>2.2186216679999999</v>
      </c>
      <c r="H797" s="21">
        <v>0</v>
      </c>
      <c r="I797" s="21">
        <v>1.71704039</v>
      </c>
      <c r="J797" s="21">
        <v>0</v>
      </c>
      <c r="K797" s="21">
        <v>0</v>
      </c>
      <c r="L797" s="21">
        <v>0</v>
      </c>
      <c r="M797" s="21">
        <v>2.4506366150000001</v>
      </c>
    </row>
    <row r="798" spans="1:13" x14ac:dyDescent="0.2">
      <c r="A798" s="6" t="s">
        <v>486</v>
      </c>
      <c r="B798" s="6" t="s">
        <v>14</v>
      </c>
      <c r="C798" s="6" t="s">
        <v>15</v>
      </c>
      <c r="D798" s="24" t="s">
        <v>411</v>
      </c>
      <c r="E798" s="24" t="s">
        <v>410</v>
      </c>
      <c r="F798" s="21">
        <v>0</v>
      </c>
      <c r="G798" s="21">
        <v>0</v>
      </c>
      <c r="H798" s="21">
        <v>0</v>
      </c>
      <c r="I798" s="21">
        <v>0</v>
      </c>
      <c r="J798" s="21">
        <v>0</v>
      </c>
      <c r="K798" s="21">
        <v>2.8346296620000002</v>
      </c>
      <c r="L798" s="21">
        <v>0</v>
      </c>
      <c r="M798" s="21">
        <v>1.1400858229999999</v>
      </c>
    </row>
    <row r="799" spans="1:13" x14ac:dyDescent="0.2">
      <c r="A799" s="6" t="s">
        <v>1200</v>
      </c>
      <c r="B799" s="6" t="s">
        <v>14</v>
      </c>
      <c r="C799" s="6" t="s">
        <v>15</v>
      </c>
      <c r="D799" s="24" t="s">
        <v>411</v>
      </c>
      <c r="E799" s="24" t="s">
        <v>410</v>
      </c>
      <c r="F799" s="21">
        <v>1.2319158020000001</v>
      </c>
      <c r="G799" s="21">
        <v>0</v>
      </c>
      <c r="H799" s="21">
        <v>0</v>
      </c>
      <c r="I799" s="21">
        <v>1.05101972</v>
      </c>
      <c r="J799" s="21">
        <v>0</v>
      </c>
      <c r="K799" s="21">
        <v>0</v>
      </c>
      <c r="L799" s="21">
        <v>0</v>
      </c>
      <c r="M799" s="21">
        <v>1.5279521469999999</v>
      </c>
    </row>
    <row r="800" spans="1:13" x14ac:dyDescent="0.2">
      <c r="A800" s="6" t="s">
        <v>1203</v>
      </c>
      <c r="B800" s="6" t="s">
        <v>14</v>
      </c>
      <c r="C800" s="6" t="s">
        <v>15</v>
      </c>
      <c r="D800" s="24" t="s">
        <v>1204</v>
      </c>
      <c r="E800" s="24" t="s">
        <v>410</v>
      </c>
      <c r="F800" s="21">
        <v>-1.5503733719999999</v>
      </c>
      <c r="G800" s="21">
        <v>0</v>
      </c>
      <c r="H800" s="21">
        <v>0</v>
      </c>
      <c r="I800" s="21">
        <v>-2.1764998430000002</v>
      </c>
      <c r="J800" s="21">
        <v>0</v>
      </c>
      <c r="K800" s="21">
        <v>0</v>
      </c>
      <c r="L800" s="21">
        <v>0</v>
      </c>
      <c r="M800" s="21">
        <v>1.118633961</v>
      </c>
    </row>
    <row r="801" spans="1:13" x14ac:dyDescent="0.2">
      <c r="A801" s="6" t="s">
        <v>1205</v>
      </c>
      <c r="B801" s="6" t="s">
        <v>14</v>
      </c>
      <c r="C801" s="6" t="s">
        <v>15</v>
      </c>
      <c r="D801" s="24" t="s">
        <v>411</v>
      </c>
      <c r="E801" s="24" t="s">
        <v>410</v>
      </c>
      <c r="F801" s="21">
        <v>0</v>
      </c>
      <c r="G801" s="21">
        <v>0</v>
      </c>
      <c r="H801" s="21">
        <v>0</v>
      </c>
      <c r="I801" s="21">
        <v>0</v>
      </c>
      <c r="J801" s="21">
        <v>0</v>
      </c>
      <c r="K801" s="21">
        <v>0</v>
      </c>
      <c r="L801" s="21">
        <v>0</v>
      </c>
      <c r="M801" s="21">
        <v>-1.439508759</v>
      </c>
    </row>
    <row r="802" spans="1:13" x14ac:dyDescent="0.2">
      <c r="A802" s="6" t="s">
        <v>1206</v>
      </c>
      <c r="B802" s="6" t="s">
        <v>14</v>
      </c>
      <c r="C802" s="6" t="s">
        <v>15</v>
      </c>
      <c r="D802" s="24" t="s">
        <v>411</v>
      </c>
      <c r="E802" s="24" t="s">
        <v>410</v>
      </c>
      <c r="F802" s="21">
        <v>0</v>
      </c>
      <c r="G802" s="21">
        <v>0</v>
      </c>
      <c r="H802" s="21">
        <v>0</v>
      </c>
      <c r="I802" s="21">
        <v>0</v>
      </c>
      <c r="J802" s="21">
        <v>0</v>
      </c>
      <c r="K802" s="21">
        <v>0</v>
      </c>
      <c r="L802" s="21">
        <v>0</v>
      </c>
      <c r="M802" s="21">
        <v>-1.43670795</v>
      </c>
    </row>
    <row r="803" spans="1:13" x14ac:dyDescent="0.2">
      <c r="A803" s="6" t="s">
        <v>1207</v>
      </c>
      <c r="B803" s="6" t="s">
        <v>14</v>
      </c>
      <c r="C803" s="6" t="s">
        <v>15</v>
      </c>
      <c r="D803" s="24" t="s">
        <v>1208</v>
      </c>
      <c r="E803" s="24" t="s">
        <v>410</v>
      </c>
      <c r="F803" s="21">
        <v>0</v>
      </c>
      <c r="G803" s="21">
        <v>0</v>
      </c>
      <c r="H803" s="21">
        <v>0</v>
      </c>
      <c r="I803" s="21">
        <v>0</v>
      </c>
      <c r="J803" s="21">
        <v>0</v>
      </c>
      <c r="K803" s="21">
        <v>0</v>
      </c>
      <c r="L803" s="21">
        <v>0</v>
      </c>
      <c r="M803" s="21">
        <v>-1.630217011</v>
      </c>
    </row>
    <row r="804" spans="1:13" x14ac:dyDescent="0.2">
      <c r="A804" s="6" t="s">
        <v>1209</v>
      </c>
      <c r="B804" s="6" t="s">
        <v>14</v>
      </c>
      <c r="C804" s="6" t="s">
        <v>15</v>
      </c>
      <c r="D804" s="24" t="s">
        <v>411</v>
      </c>
      <c r="E804" s="24" t="s">
        <v>410</v>
      </c>
      <c r="F804" s="21">
        <v>0</v>
      </c>
      <c r="G804" s="21">
        <v>0</v>
      </c>
      <c r="H804" s="21">
        <v>0</v>
      </c>
      <c r="I804" s="21">
        <v>0</v>
      </c>
      <c r="J804" s="21">
        <v>0</v>
      </c>
      <c r="K804" s="21">
        <v>0</v>
      </c>
      <c r="L804" s="21">
        <v>0</v>
      </c>
      <c r="M804" s="21">
        <v>-4.3702511340000001</v>
      </c>
    </row>
    <row r="805" spans="1:13" x14ac:dyDescent="0.2">
      <c r="A805" s="6" t="s">
        <v>1210</v>
      </c>
      <c r="B805" s="6" t="s">
        <v>14</v>
      </c>
      <c r="C805" s="6" t="s">
        <v>15</v>
      </c>
      <c r="D805" s="24" t="s">
        <v>1211</v>
      </c>
      <c r="E805" s="24" t="s">
        <v>410</v>
      </c>
      <c r="F805" s="21">
        <v>1.924581643</v>
      </c>
      <c r="G805" s="21">
        <v>0</v>
      </c>
      <c r="H805" s="21">
        <v>0</v>
      </c>
      <c r="I805" s="21">
        <v>-1.8178871839999999</v>
      </c>
      <c r="J805" s="21">
        <v>0</v>
      </c>
      <c r="K805" s="21">
        <v>0</v>
      </c>
      <c r="L805" s="21">
        <v>0</v>
      </c>
      <c r="M805" s="21">
        <v>6.7688337570000003</v>
      </c>
    </row>
    <row r="806" spans="1:13" x14ac:dyDescent="0.2">
      <c r="A806" s="6" t="s">
        <v>1213</v>
      </c>
      <c r="B806" s="6" t="s">
        <v>14</v>
      </c>
      <c r="C806" s="6" t="s">
        <v>15</v>
      </c>
      <c r="D806" s="24" t="s">
        <v>411</v>
      </c>
      <c r="E806" s="24" t="s">
        <v>410</v>
      </c>
      <c r="F806" s="21">
        <v>0</v>
      </c>
      <c r="G806" s="21">
        <v>0</v>
      </c>
      <c r="H806" s="21">
        <v>0</v>
      </c>
      <c r="I806" s="21">
        <v>0</v>
      </c>
      <c r="J806" s="21">
        <v>0</v>
      </c>
      <c r="K806" s="21">
        <v>0</v>
      </c>
      <c r="L806" s="21">
        <v>0</v>
      </c>
      <c r="M806" s="21">
        <v>-3.0157463099999999</v>
      </c>
    </row>
    <row r="807" spans="1:13" x14ac:dyDescent="0.2">
      <c r="A807" s="6" t="s">
        <v>1214</v>
      </c>
      <c r="B807" s="6" t="s">
        <v>14</v>
      </c>
      <c r="C807" s="6" t="s">
        <v>15</v>
      </c>
      <c r="D807" s="24" t="s">
        <v>1175</v>
      </c>
      <c r="E807" s="24" t="s">
        <v>410</v>
      </c>
      <c r="F807" s="21">
        <v>0</v>
      </c>
      <c r="G807" s="21">
        <v>0</v>
      </c>
      <c r="H807" s="21">
        <v>0</v>
      </c>
      <c r="I807" s="21">
        <v>0</v>
      </c>
      <c r="J807" s="21">
        <v>0</v>
      </c>
      <c r="K807" s="21">
        <v>0</v>
      </c>
      <c r="L807" s="21">
        <v>0</v>
      </c>
      <c r="M807" s="21">
        <v>1.6951991529999999</v>
      </c>
    </row>
    <row r="808" spans="1:13" x14ac:dyDescent="0.2">
      <c r="A808" s="6" t="s">
        <v>1215</v>
      </c>
      <c r="B808" s="6" t="s">
        <v>14</v>
      </c>
      <c r="C808" s="6" t="s">
        <v>15</v>
      </c>
      <c r="D808" s="24" t="s">
        <v>411</v>
      </c>
      <c r="E808" s="24" t="s">
        <v>410</v>
      </c>
      <c r="F808" s="21">
        <v>0</v>
      </c>
      <c r="G808" s="21">
        <v>-1.349397513</v>
      </c>
      <c r="H808" s="21">
        <v>-2.6067262090000001</v>
      </c>
      <c r="I808" s="21">
        <v>-8.1795187790000004</v>
      </c>
      <c r="J808" s="21">
        <v>0</v>
      </c>
      <c r="K808" s="21">
        <v>0</v>
      </c>
      <c r="L808" s="21">
        <v>0</v>
      </c>
      <c r="M808" s="21">
        <v>-1.566928093</v>
      </c>
    </row>
    <row r="809" spans="1:13" x14ac:dyDescent="0.2">
      <c r="A809" s="6" t="s">
        <v>1217</v>
      </c>
      <c r="B809" s="6" t="s">
        <v>14</v>
      </c>
      <c r="C809" s="6" t="s">
        <v>15</v>
      </c>
      <c r="D809" s="24" t="s">
        <v>411</v>
      </c>
      <c r="E809" s="24" t="s">
        <v>410</v>
      </c>
      <c r="F809" s="21">
        <v>0</v>
      </c>
      <c r="G809" s="21">
        <v>0</v>
      </c>
      <c r="H809" s="21">
        <v>0</v>
      </c>
      <c r="I809" s="21">
        <v>0</v>
      </c>
      <c r="J809" s="21">
        <v>0</v>
      </c>
      <c r="K809" s="21">
        <v>0</v>
      </c>
      <c r="L809" s="21">
        <v>0</v>
      </c>
      <c r="M809" s="21">
        <v>-2.130151712</v>
      </c>
    </row>
    <row r="810" spans="1:13" x14ac:dyDescent="0.2">
      <c r="A810" s="6" t="s">
        <v>1218</v>
      </c>
      <c r="B810" s="6" t="s">
        <v>14</v>
      </c>
      <c r="C810" s="6" t="s">
        <v>15</v>
      </c>
      <c r="D810" s="24" t="s">
        <v>411</v>
      </c>
      <c r="E810" s="24" t="s">
        <v>410</v>
      </c>
      <c r="F810" s="21">
        <v>6.0123730240000004</v>
      </c>
      <c r="G810" s="21">
        <v>0</v>
      </c>
      <c r="H810" s="21">
        <v>0</v>
      </c>
      <c r="I810" s="21">
        <v>4.4029694389999996</v>
      </c>
      <c r="J810" s="21">
        <v>0</v>
      </c>
      <c r="K810" s="21">
        <v>0</v>
      </c>
      <c r="L810" s="21">
        <v>0</v>
      </c>
      <c r="M810" s="21">
        <v>7.1012833640000004</v>
      </c>
    </row>
    <row r="811" spans="1:13" x14ac:dyDescent="0.2">
      <c r="A811" s="6" t="s">
        <v>1219</v>
      </c>
      <c r="B811" s="6" t="s">
        <v>14</v>
      </c>
      <c r="C811" s="6" t="s">
        <v>15</v>
      </c>
      <c r="D811" s="24" t="s">
        <v>411</v>
      </c>
      <c r="E811" s="24" t="s">
        <v>410</v>
      </c>
      <c r="F811" s="21">
        <v>0</v>
      </c>
      <c r="G811" s="21">
        <v>0</v>
      </c>
      <c r="H811" s="21">
        <v>0</v>
      </c>
      <c r="I811" s="21">
        <v>0</v>
      </c>
      <c r="J811" s="21">
        <v>0</v>
      </c>
      <c r="K811" s="21">
        <v>0</v>
      </c>
      <c r="L811" s="21">
        <v>0</v>
      </c>
      <c r="M811" s="21">
        <v>7.3312773709999997</v>
      </c>
    </row>
    <row r="812" spans="1:13" x14ac:dyDescent="0.2">
      <c r="A812" s="6" t="s">
        <v>1220</v>
      </c>
      <c r="B812" s="6" t="s">
        <v>14</v>
      </c>
      <c r="C812" s="6" t="s">
        <v>15</v>
      </c>
      <c r="D812" s="24" t="s">
        <v>411</v>
      </c>
      <c r="E812" s="24" t="s">
        <v>410</v>
      </c>
      <c r="F812" s="21">
        <v>0</v>
      </c>
      <c r="G812" s="21">
        <v>0</v>
      </c>
      <c r="H812" s="21">
        <v>0</v>
      </c>
      <c r="I812" s="21">
        <v>0</v>
      </c>
      <c r="J812" s="21">
        <v>0</v>
      </c>
      <c r="K812" s="21">
        <v>0</v>
      </c>
      <c r="L812" s="21">
        <v>0</v>
      </c>
      <c r="M812" s="21">
        <v>4.9291007689999997</v>
      </c>
    </row>
    <row r="813" spans="1:13" x14ac:dyDescent="0.2">
      <c r="A813" s="6" t="s">
        <v>1222</v>
      </c>
      <c r="B813" s="6" t="s">
        <v>14</v>
      </c>
      <c r="C813" s="6" t="s">
        <v>15</v>
      </c>
      <c r="D813" s="24" t="s">
        <v>411</v>
      </c>
      <c r="E813" s="24" t="s">
        <v>410</v>
      </c>
      <c r="F813" s="21">
        <v>2.0635560270000002</v>
      </c>
      <c r="G813" s="21">
        <v>2.2186216679999999</v>
      </c>
      <c r="H813" s="21">
        <v>0</v>
      </c>
      <c r="I813" s="21">
        <v>1.71704039</v>
      </c>
      <c r="J813" s="21">
        <v>0</v>
      </c>
      <c r="K813" s="21">
        <v>0</v>
      </c>
      <c r="L813" s="21">
        <v>0</v>
      </c>
      <c r="M813" s="21">
        <v>2.4506366150000001</v>
      </c>
    </row>
    <row r="814" spans="1:13" x14ac:dyDescent="0.2">
      <c r="A814" s="6" t="s">
        <v>1223</v>
      </c>
      <c r="B814" s="6" t="s">
        <v>14</v>
      </c>
      <c r="C814" s="6" t="s">
        <v>15</v>
      </c>
      <c r="D814" s="24" t="s">
        <v>411</v>
      </c>
      <c r="E814" s="24" t="s">
        <v>410</v>
      </c>
      <c r="F814" s="21">
        <v>0</v>
      </c>
      <c r="G814" s="21">
        <v>0</v>
      </c>
      <c r="H814" s="21">
        <v>0</v>
      </c>
      <c r="I814" s="21">
        <v>0</v>
      </c>
      <c r="J814" s="21">
        <v>0</v>
      </c>
      <c r="K814" s="21">
        <v>0</v>
      </c>
      <c r="L814" s="21">
        <v>0</v>
      </c>
      <c r="M814" s="21">
        <v>1.2701944089999999</v>
      </c>
    </row>
    <row r="815" spans="1:13" x14ac:dyDescent="0.2">
      <c r="A815" s="6" t="s">
        <v>1226</v>
      </c>
      <c r="B815" s="6" t="s">
        <v>14</v>
      </c>
      <c r="C815" s="6" t="s">
        <v>15</v>
      </c>
      <c r="D815" s="24" t="s">
        <v>411</v>
      </c>
      <c r="E815" s="24" t="s">
        <v>410</v>
      </c>
      <c r="F815" s="21">
        <v>0</v>
      </c>
      <c r="G815" s="21">
        <v>0</v>
      </c>
      <c r="H815" s="21">
        <v>0</v>
      </c>
      <c r="I815" s="21">
        <v>0</v>
      </c>
      <c r="J815" s="21">
        <v>0</v>
      </c>
      <c r="K815" s="21">
        <v>0</v>
      </c>
      <c r="L815" s="21">
        <v>0</v>
      </c>
      <c r="M815" s="21">
        <v>-1.9300458309999999</v>
      </c>
    </row>
    <row r="816" spans="1:13" x14ac:dyDescent="0.2">
      <c r="A816" s="6" t="s">
        <v>1227</v>
      </c>
      <c r="B816" s="6" t="s">
        <v>14</v>
      </c>
      <c r="C816" s="6" t="s">
        <v>15</v>
      </c>
      <c r="D816" s="24" t="s">
        <v>411</v>
      </c>
      <c r="E816" s="24" t="s">
        <v>410</v>
      </c>
      <c r="F816" s="21">
        <v>0</v>
      </c>
      <c r="G816" s="21">
        <v>0</v>
      </c>
      <c r="H816" s="21">
        <v>4.2520266849999997</v>
      </c>
      <c r="I816" s="21">
        <v>0</v>
      </c>
      <c r="J816" s="21">
        <v>0</v>
      </c>
      <c r="K816" s="21">
        <v>0</v>
      </c>
      <c r="L816" s="21">
        <v>0</v>
      </c>
      <c r="M816" s="21">
        <v>2.650074676</v>
      </c>
    </row>
    <row r="817" spans="1:13" x14ac:dyDescent="0.2">
      <c r="A817" s="6" t="s">
        <v>1228</v>
      </c>
      <c r="B817" s="6" t="s">
        <v>14</v>
      </c>
      <c r="C817" s="6" t="s">
        <v>15</v>
      </c>
      <c r="D817" s="24" t="s">
        <v>411</v>
      </c>
      <c r="E817" s="24" t="s">
        <v>410</v>
      </c>
      <c r="F817" s="21">
        <v>0</v>
      </c>
      <c r="G817" s="21">
        <v>0</v>
      </c>
      <c r="H817" s="21">
        <v>0</v>
      </c>
      <c r="I817" s="21">
        <v>3.6126295599999998</v>
      </c>
      <c r="J817" s="21">
        <v>0</v>
      </c>
      <c r="K817" s="21">
        <v>0</v>
      </c>
      <c r="L817" s="21">
        <v>0</v>
      </c>
      <c r="M817" s="21">
        <v>3.8182351470000002</v>
      </c>
    </row>
    <row r="818" spans="1:13" x14ac:dyDescent="0.2">
      <c r="A818" s="6" t="s">
        <v>1229</v>
      </c>
      <c r="B818" s="6" t="s">
        <v>14</v>
      </c>
      <c r="C818" s="6" t="s">
        <v>15</v>
      </c>
      <c r="D818" s="24" t="s">
        <v>411</v>
      </c>
      <c r="E818" s="24" t="s">
        <v>410</v>
      </c>
      <c r="F818" s="21">
        <v>0</v>
      </c>
      <c r="G818" s="21">
        <v>0</v>
      </c>
      <c r="H818" s="21">
        <v>0</v>
      </c>
      <c r="I818" s="21">
        <v>0</v>
      </c>
      <c r="J818" s="21">
        <v>0</v>
      </c>
      <c r="K818" s="21">
        <v>0</v>
      </c>
      <c r="L818" s="21">
        <v>0</v>
      </c>
      <c r="M818" s="21">
        <v>1.583668029</v>
      </c>
    </row>
    <row r="819" spans="1:13" x14ac:dyDescent="0.2">
      <c r="A819" s="6" t="s">
        <v>1233</v>
      </c>
      <c r="B819" s="6" t="s">
        <v>14</v>
      </c>
      <c r="C819" s="6" t="s">
        <v>15</v>
      </c>
      <c r="D819" s="24" t="s">
        <v>411</v>
      </c>
      <c r="E819" s="24" t="s">
        <v>410</v>
      </c>
      <c r="F819" s="21">
        <v>0</v>
      </c>
      <c r="G819" s="21">
        <v>1.6169476190000001</v>
      </c>
      <c r="H819" s="21">
        <v>1.1218154250000001</v>
      </c>
      <c r="I819" s="21">
        <v>0</v>
      </c>
      <c r="J819" s="21">
        <v>0</v>
      </c>
      <c r="K819" s="21">
        <v>0</v>
      </c>
      <c r="L819" s="21">
        <v>0</v>
      </c>
      <c r="M819" s="21">
        <v>4.5044013459999999</v>
      </c>
    </row>
    <row r="820" spans="1:13" x14ac:dyDescent="0.2">
      <c r="A820" s="6" t="s">
        <v>1234</v>
      </c>
      <c r="B820" s="6" t="s">
        <v>14</v>
      </c>
      <c r="C820" s="6" t="s">
        <v>15</v>
      </c>
      <c r="D820" s="24" t="s">
        <v>411</v>
      </c>
      <c r="E820" s="24" t="s">
        <v>410</v>
      </c>
      <c r="F820" s="21">
        <v>0</v>
      </c>
      <c r="G820" s="21">
        <v>0</v>
      </c>
      <c r="H820" s="21">
        <v>0</v>
      </c>
      <c r="I820" s="21">
        <v>0</v>
      </c>
      <c r="J820" s="21">
        <v>0</v>
      </c>
      <c r="K820" s="21">
        <v>0</v>
      </c>
      <c r="L820" s="21">
        <v>-1.17726492</v>
      </c>
      <c r="M820" s="21">
        <v>-3.556444237</v>
      </c>
    </row>
    <row r="821" spans="1:13" x14ac:dyDescent="0.2">
      <c r="A821" s="6" t="s">
        <v>1235</v>
      </c>
      <c r="B821" s="6" t="s">
        <v>14</v>
      </c>
      <c r="C821" s="6" t="s">
        <v>15</v>
      </c>
      <c r="D821" s="24" t="s">
        <v>411</v>
      </c>
      <c r="E821" s="24" t="s">
        <v>410</v>
      </c>
      <c r="F821" s="21">
        <v>0</v>
      </c>
      <c r="G821" s="21">
        <v>0</v>
      </c>
      <c r="H821" s="21">
        <v>0</v>
      </c>
      <c r="I821" s="21">
        <v>0</v>
      </c>
      <c r="J821" s="21">
        <v>0</v>
      </c>
      <c r="K821" s="21">
        <v>0</v>
      </c>
      <c r="L821" s="21">
        <v>0</v>
      </c>
      <c r="M821" s="21">
        <v>-3.0157463099999999</v>
      </c>
    </row>
    <row r="822" spans="1:13" x14ac:dyDescent="0.2">
      <c r="A822" s="6" t="s">
        <v>1236</v>
      </c>
      <c r="B822" s="6" t="s">
        <v>14</v>
      </c>
      <c r="C822" s="6" t="s">
        <v>15</v>
      </c>
      <c r="D822" s="24" t="s">
        <v>411</v>
      </c>
      <c r="E822" s="24" t="s">
        <v>410</v>
      </c>
      <c r="F822" s="21">
        <v>0</v>
      </c>
      <c r="G822" s="21">
        <v>0</v>
      </c>
      <c r="H822" s="21">
        <v>-2.89944779</v>
      </c>
      <c r="I822" s="21">
        <v>-8.7303818480000004</v>
      </c>
      <c r="J822" s="21">
        <v>0</v>
      </c>
      <c r="K822" s="21">
        <v>0</v>
      </c>
      <c r="L822" s="21">
        <v>0</v>
      </c>
      <c r="M822" s="21">
        <v>-1.524493302</v>
      </c>
    </row>
    <row r="823" spans="1:13" x14ac:dyDescent="0.2">
      <c r="A823" s="6" t="s">
        <v>1237</v>
      </c>
      <c r="B823" s="6" t="s">
        <v>14</v>
      </c>
      <c r="C823" s="6" t="s">
        <v>15</v>
      </c>
      <c r="D823" s="24" t="s">
        <v>1175</v>
      </c>
      <c r="E823" s="24" t="s">
        <v>410</v>
      </c>
      <c r="F823" s="21">
        <v>0</v>
      </c>
      <c r="G823" s="21">
        <v>0</v>
      </c>
      <c r="H823" s="21">
        <v>0</v>
      </c>
      <c r="I823" s="21">
        <v>0</v>
      </c>
      <c r="J823" s="21">
        <v>0</v>
      </c>
      <c r="K823" s="21">
        <v>0</v>
      </c>
      <c r="L823" s="21">
        <v>0</v>
      </c>
      <c r="M823" s="21">
        <v>1.3134858149999999</v>
      </c>
    </row>
    <row r="824" spans="1:13" x14ac:dyDescent="0.2">
      <c r="A824" s="6" t="s">
        <v>1238</v>
      </c>
      <c r="B824" s="6" t="s">
        <v>14</v>
      </c>
      <c r="C824" s="6" t="s">
        <v>15</v>
      </c>
      <c r="D824" s="24" t="s">
        <v>411</v>
      </c>
      <c r="E824" s="24" t="s">
        <v>410</v>
      </c>
      <c r="F824" s="21">
        <v>0</v>
      </c>
      <c r="G824" s="21">
        <v>0</v>
      </c>
      <c r="H824" s="21">
        <v>0</v>
      </c>
      <c r="I824" s="21">
        <v>0</v>
      </c>
      <c r="J824" s="21">
        <v>0</v>
      </c>
      <c r="K824" s="21">
        <v>0</v>
      </c>
      <c r="L824" s="21">
        <v>0</v>
      </c>
      <c r="M824" s="21">
        <v>7.3312773709999997</v>
      </c>
    </row>
    <row r="825" spans="1:13" x14ac:dyDescent="0.2">
      <c r="A825" s="6" t="s">
        <v>1239</v>
      </c>
      <c r="B825" s="6" t="s">
        <v>14</v>
      </c>
      <c r="C825" s="6" t="s">
        <v>15</v>
      </c>
      <c r="D825" s="24" t="s">
        <v>411</v>
      </c>
      <c r="E825" s="24" t="s">
        <v>410</v>
      </c>
      <c r="F825" s="21">
        <v>0</v>
      </c>
      <c r="G825" s="21">
        <v>0</v>
      </c>
      <c r="H825" s="21">
        <v>0</v>
      </c>
      <c r="I825" s="21">
        <v>0</v>
      </c>
      <c r="J825" s="21">
        <v>0</v>
      </c>
      <c r="K825" s="21">
        <v>0</v>
      </c>
      <c r="L825" s="21">
        <v>0</v>
      </c>
      <c r="M825" s="21">
        <v>-2.184416041</v>
      </c>
    </row>
    <row r="826" spans="1:13" x14ac:dyDescent="0.2">
      <c r="A826" s="6" t="s">
        <v>1241</v>
      </c>
      <c r="B826" s="6" t="s">
        <v>14</v>
      </c>
      <c r="C826" s="6" t="s">
        <v>15</v>
      </c>
      <c r="D826" s="24" t="s">
        <v>411</v>
      </c>
      <c r="E826" s="24" t="s">
        <v>410</v>
      </c>
      <c r="F826" s="21">
        <v>-1.83993495</v>
      </c>
      <c r="G826" s="21">
        <v>-1.5748506819999999</v>
      </c>
      <c r="H826" s="21">
        <v>0</v>
      </c>
      <c r="I826" s="21">
        <v>-1.7307802240000001</v>
      </c>
      <c r="J826" s="21">
        <v>0</v>
      </c>
      <c r="K826" s="21">
        <v>0</v>
      </c>
      <c r="L826" s="21">
        <v>0</v>
      </c>
      <c r="M826" s="21">
        <v>-1.136326486</v>
      </c>
    </row>
    <row r="827" spans="1:13" x14ac:dyDescent="0.2">
      <c r="A827" s="6" t="s">
        <v>1242</v>
      </c>
      <c r="B827" s="6" t="s">
        <v>14</v>
      </c>
      <c r="C827" s="6" t="s">
        <v>15</v>
      </c>
      <c r="D827" s="24" t="s">
        <v>411</v>
      </c>
      <c r="E827" s="24" t="s">
        <v>410</v>
      </c>
      <c r="F827" s="21">
        <v>1.1788927360000001</v>
      </c>
      <c r="G827" s="21">
        <v>0</v>
      </c>
      <c r="H827" s="21">
        <v>0</v>
      </c>
      <c r="I827" s="21">
        <v>1.091400852</v>
      </c>
      <c r="J827" s="21">
        <v>0</v>
      </c>
      <c r="K827" s="21">
        <v>0</v>
      </c>
      <c r="L827" s="21">
        <v>0</v>
      </c>
      <c r="M827" s="21">
        <v>1.3996564440000001</v>
      </c>
    </row>
    <row r="828" spans="1:13" x14ac:dyDescent="0.2">
      <c r="A828" s="6" t="s">
        <v>1243</v>
      </c>
      <c r="B828" s="6" t="s">
        <v>14</v>
      </c>
      <c r="C828" s="6" t="s">
        <v>15</v>
      </c>
      <c r="D828" s="24" t="s">
        <v>1211</v>
      </c>
      <c r="E828" s="24" t="s">
        <v>410</v>
      </c>
      <c r="F828" s="21">
        <v>1.924581643</v>
      </c>
      <c r="G828" s="21">
        <v>0</v>
      </c>
      <c r="H828" s="21">
        <v>0</v>
      </c>
      <c r="I828" s="21">
        <v>-1.8178871839999999</v>
      </c>
      <c r="J828" s="21">
        <v>0</v>
      </c>
      <c r="K828" s="21">
        <v>0</v>
      </c>
      <c r="L828" s="21">
        <v>0</v>
      </c>
      <c r="M828" s="21">
        <v>6.7688337570000003</v>
      </c>
    </row>
    <row r="829" spans="1:13" x14ac:dyDescent="0.2">
      <c r="A829" s="6" t="s">
        <v>1244</v>
      </c>
      <c r="B829" s="6" t="s">
        <v>14</v>
      </c>
      <c r="C829" s="6" t="s">
        <v>15</v>
      </c>
      <c r="D829" s="24" t="s">
        <v>411</v>
      </c>
      <c r="E829" s="24" t="s">
        <v>410</v>
      </c>
      <c r="F829" s="21">
        <v>0</v>
      </c>
      <c r="G829" s="21">
        <v>0</v>
      </c>
      <c r="H829" s="21">
        <v>0</v>
      </c>
      <c r="I829" s="21">
        <v>0</v>
      </c>
      <c r="J829" s="21">
        <v>0</v>
      </c>
      <c r="K829" s="21">
        <v>0</v>
      </c>
      <c r="L829" s="21">
        <v>0</v>
      </c>
      <c r="M829" s="21">
        <v>2.5595421840000001</v>
      </c>
    </row>
    <row r="830" spans="1:13" x14ac:dyDescent="0.2">
      <c r="A830" s="6" t="s">
        <v>1247</v>
      </c>
      <c r="B830" s="6" t="s">
        <v>14</v>
      </c>
      <c r="C830" s="6" t="s">
        <v>15</v>
      </c>
      <c r="D830" s="24" t="s">
        <v>411</v>
      </c>
      <c r="E830" s="24" t="s">
        <v>410</v>
      </c>
      <c r="F830" s="21">
        <v>0</v>
      </c>
      <c r="G830" s="21">
        <v>0</v>
      </c>
      <c r="H830" s="21">
        <v>0</v>
      </c>
      <c r="I830" s="21">
        <v>0</v>
      </c>
      <c r="J830" s="21">
        <v>0</v>
      </c>
      <c r="K830" s="21">
        <v>0</v>
      </c>
      <c r="L830" s="21">
        <v>0</v>
      </c>
      <c r="M830" s="21">
        <v>-3.0386547030000002</v>
      </c>
    </row>
    <row r="831" spans="1:13" x14ac:dyDescent="0.2">
      <c r="A831" s="6" t="s">
        <v>1248</v>
      </c>
      <c r="B831" s="6" t="s">
        <v>14</v>
      </c>
      <c r="C831" s="6" t="s">
        <v>15</v>
      </c>
      <c r="D831" s="24" t="s">
        <v>411</v>
      </c>
      <c r="E831" s="24" t="s">
        <v>410</v>
      </c>
      <c r="F831" s="21">
        <v>0</v>
      </c>
      <c r="G831" s="21">
        <v>0</v>
      </c>
      <c r="H831" s="21">
        <v>0</v>
      </c>
      <c r="I831" s="21">
        <v>0</v>
      </c>
      <c r="J831" s="21">
        <v>0</v>
      </c>
      <c r="K831" s="21">
        <v>0</v>
      </c>
      <c r="L831" s="21">
        <v>0</v>
      </c>
      <c r="M831" s="21">
        <v>-3.3290559470000001</v>
      </c>
    </row>
    <row r="832" spans="1:13" x14ac:dyDescent="0.2">
      <c r="A832" s="6" t="s">
        <v>489</v>
      </c>
      <c r="B832" s="6" t="s">
        <v>14</v>
      </c>
      <c r="C832" s="6" t="s">
        <v>15</v>
      </c>
      <c r="D832" s="24" t="s">
        <v>411</v>
      </c>
      <c r="E832" s="24" t="s">
        <v>410</v>
      </c>
      <c r="F832" s="21">
        <v>0</v>
      </c>
      <c r="G832" s="21">
        <v>0</v>
      </c>
      <c r="H832" s="21">
        <v>0</v>
      </c>
      <c r="I832" s="21">
        <v>0</v>
      </c>
      <c r="J832" s="21">
        <v>0</v>
      </c>
      <c r="K832" s="21">
        <v>3.3486977969999998</v>
      </c>
      <c r="L832" s="21">
        <v>0</v>
      </c>
      <c r="M832" s="21">
        <v>1.2601628819999999</v>
      </c>
    </row>
    <row r="833" spans="1:13" x14ac:dyDescent="0.2">
      <c r="A833" s="6" t="s">
        <v>1249</v>
      </c>
      <c r="B833" s="6" t="s">
        <v>14</v>
      </c>
      <c r="C833" s="6" t="s">
        <v>15</v>
      </c>
      <c r="D833" s="24" t="s">
        <v>413</v>
      </c>
      <c r="E833" s="24" t="s">
        <v>410</v>
      </c>
      <c r="F833" s="21">
        <v>0</v>
      </c>
      <c r="G833" s="21">
        <v>0</v>
      </c>
      <c r="H833" s="21">
        <v>0</v>
      </c>
      <c r="I833" s="21">
        <v>0</v>
      </c>
      <c r="J833" s="21">
        <v>0</v>
      </c>
      <c r="K833" s="21">
        <v>0</v>
      </c>
      <c r="L833" s="21">
        <v>0</v>
      </c>
      <c r="M833" s="21">
        <v>1.6264651050000001</v>
      </c>
    </row>
    <row r="834" spans="1:13" x14ac:dyDescent="0.2">
      <c r="A834" s="6" t="s">
        <v>1252</v>
      </c>
      <c r="B834" s="6" t="s">
        <v>14</v>
      </c>
      <c r="C834" s="6" t="s">
        <v>15</v>
      </c>
      <c r="D834" s="24" t="s">
        <v>411</v>
      </c>
      <c r="E834" s="24" t="s">
        <v>410</v>
      </c>
      <c r="F834" s="21">
        <v>0</v>
      </c>
      <c r="G834" s="21">
        <v>0</v>
      </c>
      <c r="H834" s="21">
        <v>0</v>
      </c>
      <c r="I834" s="21">
        <v>0</v>
      </c>
      <c r="J834" s="21">
        <v>0</v>
      </c>
      <c r="K834" s="21">
        <v>0</v>
      </c>
      <c r="L834" s="21">
        <v>0</v>
      </c>
      <c r="M834" s="21">
        <v>3.1811084119999999</v>
      </c>
    </row>
    <row r="835" spans="1:13" x14ac:dyDescent="0.2">
      <c r="A835" s="6" t="s">
        <v>1254</v>
      </c>
      <c r="B835" s="6" t="s">
        <v>14</v>
      </c>
      <c r="C835" s="6" t="s">
        <v>15</v>
      </c>
      <c r="D835" s="24" t="s">
        <v>413</v>
      </c>
      <c r="E835" s="24" t="s">
        <v>410</v>
      </c>
      <c r="F835" s="21">
        <v>0</v>
      </c>
      <c r="G835" s="21">
        <v>0</v>
      </c>
      <c r="H835" s="21">
        <v>0</v>
      </c>
      <c r="I835" s="21">
        <v>0</v>
      </c>
      <c r="J835" s="21">
        <v>0</v>
      </c>
      <c r="K835" s="21">
        <v>0</v>
      </c>
      <c r="L835" s="21">
        <v>0</v>
      </c>
      <c r="M835" s="21">
        <v>1.5886236</v>
      </c>
    </row>
    <row r="836" spans="1:13" x14ac:dyDescent="0.2">
      <c r="A836" s="6" t="s">
        <v>1255</v>
      </c>
      <c r="B836" s="6" t="s">
        <v>14</v>
      </c>
      <c r="C836" s="6" t="s">
        <v>15</v>
      </c>
      <c r="D836" s="24" t="s">
        <v>411</v>
      </c>
      <c r="E836" s="24" t="s">
        <v>410</v>
      </c>
      <c r="F836" s="21">
        <v>0</v>
      </c>
      <c r="G836" s="21">
        <v>0</v>
      </c>
      <c r="H836" s="21">
        <v>0</v>
      </c>
      <c r="I836" s="21">
        <v>0</v>
      </c>
      <c r="J836" s="21">
        <v>0</v>
      </c>
      <c r="K836" s="21">
        <v>0</v>
      </c>
      <c r="L836" s="21">
        <v>0</v>
      </c>
      <c r="M836" s="21">
        <v>1.3805178060000001</v>
      </c>
    </row>
    <row r="837" spans="1:13" x14ac:dyDescent="0.2">
      <c r="A837" s="6" t="s">
        <v>1256</v>
      </c>
      <c r="B837" s="6" t="s">
        <v>14</v>
      </c>
      <c r="C837" s="6" t="s">
        <v>15</v>
      </c>
      <c r="D837" s="24" t="s">
        <v>1175</v>
      </c>
      <c r="E837" s="24" t="s">
        <v>410</v>
      </c>
      <c r="F837" s="21">
        <v>0</v>
      </c>
      <c r="G837" s="21">
        <v>0</v>
      </c>
      <c r="H837" s="21">
        <v>0</v>
      </c>
      <c r="I837" s="21">
        <v>0</v>
      </c>
      <c r="J837" s="21">
        <v>0</v>
      </c>
      <c r="K837" s="21">
        <v>0</v>
      </c>
      <c r="L837" s="21">
        <v>0</v>
      </c>
      <c r="M837" s="21">
        <v>1.934450955</v>
      </c>
    </row>
    <row r="838" spans="1:13" x14ac:dyDescent="0.2">
      <c r="A838" s="6" t="s">
        <v>1257</v>
      </c>
      <c r="B838" s="6" t="s">
        <v>14</v>
      </c>
      <c r="C838" s="6" t="s">
        <v>15</v>
      </c>
      <c r="D838" s="24" t="s">
        <v>1175</v>
      </c>
      <c r="E838" s="24" t="s">
        <v>410</v>
      </c>
      <c r="F838" s="21">
        <v>0</v>
      </c>
      <c r="G838" s="21">
        <v>0</v>
      </c>
      <c r="H838" s="21">
        <v>0</v>
      </c>
      <c r="I838" s="21">
        <v>-3.5340697959999998</v>
      </c>
      <c r="J838" s="21">
        <v>0</v>
      </c>
      <c r="K838" s="21">
        <v>0</v>
      </c>
      <c r="L838" s="21">
        <v>0</v>
      </c>
      <c r="M838" s="21">
        <v>2.3881380060000001</v>
      </c>
    </row>
    <row r="839" spans="1:13" x14ac:dyDescent="0.2">
      <c r="A839" s="6" t="s">
        <v>1258</v>
      </c>
      <c r="B839" s="6" t="s">
        <v>14</v>
      </c>
      <c r="C839" s="6" t="s">
        <v>15</v>
      </c>
      <c r="D839" s="24" t="s">
        <v>411</v>
      </c>
      <c r="E839" s="24" t="s">
        <v>410</v>
      </c>
      <c r="F839" s="21">
        <v>0</v>
      </c>
      <c r="G839" s="21">
        <v>0</v>
      </c>
      <c r="H839" s="21">
        <v>0</v>
      </c>
      <c r="I839" s="21">
        <v>0</v>
      </c>
      <c r="J839" s="21">
        <v>0</v>
      </c>
      <c r="K839" s="21">
        <v>0</v>
      </c>
      <c r="L839" s="21">
        <v>0</v>
      </c>
      <c r="M839" s="21">
        <v>-1.1393178749999999</v>
      </c>
    </row>
    <row r="840" spans="1:13" x14ac:dyDescent="0.2">
      <c r="A840" s="6" t="s">
        <v>1260</v>
      </c>
      <c r="B840" s="6" t="s">
        <v>14</v>
      </c>
      <c r="C840" s="6" t="s">
        <v>15</v>
      </c>
      <c r="D840" s="24" t="s">
        <v>411</v>
      </c>
      <c r="E840" s="24" t="s">
        <v>410</v>
      </c>
      <c r="F840" s="21">
        <v>0</v>
      </c>
      <c r="G840" s="21">
        <v>0</v>
      </c>
      <c r="H840" s="21">
        <v>7.7583712409999999</v>
      </c>
      <c r="I840" s="21">
        <v>4.4363790830000003</v>
      </c>
      <c r="J840" s="21">
        <v>0</v>
      </c>
      <c r="K840" s="21">
        <v>0</v>
      </c>
      <c r="L840" s="21">
        <v>0</v>
      </c>
      <c r="M840" s="21">
        <v>3.6444130850000001</v>
      </c>
    </row>
    <row r="841" spans="1:13" x14ac:dyDescent="0.2">
      <c r="A841" s="6" t="s">
        <v>1261</v>
      </c>
      <c r="B841" s="6" t="s">
        <v>14</v>
      </c>
      <c r="C841" s="6" t="s">
        <v>15</v>
      </c>
      <c r="D841" s="24" t="s">
        <v>411</v>
      </c>
      <c r="E841" s="24" t="s">
        <v>410</v>
      </c>
      <c r="F841" s="21">
        <v>0</v>
      </c>
      <c r="G841" s="21">
        <v>0</v>
      </c>
      <c r="H841" s="21">
        <v>0</v>
      </c>
      <c r="I841" s="21">
        <v>0</v>
      </c>
      <c r="J841" s="21">
        <v>0</v>
      </c>
      <c r="K841" s="21">
        <v>0</v>
      </c>
      <c r="L841" s="21">
        <v>0</v>
      </c>
      <c r="M841" s="21">
        <v>1.583668029</v>
      </c>
    </row>
    <row r="842" spans="1:13" x14ac:dyDescent="0.2">
      <c r="A842" s="6" t="s">
        <v>1263</v>
      </c>
      <c r="B842" s="6" t="s">
        <v>14</v>
      </c>
      <c r="C842" s="6" t="s">
        <v>15</v>
      </c>
      <c r="D842" s="24" t="s">
        <v>411</v>
      </c>
      <c r="E842" s="24" t="s">
        <v>410</v>
      </c>
      <c r="F842" s="21">
        <v>0</v>
      </c>
      <c r="G842" s="21">
        <v>0</v>
      </c>
      <c r="H842" s="21">
        <v>0</v>
      </c>
      <c r="I842" s="21">
        <v>0</v>
      </c>
      <c r="J842" s="21">
        <v>0</v>
      </c>
      <c r="K842" s="21">
        <v>0</v>
      </c>
      <c r="L842" s="21">
        <v>0</v>
      </c>
      <c r="M842" s="21">
        <v>2.4192683700000002</v>
      </c>
    </row>
    <row r="843" spans="1:13" x14ac:dyDescent="0.2">
      <c r="A843" s="6" t="s">
        <v>1265</v>
      </c>
      <c r="B843" s="6" t="s">
        <v>14</v>
      </c>
      <c r="C843" s="6" t="s">
        <v>15</v>
      </c>
      <c r="D843" s="24" t="s">
        <v>411</v>
      </c>
      <c r="E843" s="24" t="s">
        <v>410</v>
      </c>
      <c r="F843" s="21">
        <v>0</v>
      </c>
      <c r="G843" s="21">
        <v>0</v>
      </c>
      <c r="H843" s="21">
        <v>0</v>
      </c>
      <c r="I843" s="21">
        <v>3.6287488919999999</v>
      </c>
      <c r="J843" s="21">
        <v>0</v>
      </c>
      <c r="K843" s="21">
        <v>0</v>
      </c>
      <c r="L843" s="21">
        <v>0</v>
      </c>
      <c r="M843" s="21">
        <v>3.8182351470000002</v>
      </c>
    </row>
    <row r="844" spans="1:13" x14ac:dyDescent="0.2">
      <c r="A844" s="6" t="s">
        <v>490</v>
      </c>
      <c r="B844" s="6" t="s">
        <v>14</v>
      </c>
      <c r="C844" s="6" t="s">
        <v>15</v>
      </c>
      <c r="D844" s="24" t="s">
        <v>411</v>
      </c>
      <c r="E844" s="24" t="s">
        <v>410</v>
      </c>
      <c r="F844" s="21">
        <v>0</v>
      </c>
      <c r="G844" s="21">
        <v>0</v>
      </c>
      <c r="H844" s="21">
        <v>0</v>
      </c>
      <c r="I844" s="21">
        <v>0</v>
      </c>
      <c r="J844" s="21">
        <v>0</v>
      </c>
      <c r="K844" s="21">
        <v>1.3658310119999999</v>
      </c>
      <c r="L844" s="21">
        <v>0</v>
      </c>
      <c r="M844" s="21">
        <v>2.3756079470000002</v>
      </c>
    </row>
    <row r="845" spans="1:13" x14ac:dyDescent="0.2">
      <c r="A845" s="6" t="s">
        <v>1266</v>
      </c>
      <c r="B845" s="6" t="s">
        <v>14</v>
      </c>
      <c r="C845" s="6" t="s">
        <v>15</v>
      </c>
      <c r="D845" s="24" t="s">
        <v>411</v>
      </c>
      <c r="E845" s="24" t="s">
        <v>410</v>
      </c>
      <c r="F845" s="21">
        <v>0</v>
      </c>
      <c r="G845" s="21">
        <v>0</v>
      </c>
      <c r="H845" s="21">
        <v>0</v>
      </c>
      <c r="I845" s="21">
        <v>0</v>
      </c>
      <c r="J845" s="21">
        <v>0</v>
      </c>
      <c r="K845" s="21">
        <v>0</v>
      </c>
      <c r="L845" s="21">
        <v>0</v>
      </c>
      <c r="M845" s="21">
        <v>-2.538435776</v>
      </c>
    </row>
    <row r="846" spans="1:13" x14ac:dyDescent="0.2">
      <c r="A846" s="6" t="s">
        <v>1267</v>
      </c>
      <c r="B846" s="6" t="s">
        <v>14</v>
      </c>
      <c r="C846" s="6" t="s">
        <v>15</v>
      </c>
      <c r="D846" s="24" t="s">
        <v>1175</v>
      </c>
      <c r="E846" s="24" t="s">
        <v>410</v>
      </c>
      <c r="F846" s="21">
        <v>0</v>
      </c>
      <c r="G846" s="21">
        <v>0</v>
      </c>
      <c r="H846" s="21">
        <v>0</v>
      </c>
      <c r="I846" s="21">
        <v>0</v>
      </c>
      <c r="J846" s="21">
        <v>0</v>
      </c>
      <c r="K846" s="21">
        <v>0</v>
      </c>
      <c r="L846" s="21">
        <v>0</v>
      </c>
      <c r="M846" s="21">
        <v>1.8558004400000001</v>
      </c>
    </row>
    <row r="847" spans="1:13" x14ac:dyDescent="0.2">
      <c r="A847" s="6" t="s">
        <v>1268</v>
      </c>
      <c r="B847" s="6" t="s">
        <v>14</v>
      </c>
      <c r="C847" s="6" t="s">
        <v>15</v>
      </c>
      <c r="D847" s="24" t="s">
        <v>411</v>
      </c>
      <c r="E847" s="24" t="s">
        <v>410</v>
      </c>
      <c r="F847" s="21">
        <v>0</v>
      </c>
      <c r="G847" s="21">
        <v>0</v>
      </c>
      <c r="H847" s="21">
        <v>4.5144456320000002</v>
      </c>
      <c r="I847" s="21">
        <v>0</v>
      </c>
      <c r="J847" s="21">
        <v>0</v>
      </c>
      <c r="K847" s="21">
        <v>0</v>
      </c>
      <c r="L847" s="21">
        <v>0</v>
      </c>
      <c r="M847" s="21">
        <v>2.6223149769999998</v>
      </c>
    </row>
    <row r="848" spans="1:13" x14ac:dyDescent="0.2">
      <c r="A848" s="6" t="s">
        <v>1269</v>
      </c>
      <c r="B848" s="6" t="s">
        <v>14</v>
      </c>
      <c r="C848" s="6" t="s">
        <v>15</v>
      </c>
      <c r="D848" s="24" t="s">
        <v>411</v>
      </c>
      <c r="E848" s="24" t="s">
        <v>410</v>
      </c>
      <c r="F848" s="21">
        <v>0</v>
      </c>
      <c r="G848" s="21">
        <v>0</v>
      </c>
      <c r="H848" s="21">
        <v>0</v>
      </c>
      <c r="I848" s="21">
        <v>0</v>
      </c>
      <c r="J848" s="21">
        <v>0</v>
      </c>
      <c r="K848" s="21">
        <v>0</v>
      </c>
      <c r="L848" s="21">
        <v>0</v>
      </c>
      <c r="M848" s="21">
        <v>-3.0157463099999999</v>
      </c>
    </row>
    <row r="849" spans="1:13" x14ac:dyDescent="0.2">
      <c r="A849" s="6" t="s">
        <v>1271</v>
      </c>
      <c r="B849" s="6" t="s">
        <v>14</v>
      </c>
      <c r="C849" s="6" t="s">
        <v>15</v>
      </c>
      <c r="D849" s="24" t="s">
        <v>1211</v>
      </c>
      <c r="E849" s="24" t="s">
        <v>410</v>
      </c>
      <c r="F849" s="21">
        <v>1.924581643</v>
      </c>
      <c r="G849" s="21">
        <v>0</v>
      </c>
      <c r="H849" s="21">
        <v>0</v>
      </c>
      <c r="I849" s="21">
        <v>-1.8178871839999999</v>
      </c>
      <c r="J849" s="21">
        <v>0</v>
      </c>
      <c r="K849" s="21">
        <v>0</v>
      </c>
      <c r="L849" s="21">
        <v>0</v>
      </c>
      <c r="M849" s="21">
        <v>6.7688337570000003</v>
      </c>
    </row>
    <row r="850" spans="1:13" x14ac:dyDescent="0.2">
      <c r="A850" s="6" t="s">
        <v>1273</v>
      </c>
      <c r="B850" s="6" t="s">
        <v>14</v>
      </c>
      <c r="C850" s="6" t="s">
        <v>15</v>
      </c>
      <c r="D850" s="24" t="s">
        <v>411</v>
      </c>
      <c r="E850" s="24" t="s">
        <v>410</v>
      </c>
      <c r="F850" s="21">
        <v>0</v>
      </c>
      <c r="G850" s="21">
        <v>0</v>
      </c>
      <c r="H850" s="21">
        <v>0</v>
      </c>
      <c r="I850" s="21">
        <v>0</v>
      </c>
      <c r="J850" s="21">
        <v>0</v>
      </c>
      <c r="K850" s="21">
        <v>0</v>
      </c>
      <c r="L850" s="21">
        <v>0</v>
      </c>
      <c r="M850" s="21">
        <v>-3.3290559470000001</v>
      </c>
    </row>
    <row r="851" spans="1:13" x14ac:dyDescent="0.2">
      <c r="A851" s="6" t="s">
        <v>1274</v>
      </c>
      <c r="B851" s="6" t="s">
        <v>14</v>
      </c>
      <c r="C851" s="6" t="s">
        <v>15</v>
      </c>
      <c r="D851" s="24" t="s">
        <v>411</v>
      </c>
      <c r="E851" s="24" t="s">
        <v>410</v>
      </c>
      <c r="F851" s="21">
        <v>0</v>
      </c>
      <c r="G851" s="21">
        <v>0</v>
      </c>
      <c r="H851" s="21">
        <v>0</v>
      </c>
      <c r="I851" s="21">
        <v>0</v>
      </c>
      <c r="J851" s="21">
        <v>0</v>
      </c>
      <c r="K851" s="21">
        <v>0</v>
      </c>
      <c r="L851" s="21">
        <v>0</v>
      </c>
      <c r="M851" s="21">
        <v>-3.0386547030000002</v>
      </c>
    </row>
    <row r="852" spans="1:13" x14ac:dyDescent="0.2">
      <c r="A852" s="6" t="s">
        <v>1275</v>
      </c>
      <c r="B852" s="6" t="s">
        <v>14</v>
      </c>
      <c r="C852" s="6" t="s">
        <v>15</v>
      </c>
      <c r="D852" s="24" t="s">
        <v>411</v>
      </c>
      <c r="E852" s="24" t="s">
        <v>410</v>
      </c>
      <c r="F852" s="21">
        <v>0</v>
      </c>
      <c r="G852" s="21">
        <v>0</v>
      </c>
      <c r="H852" s="21">
        <v>0</v>
      </c>
      <c r="I852" s="21">
        <v>0</v>
      </c>
      <c r="J852" s="21">
        <v>0</v>
      </c>
      <c r="K852" s="21">
        <v>0</v>
      </c>
      <c r="L852" s="21">
        <v>0</v>
      </c>
      <c r="M852" s="21">
        <v>1.3805178060000001</v>
      </c>
    </row>
    <row r="853" spans="1:13" x14ac:dyDescent="0.2">
      <c r="A853" s="6" t="s">
        <v>1276</v>
      </c>
      <c r="B853" s="6" t="s">
        <v>14</v>
      </c>
      <c r="C853" s="6" t="s">
        <v>15</v>
      </c>
      <c r="D853" s="24" t="s">
        <v>411</v>
      </c>
      <c r="E853" s="24" t="s">
        <v>410</v>
      </c>
      <c r="F853" s="21">
        <v>0</v>
      </c>
      <c r="G853" s="21">
        <v>0</v>
      </c>
      <c r="H853" s="21">
        <v>0</v>
      </c>
      <c r="I853" s="21">
        <v>0</v>
      </c>
      <c r="J853" s="21">
        <v>0</v>
      </c>
      <c r="K853" s="21">
        <v>0</v>
      </c>
      <c r="L853" s="21">
        <v>0</v>
      </c>
      <c r="M853" s="21">
        <v>-2.184416041</v>
      </c>
    </row>
    <row r="854" spans="1:13" x14ac:dyDescent="0.2">
      <c r="A854" s="6" t="s">
        <v>1277</v>
      </c>
      <c r="B854" s="6" t="s">
        <v>14</v>
      </c>
      <c r="C854" s="6" t="s">
        <v>15</v>
      </c>
      <c r="D854" s="24" t="s">
        <v>411</v>
      </c>
      <c r="E854" s="24" t="s">
        <v>410</v>
      </c>
      <c r="F854" s="21">
        <v>1.9497808839999999</v>
      </c>
      <c r="G854" s="21">
        <v>4.451505729</v>
      </c>
      <c r="H854" s="21">
        <v>0</v>
      </c>
      <c r="I854" s="21">
        <v>-3.9215861300000001</v>
      </c>
      <c r="J854" s="21">
        <v>0</v>
      </c>
      <c r="K854" s="21">
        <v>0</v>
      </c>
      <c r="L854" s="21">
        <v>0</v>
      </c>
      <c r="M854" s="21">
        <v>3.6149507949999999</v>
      </c>
    </row>
    <row r="855" spans="1:13" x14ac:dyDescent="0.2">
      <c r="A855" s="6" t="s">
        <v>1278</v>
      </c>
      <c r="B855" s="6" t="s">
        <v>14</v>
      </c>
      <c r="C855" s="6" t="s">
        <v>15</v>
      </c>
      <c r="D855" s="24" t="s">
        <v>411</v>
      </c>
      <c r="E855" s="24" t="s">
        <v>410</v>
      </c>
      <c r="F855" s="21">
        <v>0</v>
      </c>
      <c r="G855" s="21">
        <v>0</v>
      </c>
      <c r="H855" s="21">
        <v>0</v>
      </c>
      <c r="I855" s="21">
        <v>0</v>
      </c>
      <c r="J855" s="21">
        <v>0</v>
      </c>
      <c r="K855" s="21">
        <v>0</v>
      </c>
      <c r="L855" s="21">
        <v>0</v>
      </c>
      <c r="M855" s="21">
        <v>-2.409089109</v>
      </c>
    </row>
    <row r="856" spans="1:13" x14ac:dyDescent="0.2">
      <c r="A856" s="6" t="s">
        <v>1280</v>
      </c>
      <c r="B856" s="6" t="s">
        <v>14</v>
      </c>
      <c r="C856" s="6" t="s">
        <v>15</v>
      </c>
      <c r="D856" s="24" t="s">
        <v>411</v>
      </c>
      <c r="E856" s="24" t="s">
        <v>410</v>
      </c>
      <c r="F856" s="21">
        <v>0</v>
      </c>
      <c r="G856" s="21">
        <v>0</v>
      </c>
      <c r="H856" s="21">
        <v>0</v>
      </c>
      <c r="I856" s="21">
        <v>0</v>
      </c>
      <c r="J856" s="21">
        <v>0</v>
      </c>
      <c r="K856" s="21">
        <v>0</v>
      </c>
      <c r="L856" s="21">
        <v>0</v>
      </c>
      <c r="M856" s="21">
        <v>4.1417234540000001</v>
      </c>
    </row>
    <row r="857" spans="1:13" x14ac:dyDescent="0.2">
      <c r="A857" s="6" t="s">
        <v>1281</v>
      </c>
      <c r="B857" s="6" t="s">
        <v>14</v>
      </c>
      <c r="C857" s="6" t="s">
        <v>15</v>
      </c>
      <c r="D857" s="24" t="s">
        <v>411</v>
      </c>
      <c r="E857" s="24" t="s">
        <v>410</v>
      </c>
      <c r="F857" s="21">
        <v>0</v>
      </c>
      <c r="G857" s="21">
        <v>0</v>
      </c>
      <c r="H857" s="21">
        <v>7.2924130649999999</v>
      </c>
      <c r="I857" s="21">
        <v>8.4310470819999992</v>
      </c>
      <c r="J857" s="21">
        <v>0</v>
      </c>
      <c r="K857" s="21">
        <v>0</v>
      </c>
      <c r="L857" s="21">
        <v>0</v>
      </c>
      <c r="M857" s="21">
        <v>9.6810217400000003</v>
      </c>
    </row>
    <row r="858" spans="1:13" x14ac:dyDescent="0.2">
      <c r="A858" s="6" t="s">
        <v>1282</v>
      </c>
      <c r="B858" s="6" t="s">
        <v>14</v>
      </c>
      <c r="C858" s="6" t="s">
        <v>15</v>
      </c>
      <c r="D858" s="24" t="s">
        <v>411</v>
      </c>
      <c r="E858" s="24" t="s">
        <v>410</v>
      </c>
      <c r="F858" s="21">
        <v>4.8472579180000004</v>
      </c>
      <c r="G858" s="21">
        <v>0</v>
      </c>
      <c r="H858" s="21">
        <v>4.5971492469999999</v>
      </c>
      <c r="I858" s="21">
        <v>5.5111643719999996</v>
      </c>
      <c r="J858" s="21">
        <v>0</v>
      </c>
      <c r="K858" s="21">
        <v>0</v>
      </c>
      <c r="L858" s="21">
        <v>0</v>
      </c>
      <c r="M858" s="21">
        <v>9.8056967920000009</v>
      </c>
    </row>
    <row r="859" spans="1:13" x14ac:dyDescent="0.2">
      <c r="A859" s="6" t="s">
        <v>1283</v>
      </c>
      <c r="B859" s="6" t="s">
        <v>14</v>
      </c>
      <c r="C859" s="6" t="s">
        <v>15</v>
      </c>
      <c r="D859" s="24" t="s">
        <v>411</v>
      </c>
      <c r="E859" s="24" t="s">
        <v>410</v>
      </c>
      <c r="F859" s="21">
        <v>0</v>
      </c>
      <c r="G859" s="21">
        <v>1.6169476190000001</v>
      </c>
      <c r="H859" s="21">
        <v>1.1218154250000001</v>
      </c>
      <c r="I859" s="21">
        <v>0</v>
      </c>
      <c r="J859" s="21">
        <v>0</v>
      </c>
      <c r="K859" s="21">
        <v>0</v>
      </c>
      <c r="L859" s="21">
        <v>0</v>
      </c>
      <c r="M859" s="21">
        <v>4.5044013459999999</v>
      </c>
    </row>
    <row r="860" spans="1:13" x14ac:dyDescent="0.2">
      <c r="A860" s="6" t="s">
        <v>1285</v>
      </c>
      <c r="B860" s="6" t="s">
        <v>14</v>
      </c>
      <c r="C860" s="6" t="s">
        <v>15</v>
      </c>
      <c r="D860" s="24" t="s">
        <v>411</v>
      </c>
      <c r="E860" s="24" t="s">
        <v>410</v>
      </c>
      <c r="F860" s="21">
        <v>0</v>
      </c>
      <c r="G860" s="21">
        <v>-1.1253461259999999</v>
      </c>
      <c r="H860" s="21">
        <v>0</v>
      </c>
      <c r="I860" s="21">
        <v>0</v>
      </c>
      <c r="J860" s="21">
        <v>0</v>
      </c>
      <c r="K860" s="21">
        <v>0</v>
      </c>
      <c r="L860" s="21">
        <v>0</v>
      </c>
      <c r="M860" s="21">
        <v>1.026608677</v>
      </c>
    </row>
    <row r="861" spans="1:13" x14ac:dyDescent="0.2">
      <c r="A861" s="6" t="s">
        <v>1286</v>
      </c>
      <c r="B861" s="6" t="s">
        <v>14</v>
      </c>
      <c r="C861" s="6" t="s">
        <v>15</v>
      </c>
      <c r="D861" s="24" t="s">
        <v>411</v>
      </c>
      <c r="E861" s="24" t="s">
        <v>410</v>
      </c>
      <c r="F861" s="21">
        <v>0</v>
      </c>
      <c r="G861" s="21">
        <v>-1.61147321</v>
      </c>
      <c r="H861" s="21">
        <v>0</v>
      </c>
      <c r="I861" s="21">
        <v>0</v>
      </c>
      <c r="J861" s="21">
        <v>0</v>
      </c>
      <c r="K861" s="21">
        <v>0</v>
      </c>
      <c r="L861" s="21">
        <v>0</v>
      </c>
      <c r="M861" s="21">
        <v>2.726621964</v>
      </c>
    </row>
    <row r="862" spans="1:13" x14ac:dyDescent="0.2">
      <c r="A862" s="6" t="s">
        <v>1287</v>
      </c>
      <c r="B862" s="6" t="s">
        <v>14</v>
      </c>
      <c r="C862" s="6" t="s">
        <v>15</v>
      </c>
      <c r="D862" s="24" t="s">
        <v>411</v>
      </c>
      <c r="E862" s="24" t="s">
        <v>410</v>
      </c>
      <c r="F862" s="21">
        <v>0</v>
      </c>
      <c r="G862" s="21">
        <v>0</v>
      </c>
      <c r="H862" s="21">
        <v>0</v>
      </c>
      <c r="I862" s="21">
        <v>0</v>
      </c>
      <c r="J862" s="21">
        <v>0</v>
      </c>
      <c r="K862" s="21">
        <v>0</v>
      </c>
      <c r="L862" s="21">
        <v>1.9945907919999999</v>
      </c>
      <c r="M862" s="21">
        <v>3.8316360519999999</v>
      </c>
    </row>
    <row r="863" spans="1:13" x14ac:dyDescent="0.2">
      <c r="A863" s="6" t="s">
        <v>1288</v>
      </c>
      <c r="B863" s="6" t="s">
        <v>14</v>
      </c>
      <c r="C863" s="6" t="s">
        <v>15</v>
      </c>
      <c r="D863" s="24" t="s">
        <v>411</v>
      </c>
      <c r="E863" s="24" t="s">
        <v>410</v>
      </c>
      <c r="F863" s="21">
        <v>4.5641126490000001</v>
      </c>
      <c r="G863" s="21">
        <v>0</v>
      </c>
      <c r="H863" s="21">
        <v>4.5743464060000001</v>
      </c>
      <c r="I863" s="21">
        <v>5.4458153009999997</v>
      </c>
      <c r="J863" s="21">
        <v>0</v>
      </c>
      <c r="K863" s="21">
        <v>0</v>
      </c>
      <c r="L863" s="21">
        <v>0</v>
      </c>
      <c r="M863" s="21">
        <v>10.250875750000001</v>
      </c>
    </row>
    <row r="864" spans="1:13" x14ac:dyDescent="0.2">
      <c r="A864" s="6" t="s">
        <v>1289</v>
      </c>
      <c r="B864" s="6" t="s">
        <v>14</v>
      </c>
      <c r="C864" s="6" t="s">
        <v>15</v>
      </c>
      <c r="D864" s="24" t="s">
        <v>411</v>
      </c>
      <c r="E864" s="24" t="s">
        <v>410</v>
      </c>
      <c r="F864" s="21">
        <v>0</v>
      </c>
      <c r="G864" s="21">
        <v>0</v>
      </c>
      <c r="H864" s="21">
        <v>0</v>
      </c>
      <c r="I864" s="21">
        <v>0</v>
      </c>
      <c r="J864" s="21">
        <v>0</v>
      </c>
      <c r="K864" s="21">
        <v>0</v>
      </c>
      <c r="L864" s="21">
        <v>0</v>
      </c>
      <c r="M864" s="21">
        <v>2.2175125040000001</v>
      </c>
    </row>
    <row r="865" spans="1:13" x14ac:dyDescent="0.2">
      <c r="A865" s="6" t="s">
        <v>1290</v>
      </c>
      <c r="B865" s="6" t="s">
        <v>14</v>
      </c>
      <c r="C865" s="6" t="s">
        <v>15</v>
      </c>
      <c r="D865" s="24" t="s">
        <v>411</v>
      </c>
      <c r="E865" s="24" t="s">
        <v>410</v>
      </c>
      <c r="F865" s="21">
        <v>0</v>
      </c>
      <c r="G865" s="21">
        <v>0</v>
      </c>
      <c r="H865" s="21">
        <v>0</v>
      </c>
      <c r="I865" s="21">
        <v>0</v>
      </c>
      <c r="J865" s="21">
        <v>0</v>
      </c>
      <c r="K865" s="21">
        <v>0</v>
      </c>
      <c r="L865" s="21">
        <v>0</v>
      </c>
      <c r="M865" s="21">
        <v>-1.5844670279999999</v>
      </c>
    </row>
    <row r="866" spans="1:13" x14ac:dyDescent="0.2">
      <c r="A866" s="6" t="s">
        <v>493</v>
      </c>
      <c r="B866" s="6" t="s">
        <v>14</v>
      </c>
      <c r="C866" s="6" t="s">
        <v>15</v>
      </c>
      <c r="D866" s="24" t="s">
        <v>411</v>
      </c>
      <c r="E866" s="24" t="s">
        <v>410</v>
      </c>
      <c r="F866" s="21">
        <v>2.1305518330000002</v>
      </c>
      <c r="G866" s="21">
        <v>1.5762632190000001</v>
      </c>
      <c r="H866" s="21">
        <v>0</v>
      </c>
      <c r="I866" s="21">
        <v>0</v>
      </c>
      <c r="J866" s="21">
        <v>0</v>
      </c>
      <c r="K866" s="21">
        <v>1.7327072459999999</v>
      </c>
      <c r="L866" s="21">
        <v>0</v>
      </c>
      <c r="M866" s="21">
        <v>1.1779525989999999</v>
      </c>
    </row>
    <row r="867" spans="1:13" x14ac:dyDescent="0.2">
      <c r="A867" s="6" t="s">
        <v>1291</v>
      </c>
      <c r="B867" s="6" t="s">
        <v>14</v>
      </c>
      <c r="C867" s="6" t="s">
        <v>15</v>
      </c>
      <c r="D867" s="24" t="s">
        <v>411</v>
      </c>
      <c r="E867" s="24" t="s">
        <v>410</v>
      </c>
      <c r="F867" s="21">
        <v>0</v>
      </c>
      <c r="G867" s="21">
        <v>0</v>
      </c>
      <c r="H867" s="21">
        <v>0</v>
      </c>
      <c r="I867" s="21">
        <v>0</v>
      </c>
      <c r="J867" s="21">
        <v>0</v>
      </c>
      <c r="K867" s="21">
        <v>0</v>
      </c>
      <c r="L867" s="21">
        <v>0</v>
      </c>
      <c r="M867" s="21">
        <v>4.1417234540000001</v>
      </c>
    </row>
    <row r="868" spans="1:13" x14ac:dyDescent="0.2">
      <c r="A868" s="6" t="s">
        <v>1292</v>
      </c>
      <c r="B868" s="6" t="s">
        <v>14</v>
      </c>
      <c r="C868" s="6" t="s">
        <v>15</v>
      </c>
      <c r="D868" s="24" t="s">
        <v>411</v>
      </c>
      <c r="E868" s="24" t="s">
        <v>410</v>
      </c>
      <c r="F868" s="21">
        <v>0</v>
      </c>
      <c r="G868" s="21">
        <v>-1.61147321</v>
      </c>
      <c r="H868" s="21">
        <v>0</v>
      </c>
      <c r="I868" s="21">
        <v>0</v>
      </c>
      <c r="J868" s="21">
        <v>0</v>
      </c>
      <c r="K868" s="21">
        <v>0</v>
      </c>
      <c r="L868" s="21">
        <v>0</v>
      </c>
      <c r="M868" s="21">
        <v>2.726621964</v>
      </c>
    </row>
    <row r="869" spans="1:13" x14ac:dyDescent="0.2">
      <c r="A869" s="6" t="s">
        <v>1293</v>
      </c>
      <c r="B869" s="6" t="s">
        <v>14</v>
      </c>
      <c r="C869" s="6" t="s">
        <v>15</v>
      </c>
      <c r="D869" s="24" t="s">
        <v>411</v>
      </c>
      <c r="E869" s="24" t="s">
        <v>410</v>
      </c>
      <c r="F869" s="21">
        <v>0</v>
      </c>
      <c r="G869" s="21">
        <v>0</v>
      </c>
      <c r="H869" s="21">
        <v>0</v>
      </c>
      <c r="I869" s="21">
        <v>0</v>
      </c>
      <c r="J869" s="21">
        <v>0</v>
      </c>
      <c r="K869" s="21">
        <v>0</v>
      </c>
      <c r="L869" s="21">
        <v>0</v>
      </c>
      <c r="M869" s="21">
        <v>-2.4223977209999998</v>
      </c>
    </row>
    <row r="870" spans="1:13" x14ac:dyDescent="0.2">
      <c r="A870" s="6" t="s">
        <v>1296</v>
      </c>
      <c r="B870" s="6" t="s">
        <v>14</v>
      </c>
      <c r="C870" s="6" t="s">
        <v>15</v>
      </c>
      <c r="D870" s="24" t="s">
        <v>413</v>
      </c>
      <c r="E870" s="24" t="s">
        <v>410</v>
      </c>
      <c r="F870" s="21">
        <v>0</v>
      </c>
      <c r="G870" s="21">
        <v>2.0247565999999999</v>
      </c>
      <c r="H870" s="21">
        <v>0</v>
      </c>
      <c r="I870" s="21">
        <v>-3.628851622</v>
      </c>
      <c r="J870" s="21">
        <v>0</v>
      </c>
      <c r="K870" s="21">
        <v>0</v>
      </c>
      <c r="L870" s="21">
        <v>0</v>
      </c>
      <c r="M870" s="21">
        <v>1.4906853</v>
      </c>
    </row>
    <row r="871" spans="1:13" x14ac:dyDescent="0.2">
      <c r="A871" s="6" t="s">
        <v>1297</v>
      </c>
      <c r="B871" s="6" t="s">
        <v>14</v>
      </c>
      <c r="C871" s="6" t="s">
        <v>15</v>
      </c>
      <c r="D871" s="24" t="s">
        <v>411</v>
      </c>
      <c r="E871" s="24" t="s">
        <v>410</v>
      </c>
      <c r="F871" s="21">
        <v>4.8472579180000004</v>
      </c>
      <c r="G871" s="21">
        <v>0</v>
      </c>
      <c r="H871" s="21">
        <v>5.3982080520000002</v>
      </c>
      <c r="I871" s="21">
        <v>6.533863867</v>
      </c>
      <c r="J871" s="21">
        <v>0</v>
      </c>
      <c r="K871" s="21">
        <v>0</v>
      </c>
      <c r="L871" s="21">
        <v>0</v>
      </c>
      <c r="M871" s="21">
        <v>10.518529409999999</v>
      </c>
    </row>
    <row r="872" spans="1:13" x14ac:dyDescent="0.2">
      <c r="A872" s="6" t="s">
        <v>1298</v>
      </c>
      <c r="B872" s="6" t="s">
        <v>14</v>
      </c>
      <c r="C872" s="6" t="s">
        <v>15</v>
      </c>
      <c r="D872" s="24" t="s">
        <v>411</v>
      </c>
      <c r="E872" s="24" t="s">
        <v>410</v>
      </c>
      <c r="F872" s="21">
        <v>0</v>
      </c>
      <c r="G872" s="21">
        <v>0</v>
      </c>
      <c r="H872" s="21">
        <v>0</v>
      </c>
      <c r="I872" s="21">
        <v>2.0465055919999999</v>
      </c>
      <c r="J872" s="21">
        <v>0</v>
      </c>
      <c r="K872" s="21">
        <v>0</v>
      </c>
      <c r="L872" s="21">
        <v>0</v>
      </c>
      <c r="M872" s="21">
        <v>-1.758887597</v>
      </c>
    </row>
    <row r="873" spans="1:13" x14ac:dyDescent="0.2">
      <c r="A873" s="6" t="s">
        <v>1299</v>
      </c>
      <c r="B873" s="6" t="s">
        <v>14</v>
      </c>
      <c r="C873" s="6" t="s">
        <v>15</v>
      </c>
      <c r="D873" s="24" t="s">
        <v>411</v>
      </c>
      <c r="E873" s="24" t="s">
        <v>410</v>
      </c>
      <c r="F873" s="21">
        <v>0</v>
      </c>
      <c r="G873" s="21">
        <v>0</v>
      </c>
      <c r="H873" s="21">
        <v>0</v>
      </c>
      <c r="I873" s="21">
        <v>2.0375382339999999</v>
      </c>
      <c r="J873" s="21">
        <v>0</v>
      </c>
      <c r="K873" s="21">
        <v>0</v>
      </c>
      <c r="L873" s="21">
        <v>0</v>
      </c>
      <c r="M873" s="21">
        <v>1.206728706</v>
      </c>
    </row>
    <row r="874" spans="1:13" x14ac:dyDescent="0.2">
      <c r="A874" s="6" t="s">
        <v>1300</v>
      </c>
      <c r="B874" s="6" t="s">
        <v>14</v>
      </c>
      <c r="C874" s="6" t="s">
        <v>15</v>
      </c>
      <c r="D874" s="24" t="s">
        <v>411</v>
      </c>
      <c r="E874" s="24" t="s">
        <v>410</v>
      </c>
      <c r="F874" s="21">
        <v>0</v>
      </c>
      <c r="G874" s="21">
        <v>0</v>
      </c>
      <c r="H874" s="21">
        <v>7.6783634080000001</v>
      </c>
      <c r="I874" s="21">
        <v>8.7712542570000007</v>
      </c>
      <c r="J874" s="21">
        <v>0</v>
      </c>
      <c r="K874" s="21">
        <v>0</v>
      </c>
      <c r="L874" s="21">
        <v>0</v>
      </c>
      <c r="M874" s="21">
        <v>10.19305658</v>
      </c>
    </row>
    <row r="875" spans="1:13" x14ac:dyDescent="0.2">
      <c r="A875" s="6" t="s">
        <v>1301</v>
      </c>
      <c r="B875" s="6" t="s">
        <v>14</v>
      </c>
      <c r="C875" s="6" t="s">
        <v>15</v>
      </c>
      <c r="D875" s="24" t="s">
        <v>411</v>
      </c>
      <c r="E875" s="24" t="s">
        <v>410</v>
      </c>
      <c r="F875" s="21">
        <v>4.7281688600000003</v>
      </c>
      <c r="G875" s="21">
        <v>0</v>
      </c>
      <c r="H875" s="21">
        <v>4.5421215530000003</v>
      </c>
      <c r="I875" s="21">
        <v>5.4189105509999997</v>
      </c>
      <c r="J875" s="21">
        <v>0</v>
      </c>
      <c r="K875" s="21">
        <v>0</v>
      </c>
      <c r="L875" s="21">
        <v>0</v>
      </c>
      <c r="M875" s="21">
        <v>10.226894039999999</v>
      </c>
    </row>
    <row r="876" spans="1:13" x14ac:dyDescent="0.2">
      <c r="A876" s="6" t="s">
        <v>1302</v>
      </c>
      <c r="B876" s="6" t="s">
        <v>14</v>
      </c>
      <c r="C876" s="6" t="s">
        <v>15</v>
      </c>
      <c r="D876" s="24" t="s">
        <v>411</v>
      </c>
      <c r="E876" s="24" t="s">
        <v>410</v>
      </c>
      <c r="F876" s="21">
        <v>2.388423167</v>
      </c>
      <c r="G876" s="21">
        <v>4.3259400780000004</v>
      </c>
      <c r="H876" s="21">
        <v>0</v>
      </c>
      <c r="I876" s="21">
        <v>1.633795745</v>
      </c>
      <c r="J876" s="21">
        <v>0</v>
      </c>
      <c r="K876" s="21">
        <v>0</v>
      </c>
      <c r="L876" s="21">
        <v>0</v>
      </c>
      <c r="M876" s="21">
        <v>3.7450954040000002</v>
      </c>
    </row>
    <row r="877" spans="1:13" x14ac:dyDescent="0.2">
      <c r="A877" s="6" t="s">
        <v>1304</v>
      </c>
      <c r="B877" s="6" t="s">
        <v>14</v>
      </c>
      <c r="C877" s="6" t="s">
        <v>15</v>
      </c>
      <c r="D877" s="24" t="s">
        <v>411</v>
      </c>
      <c r="E877" s="24" t="s">
        <v>410</v>
      </c>
      <c r="F877" s="21">
        <v>0</v>
      </c>
      <c r="G877" s="21">
        <v>-1.1253461259999999</v>
      </c>
      <c r="H877" s="21">
        <v>0</v>
      </c>
      <c r="I877" s="21">
        <v>0</v>
      </c>
      <c r="J877" s="21">
        <v>0</v>
      </c>
      <c r="K877" s="21">
        <v>0</v>
      </c>
      <c r="L877" s="21">
        <v>0</v>
      </c>
      <c r="M877" s="21">
        <v>1.026608677</v>
      </c>
    </row>
    <row r="878" spans="1:13" x14ac:dyDescent="0.2">
      <c r="A878" s="6" t="s">
        <v>1305</v>
      </c>
      <c r="B878" s="6" t="s">
        <v>14</v>
      </c>
      <c r="C878" s="6" t="s">
        <v>15</v>
      </c>
      <c r="D878" s="24" t="s">
        <v>411</v>
      </c>
      <c r="E878" s="24" t="s">
        <v>410</v>
      </c>
      <c r="F878" s="21">
        <v>2.388423167</v>
      </c>
      <c r="G878" s="21">
        <v>4.3259400780000004</v>
      </c>
      <c r="H878" s="21">
        <v>0</v>
      </c>
      <c r="I878" s="21">
        <v>1.633795745</v>
      </c>
      <c r="J878" s="21">
        <v>0</v>
      </c>
      <c r="K878" s="21">
        <v>0</v>
      </c>
      <c r="L878" s="21">
        <v>0</v>
      </c>
      <c r="M878" s="21">
        <v>3.7819641060000002</v>
      </c>
    </row>
    <row r="879" spans="1:13" x14ac:dyDescent="0.2">
      <c r="A879" s="6" t="s">
        <v>1306</v>
      </c>
      <c r="B879" s="6" t="s">
        <v>14</v>
      </c>
      <c r="C879" s="6" t="s">
        <v>15</v>
      </c>
      <c r="D879" s="24" t="s">
        <v>411</v>
      </c>
      <c r="E879" s="24" t="s">
        <v>410</v>
      </c>
      <c r="F879" s="21">
        <v>0</v>
      </c>
      <c r="G879" s="21">
        <v>0</v>
      </c>
      <c r="H879" s="21">
        <v>0</v>
      </c>
      <c r="I879" s="21">
        <v>0</v>
      </c>
      <c r="J879" s="21">
        <v>0</v>
      </c>
      <c r="K879" s="21">
        <v>0</v>
      </c>
      <c r="L879" s="21">
        <v>1.8692204649999999</v>
      </c>
      <c r="M879" s="21">
        <v>3.7080957369999998</v>
      </c>
    </row>
    <row r="880" spans="1:13" x14ac:dyDescent="0.2">
      <c r="A880" s="6" t="s">
        <v>1309</v>
      </c>
      <c r="B880" s="6" t="s">
        <v>14</v>
      </c>
      <c r="C880" s="6" t="s">
        <v>15</v>
      </c>
      <c r="D880" s="24" t="s">
        <v>411</v>
      </c>
      <c r="E880" s="24" t="s">
        <v>410</v>
      </c>
      <c r="F880" s="21">
        <v>0</v>
      </c>
      <c r="G880" s="21">
        <v>0</v>
      </c>
      <c r="H880" s="21">
        <v>0</v>
      </c>
      <c r="I880" s="21">
        <v>0</v>
      </c>
      <c r="J880" s="21">
        <v>0</v>
      </c>
      <c r="K880" s="21">
        <v>0</v>
      </c>
      <c r="L880" s="21">
        <v>0</v>
      </c>
      <c r="M880" s="21">
        <v>3.9106406210000002</v>
      </c>
    </row>
    <row r="881" spans="1:13" x14ac:dyDescent="0.2">
      <c r="A881" s="6" t="s">
        <v>1310</v>
      </c>
      <c r="B881" s="6" t="s">
        <v>14</v>
      </c>
      <c r="C881" s="6" t="s">
        <v>15</v>
      </c>
      <c r="D881" s="24" t="s">
        <v>411</v>
      </c>
      <c r="E881" s="24" t="s">
        <v>410</v>
      </c>
      <c r="F881" s="21">
        <v>0</v>
      </c>
      <c r="G881" s="21">
        <v>0</v>
      </c>
      <c r="H881" s="21">
        <v>0</v>
      </c>
      <c r="I881" s="21">
        <v>0</v>
      </c>
      <c r="J881" s="21">
        <v>0</v>
      </c>
      <c r="K881" s="21">
        <v>0</v>
      </c>
      <c r="L881" s="21">
        <v>0</v>
      </c>
      <c r="M881" s="21">
        <v>-2.2948899200000001</v>
      </c>
    </row>
    <row r="882" spans="1:13" x14ac:dyDescent="0.2">
      <c r="A882" s="6" t="s">
        <v>1311</v>
      </c>
      <c r="B882" s="6" t="s">
        <v>14</v>
      </c>
      <c r="C882" s="6" t="s">
        <v>15</v>
      </c>
      <c r="D882" s="24" t="s">
        <v>413</v>
      </c>
      <c r="E882" s="24" t="s">
        <v>410</v>
      </c>
      <c r="F882" s="21">
        <v>0</v>
      </c>
      <c r="G882" s="21">
        <v>0</v>
      </c>
      <c r="H882" s="21">
        <v>0</v>
      </c>
      <c r="I882" s="21">
        <v>0</v>
      </c>
      <c r="J882" s="21">
        <v>0</v>
      </c>
      <c r="K882" s="21">
        <v>0</v>
      </c>
      <c r="L882" s="21">
        <v>0</v>
      </c>
      <c r="M882" s="21">
        <v>3.1463813389999999</v>
      </c>
    </row>
    <row r="883" spans="1:13" x14ac:dyDescent="0.2">
      <c r="A883" s="6" t="s">
        <v>1312</v>
      </c>
      <c r="B883" s="6" t="s">
        <v>14</v>
      </c>
      <c r="C883" s="6" t="s">
        <v>15</v>
      </c>
      <c r="D883" s="24" t="s">
        <v>411</v>
      </c>
      <c r="E883" s="24" t="s">
        <v>410</v>
      </c>
      <c r="F883" s="21">
        <v>0</v>
      </c>
      <c r="G883" s="21">
        <v>1.6172414420000001</v>
      </c>
      <c r="H883" s="21">
        <v>1.121590512</v>
      </c>
      <c r="I883" s="21">
        <v>0</v>
      </c>
      <c r="J883" s="21">
        <v>0</v>
      </c>
      <c r="K883" s="21">
        <v>0</v>
      </c>
      <c r="L883" s="21">
        <v>0</v>
      </c>
      <c r="M883" s="21">
        <v>4.5052457459999999</v>
      </c>
    </row>
    <row r="884" spans="1:13" x14ac:dyDescent="0.2">
      <c r="A884" s="6" t="s">
        <v>1313</v>
      </c>
      <c r="B884" s="6" t="s">
        <v>14</v>
      </c>
      <c r="C884" s="6" t="s">
        <v>15</v>
      </c>
      <c r="D884" s="24" t="s">
        <v>411</v>
      </c>
      <c r="E884" s="24" t="s">
        <v>410</v>
      </c>
      <c r="F884" s="21">
        <v>0</v>
      </c>
      <c r="G884" s="21">
        <v>0</v>
      </c>
      <c r="H884" s="21">
        <v>7.0769394180000003</v>
      </c>
      <c r="I884" s="21">
        <v>8.2564063310000009</v>
      </c>
      <c r="J884" s="21">
        <v>0</v>
      </c>
      <c r="K884" s="21">
        <v>0</v>
      </c>
      <c r="L884" s="21">
        <v>0</v>
      </c>
      <c r="M884" s="21">
        <v>10.63334629</v>
      </c>
    </row>
    <row r="885" spans="1:13" x14ac:dyDescent="0.2">
      <c r="A885" s="6" t="s">
        <v>1314</v>
      </c>
      <c r="B885" s="6" t="s">
        <v>14</v>
      </c>
      <c r="C885" s="6" t="s">
        <v>15</v>
      </c>
      <c r="D885" s="24" t="s">
        <v>411</v>
      </c>
      <c r="E885" s="24" t="s">
        <v>410</v>
      </c>
      <c r="F885" s="21">
        <v>4.96542672</v>
      </c>
      <c r="G885" s="21">
        <v>0</v>
      </c>
      <c r="H885" s="21">
        <v>4.6913833049999996</v>
      </c>
      <c r="I885" s="21">
        <v>5.6127287189999997</v>
      </c>
      <c r="J885" s="21">
        <v>0</v>
      </c>
      <c r="K885" s="21">
        <v>0</v>
      </c>
      <c r="L885" s="21">
        <v>0</v>
      </c>
      <c r="M885" s="21">
        <v>9.9212839469999992</v>
      </c>
    </row>
    <row r="886" spans="1:13" x14ac:dyDescent="0.2">
      <c r="A886" s="6" t="s">
        <v>1315</v>
      </c>
      <c r="B886" s="6" t="s">
        <v>14</v>
      </c>
      <c r="C886" s="6" t="s">
        <v>15</v>
      </c>
      <c r="D886" s="24" t="s">
        <v>411</v>
      </c>
      <c r="E886" s="24" t="s">
        <v>410</v>
      </c>
      <c r="F886" s="21">
        <v>0</v>
      </c>
      <c r="G886" s="21">
        <v>-1.1253461259999999</v>
      </c>
      <c r="H886" s="21">
        <v>0</v>
      </c>
      <c r="I886" s="21">
        <v>0</v>
      </c>
      <c r="J886" s="21">
        <v>0</v>
      </c>
      <c r="K886" s="21">
        <v>0</v>
      </c>
      <c r="L886" s="21">
        <v>0</v>
      </c>
      <c r="M886" s="21">
        <v>1.026608677</v>
      </c>
    </row>
    <row r="887" spans="1:13" x14ac:dyDescent="0.2">
      <c r="A887" s="6" t="s">
        <v>1317</v>
      </c>
      <c r="B887" s="6" t="s">
        <v>14</v>
      </c>
      <c r="C887" s="6" t="s">
        <v>15</v>
      </c>
      <c r="D887" s="24" t="s">
        <v>411</v>
      </c>
      <c r="E887" s="24" t="s">
        <v>410</v>
      </c>
      <c r="F887" s="21">
        <v>5.2850977290000003</v>
      </c>
      <c r="G887" s="21">
        <v>0</v>
      </c>
      <c r="H887" s="21">
        <v>4.455687299</v>
      </c>
      <c r="I887" s="21">
        <v>5.3487872210000003</v>
      </c>
      <c r="J887" s="21">
        <v>0</v>
      </c>
      <c r="K887" s="21">
        <v>0</v>
      </c>
      <c r="L887" s="21">
        <v>0</v>
      </c>
      <c r="M887" s="21">
        <v>10.121442289999999</v>
      </c>
    </row>
    <row r="888" spans="1:13" x14ac:dyDescent="0.2">
      <c r="A888" s="6" t="s">
        <v>1318</v>
      </c>
      <c r="B888" s="6" t="s">
        <v>14</v>
      </c>
      <c r="C888" s="6" t="s">
        <v>15</v>
      </c>
      <c r="D888" s="24" t="s">
        <v>411</v>
      </c>
      <c r="E888" s="24" t="s">
        <v>410</v>
      </c>
      <c r="F888" s="21">
        <v>0</v>
      </c>
      <c r="G888" s="21">
        <v>0</v>
      </c>
      <c r="H888" s="21">
        <v>7.2924130649999999</v>
      </c>
      <c r="I888" s="21">
        <v>8.4310470819999992</v>
      </c>
      <c r="J888" s="21">
        <v>0</v>
      </c>
      <c r="K888" s="21">
        <v>0</v>
      </c>
      <c r="L888" s="21">
        <v>0</v>
      </c>
      <c r="M888" s="21">
        <v>9.6810217400000003</v>
      </c>
    </row>
    <row r="889" spans="1:13" x14ac:dyDescent="0.2">
      <c r="A889" s="6" t="s">
        <v>1319</v>
      </c>
      <c r="B889" s="6" t="s">
        <v>14</v>
      </c>
      <c r="C889" s="6" t="s">
        <v>15</v>
      </c>
      <c r="D889" s="24" t="s">
        <v>411</v>
      </c>
      <c r="E889" s="24" t="s">
        <v>410</v>
      </c>
      <c r="F889" s="21">
        <v>0</v>
      </c>
      <c r="G889" s="21">
        <v>-1.61147321</v>
      </c>
      <c r="H889" s="21">
        <v>0</v>
      </c>
      <c r="I889" s="21">
        <v>0</v>
      </c>
      <c r="J889" s="21">
        <v>0</v>
      </c>
      <c r="K889" s="21">
        <v>0</v>
      </c>
      <c r="L889" s="21">
        <v>0</v>
      </c>
      <c r="M889" s="21">
        <v>2.726621964</v>
      </c>
    </row>
    <row r="890" spans="1:13" x14ac:dyDescent="0.2">
      <c r="A890" s="6" t="s">
        <v>1320</v>
      </c>
      <c r="B890" s="6" t="s">
        <v>14</v>
      </c>
      <c r="C890" s="6" t="s">
        <v>15</v>
      </c>
      <c r="D890" s="24" t="s">
        <v>411</v>
      </c>
      <c r="E890" s="24" t="s">
        <v>410</v>
      </c>
      <c r="F890" s="21">
        <v>0</v>
      </c>
      <c r="G890" s="21">
        <v>0</v>
      </c>
      <c r="H890" s="21">
        <v>0</v>
      </c>
      <c r="I890" s="21">
        <v>0</v>
      </c>
      <c r="J890" s="21">
        <v>0</v>
      </c>
      <c r="K890" s="21">
        <v>0</v>
      </c>
      <c r="L890" s="21">
        <v>0</v>
      </c>
      <c r="M890" s="21">
        <v>4.1192110319999999</v>
      </c>
    </row>
    <row r="891" spans="1:13" x14ac:dyDescent="0.2">
      <c r="A891" s="6" t="s">
        <v>1321</v>
      </c>
      <c r="B891" s="6" t="s">
        <v>14</v>
      </c>
      <c r="C891" s="6" t="s">
        <v>15</v>
      </c>
      <c r="D891" s="24" t="s">
        <v>411</v>
      </c>
      <c r="E891" s="24" t="s">
        <v>410</v>
      </c>
      <c r="F891" s="21">
        <v>0</v>
      </c>
      <c r="G891" s="21">
        <v>0</v>
      </c>
      <c r="H891" s="21">
        <v>0</v>
      </c>
      <c r="I891" s="21">
        <v>0</v>
      </c>
      <c r="J891" s="21">
        <v>0</v>
      </c>
      <c r="K891" s="21">
        <v>0</v>
      </c>
      <c r="L891" s="21">
        <v>0</v>
      </c>
      <c r="M891" s="21">
        <v>-1.5844670279999999</v>
      </c>
    </row>
    <row r="892" spans="1:13" x14ac:dyDescent="0.2">
      <c r="A892" s="6" t="s">
        <v>1322</v>
      </c>
      <c r="B892" s="6" t="s">
        <v>14</v>
      </c>
      <c r="C892" s="6" t="s">
        <v>15</v>
      </c>
      <c r="D892" s="24" t="s">
        <v>411</v>
      </c>
      <c r="E892" s="24" t="s">
        <v>410</v>
      </c>
      <c r="F892" s="21">
        <v>0</v>
      </c>
      <c r="G892" s="21">
        <v>0</v>
      </c>
      <c r="H892" s="21">
        <v>0</v>
      </c>
      <c r="I892" s="21">
        <v>0</v>
      </c>
      <c r="J892" s="21">
        <v>0</v>
      </c>
      <c r="K892" s="21">
        <v>0</v>
      </c>
      <c r="L892" s="21">
        <v>1.8917639500000001</v>
      </c>
      <c r="M892" s="21">
        <v>3.734857093</v>
      </c>
    </row>
    <row r="893" spans="1:13" x14ac:dyDescent="0.2">
      <c r="A893" s="6" t="s">
        <v>1323</v>
      </c>
      <c r="B893" s="6" t="s">
        <v>14</v>
      </c>
      <c r="C893" s="6" t="s">
        <v>15</v>
      </c>
      <c r="D893" s="24" t="s">
        <v>411</v>
      </c>
      <c r="E893" s="24" t="s">
        <v>410</v>
      </c>
      <c r="F893" s="21">
        <v>0</v>
      </c>
      <c r="G893" s="21">
        <v>0</v>
      </c>
      <c r="H893" s="21">
        <v>0</v>
      </c>
      <c r="I893" s="21">
        <v>0</v>
      </c>
      <c r="J893" s="21">
        <v>0</v>
      </c>
      <c r="K893" s="21">
        <v>0</v>
      </c>
      <c r="L893" s="21">
        <v>0</v>
      </c>
      <c r="M893" s="21">
        <v>-1.445788482</v>
      </c>
    </row>
    <row r="894" spans="1:13" x14ac:dyDescent="0.2">
      <c r="A894" s="6" t="s">
        <v>1324</v>
      </c>
      <c r="B894" s="6" t="s">
        <v>14</v>
      </c>
      <c r="C894" s="6" t="s">
        <v>15</v>
      </c>
      <c r="D894" s="24" t="s">
        <v>411</v>
      </c>
      <c r="E894" s="24" t="s">
        <v>410</v>
      </c>
      <c r="F894" s="21">
        <v>0</v>
      </c>
      <c r="G894" s="21">
        <v>0</v>
      </c>
      <c r="H894" s="21">
        <v>0</v>
      </c>
      <c r="I894" s="21">
        <v>0</v>
      </c>
      <c r="J894" s="21">
        <v>0</v>
      </c>
      <c r="K894" s="21">
        <v>0</v>
      </c>
      <c r="L894" s="21">
        <v>0</v>
      </c>
      <c r="M894" s="21">
        <v>-1.5108412280000001</v>
      </c>
    </row>
    <row r="895" spans="1:13" x14ac:dyDescent="0.2">
      <c r="A895" s="6" t="s">
        <v>1325</v>
      </c>
      <c r="B895" s="6" t="s">
        <v>14</v>
      </c>
      <c r="C895" s="6" t="s">
        <v>15</v>
      </c>
      <c r="D895" s="24" t="s">
        <v>413</v>
      </c>
      <c r="E895" s="24" t="s">
        <v>410</v>
      </c>
      <c r="F895" s="21">
        <v>0</v>
      </c>
      <c r="G895" s="21">
        <v>0</v>
      </c>
      <c r="H895" s="21">
        <v>0</v>
      </c>
      <c r="I895" s="21">
        <v>0</v>
      </c>
      <c r="J895" s="21">
        <v>0</v>
      </c>
      <c r="K895" s="21">
        <v>0</v>
      </c>
      <c r="L895" s="21">
        <v>0</v>
      </c>
      <c r="M895" s="21">
        <v>5.6116775859999999</v>
      </c>
    </row>
    <row r="896" spans="1:13" x14ac:dyDescent="0.2">
      <c r="A896" s="6" t="s">
        <v>1326</v>
      </c>
      <c r="B896" s="6" t="s">
        <v>14</v>
      </c>
      <c r="C896" s="6" t="s">
        <v>15</v>
      </c>
      <c r="D896" s="24" t="s">
        <v>413</v>
      </c>
      <c r="E896" s="24" t="s">
        <v>410</v>
      </c>
      <c r="F896" s="21">
        <v>0</v>
      </c>
      <c r="G896" s="21">
        <v>0</v>
      </c>
      <c r="H896" s="21">
        <v>0</v>
      </c>
      <c r="I896" s="21">
        <v>0</v>
      </c>
      <c r="J896" s="21">
        <v>0</v>
      </c>
      <c r="K896" s="21">
        <v>0</v>
      </c>
      <c r="L896" s="21">
        <v>0</v>
      </c>
      <c r="M896" s="21">
        <v>5.1484428849999997</v>
      </c>
    </row>
    <row r="897" spans="1:13" x14ac:dyDescent="0.2">
      <c r="A897" s="6" t="s">
        <v>1327</v>
      </c>
      <c r="B897" s="6" t="s">
        <v>14</v>
      </c>
      <c r="C897" s="6" t="s">
        <v>15</v>
      </c>
      <c r="D897" s="24" t="s">
        <v>411</v>
      </c>
      <c r="E897" s="24" t="s">
        <v>410</v>
      </c>
      <c r="F897" s="21">
        <v>0</v>
      </c>
      <c r="G897" s="21">
        <v>0</v>
      </c>
      <c r="H897" s="21">
        <v>0</v>
      </c>
      <c r="I897" s="21">
        <v>0</v>
      </c>
      <c r="J897" s="21">
        <v>0</v>
      </c>
      <c r="K897" s="21">
        <v>0</v>
      </c>
      <c r="L897" s="21">
        <v>0</v>
      </c>
      <c r="M897" s="21">
        <v>2.5694140409999999</v>
      </c>
    </row>
    <row r="898" spans="1:13" x14ac:dyDescent="0.2">
      <c r="A898" s="6" t="s">
        <v>1332</v>
      </c>
      <c r="B898" s="6" t="s">
        <v>14</v>
      </c>
      <c r="C898" s="6" t="s">
        <v>15</v>
      </c>
      <c r="D898" s="24" t="s">
        <v>411</v>
      </c>
      <c r="E898" s="24" t="s">
        <v>410</v>
      </c>
      <c r="F898" s="21">
        <v>0</v>
      </c>
      <c r="G898" s="21">
        <v>0</v>
      </c>
      <c r="H898" s="21">
        <v>0</v>
      </c>
      <c r="I898" s="21">
        <v>0</v>
      </c>
      <c r="J898" s="21">
        <v>0</v>
      </c>
      <c r="K898" s="21">
        <v>0</v>
      </c>
      <c r="L898" s="21">
        <v>0</v>
      </c>
      <c r="M898" s="21">
        <v>2.7263268919999999</v>
      </c>
    </row>
    <row r="899" spans="1:13" x14ac:dyDescent="0.2">
      <c r="A899" s="6" t="s">
        <v>1333</v>
      </c>
      <c r="B899" s="6" t="s">
        <v>14</v>
      </c>
      <c r="C899" s="6" t="s">
        <v>15</v>
      </c>
      <c r="D899" s="24" t="s">
        <v>411</v>
      </c>
      <c r="E899" s="24" t="s">
        <v>410</v>
      </c>
      <c r="F899" s="21">
        <v>0</v>
      </c>
      <c r="G899" s="21">
        <v>0</v>
      </c>
      <c r="H899" s="21">
        <v>0</v>
      </c>
      <c r="I899" s="21">
        <v>0</v>
      </c>
      <c r="J899" s="21">
        <v>0</v>
      </c>
      <c r="K899" s="21">
        <v>0</v>
      </c>
      <c r="L899" s="21">
        <v>0</v>
      </c>
      <c r="M899" s="21">
        <v>1.0411857200000001</v>
      </c>
    </row>
    <row r="900" spans="1:13" x14ac:dyDescent="0.2">
      <c r="A900" s="6" t="s">
        <v>1334</v>
      </c>
      <c r="B900" s="6" t="s">
        <v>14</v>
      </c>
      <c r="C900" s="6" t="s">
        <v>15</v>
      </c>
      <c r="D900" s="24" t="s">
        <v>411</v>
      </c>
      <c r="E900" s="24" t="s">
        <v>410</v>
      </c>
      <c r="F900" s="21">
        <v>0</v>
      </c>
      <c r="G900" s="21">
        <v>-1.5718637440000001</v>
      </c>
      <c r="H900" s="21">
        <v>0</v>
      </c>
      <c r="I900" s="21">
        <v>0</v>
      </c>
      <c r="J900" s="21">
        <v>0</v>
      </c>
      <c r="K900" s="21">
        <v>0</v>
      </c>
      <c r="L900" s="21">
        <v>0</v>
      </c>
      <c r="M900" s="21">
        <v>3.3433284479999998</v>
      </c>
    </row>
    <row r="901" spans="1:13" x14ac:dyDescent="0.2">
      <c r="A901" s="6" t="s">
        <v>495</v>
      </c>
      <c r="B901" s="6" t="s">
        <v>14</v>
      </c>
      <c r="C901" s="6" t="s">
        <v>15</v>
      </c>
      <c r="D901" s="24" t="s">
        <v>413</v>
      </c>
      <c r="E901" s="24" t="s">
        <v>410</v>
      </c>
      <c r="F901" s="21">
        <v>0</v>
      </c>
      <c r="G901" s="21">
        <v>2.1947352489999998</v>
      </c>
      <c r="H901" s="21">
        <v>0</v>
      </c>
      <c r="I901" s="21">
        <v>0</v>
      </c>
      <c r="J901" s="21">
        <v>0</v>
      </c>
      <c r="K901" s="21">
        <v>1.2870318949999999</v>
      </c>
      <c r="L901" s="21">
        <v>0</v>
      </c>
      <c r="M901" s="21">
        <v>1.4528432579999999</v>
      </c>
    </row>
    <row r="902" spans="1:13" x14ac:dyDescent="0.2">
      <c r="A902" s="6" t="s">
        <v>1335</v>
      </c>
      <c r="B902" s="6" t="s">
        <v>14</v>
      </c>
      <c r="C902" s="6" t="s">
        <v>15</v>
      </c>
      <c r="D902" s="24" t="s">
        <v>411</v>
      </c>
      <c r="E902" s="24" t="s">
        <v>410</v>
      </c>
      <c r="F902" s="21">
        <v>0</v>
      </c>
      <c r="G902" s="21">
        <v>0</v>
      </c>
      <c r="H902" s="21">
        <v>0</v>
      </c>
      <c r="I902" s="21">
        <v>1.71704039</v>
      </c>
      <c r="J902" s="21">
        <v>0</v>
      </c>
      <c r="K902" s="21">
        <v>0</v>
      </c>
      <c r="L902" s="21">
        <v>0</v>
      </c>
      <c r="M902" s="21">
        <v>2.4506366150000001</v>
      </c>
    </row>
    <row r="903" spans="1:13" x14ac:dyDescent="0.2">
      <c r="A903" s="6" t="s">
        <v>1337</v>
      </c>
      <c r="B903" s="6" t="s">
        <v>14</v>
      </c>
      <c r="C903" s="6" t="s">
        <v>15</v>
      </c>
      <c r="D903" s="24" t="s">
        <v>411</v>
      </c>
      <c r="E903" s="24" t="s">
        <v>410</v>
      </c>
      <c r="F903" s="21">
        <v>0</v>
      </c>
      <c r="G903" s="21">
        <v>0</v>
      </c>
      <c r="H903" s="21">
        <v>0</v>
      </c>
      <c r="I903" s="21">
        <v>0</v>
      </c>
      <c r="J903" s="21">
        <v>0</v>
      </c>
      <c r="K903" s="21">
        <v>0</v>
      </c>
      <c r="L903" s="21">
        <v>0</v>
      </c>
      <c r="M903" s="21">
        <v>1.0411857200000001</v>
      </c>
    </row>
    <row r="904" spans="1:13" x14ac:dyDescent="0.2">
      <c r="A904" s="6" t="s">
        <v>1339</v>
      </c>
      <c r="B904" s="6" t="s">
        <v>14</v>
      </c>
      <c r="C904" s="6" t="s">
        <v>15</v>
      </c>
      <c r="D904" s="24" t="s">
        <v>411</v>
      </c>
      <c r="E904" s="24" t="s">
        <v>410</v>
      </c>
      <c r="F904" s="21">
        <v>0</v>
      </c>
      <c r="G904" s="21">
        <v>0</v>
      </c>
      <c r="H904" s="21">
        <v>0</v>
      </c>
      <c r="I904" s="21">
        <v>0</v>
      </c>
      <c r="J904" s="21">
        <v>0</v>
      </c>
      <c r="K904" s="21">
        <v>0</v>
      </c>
      <c r="L904" s="21">
        <v>0</v>
      </c>
      <c r="M904" s="21">
        <v>2.7263268919999999</v>
      </c>
    </row>
    <row r="905" spans="1:13" x14ac:dyDescent="0.2">
      <c r="A905" s="6" t="s">
        <v>1342</v>
      </c>
      <c r="B905" s="6" t="s">
        <v>14</v>
      </c>
      <c r="C905" s="6" t="s">
        <v>15</v>
      </c>
      <c r="D905" s="24" t="s">
        <v>411</v>
      </c>
      <c r="E905" s="24" t="s">
        <v>410</v>
      </c>
      <c r="F905" s="21">
        <v>0</v>
      </c>
      <c r="G905" s="21">
        <v>0</v>
      </c>
      <c r="H905" s="21">
        <v>0</v>
      </c>
      <c r="I905" s="21">
        <v>0</v>
      </c>
      <c r="J905" s="21">
        <v>0</v>
      </c>
      <c r="K905" s="21">
        <v>0</v>
      </c>
      <c r="L905" s="21">
        <v>0</v>
      </c>
      <c r="M905" s="21">
        <v>2.5694140409999999</v>
      </c>
    </row>
    <row r="906" spans="1:13" x14ac:dyDescent="0.2">
      <c r="A906" s="6" t="s">
        <v>1343</v>
      </c>
      <c r="B906" s="6" t="s">
        <v>14</v>
      </c>
      <c r="C906" s="6" t="s">
        <v>15</v>
      </c>
      <c r="D906" s="24" t="s">
        <v>1175</v>
      </c>
      <c r="E906" s="24" t="s">
        <v>410</v>
      </c>
      <c r="F906" s="21">
        <v>0</v>
      </c>
      <c r="G906" s="21">
        <v>0</v>
      </c>
      <c r="H906" s="21">
        <v>-1.4533195729999999</v>
      </c>
      <c r="I906" s="21">
        <v>0</v>
      </c>
      <c r="J906" s="21">
        <v>0</v>
      </c>
      <c r="K906" s="21">
        <v>0</v>
      </c>
      <c r="L906" s="21">
        <v>0</v>
      </c>
      <c r="M906" s="21">
        <v>-1.0041093640000001</v>
      </c>
    </row>
    <row r="907" spans="1:13" x14ac:dyDescent="0.2">
      <c r="A907" s="6" t="s">
        <v>496</v>
      </c>
      <c r="B907" s="6" t="s">
        <v>14</v>
      </c>
      <c r="C907" s="6" t="s">
        <v>15</v>
      </c>
      <c r="D907" s="24" t="s">
        <v>411</v>
      </c>
      <c r="E907" s="24" t="s">
        <v>410</v>
      </c>
      <c r="F907" s="21">
        <v>0</v>
      </c>
      <c r="G907" s="21">
        <v>0</v>
      </c>
      <c r="H907" s="21">
        <v>0</v>
      </c>
      <c r="I907" s="21">
        <v>0</v>
      </c>
      <c r="J907" s="21">
        <v>0</v>
      </c>
      <c r="K907" s="21">
        <v>-1.0199789290000001</v>
      </c>
      <c r="L907" s="21">
        <v>0</v>
      </c>
      <c r="M907" s="21">
        <v>-2.6883151500000002</v>
      </c>
    </row>
    <row r="908" spans="1:13" x14ac:dyDescent="0.2">
      <c r="A908" s="6" t="s">
        <v>1344</v>
      </c>
      <c r="B908" s="6" t="s">
        <v>14</v>
      </c>
      <c r="C908" s="6" t="s">
        <v>15</v>
      </c>
      <c r="D908" s="24" t="s">
        <v>411</v>
      </c>
      <c r="E908" s="24" t="s">
        <v>410</v>
      </c>
      <c r="F908" s="21">
        <v>0</v>
      </c>
      <c r="G908" s="21">
        <v>0</v>
      </c>
      <c r="H908" s="21">
        <v>0</v>
      </c>
      <c r="I908" s="21">
        <v>0</v>
      </c>
      <c r="J908" s="21">
        <v>0</v>
      </c>
      <c r="K908" s="21">
        <v>0</v>
      </c>
      <c r="L908" s="21">
        <v>0</v>
      </c>
      <c r="M908" s="21">
        <v>1.461773623</v>
      </c>
    </row>
    <row r="909" spans="1:13" x14ac:dyDescent="0.2">
      <c r="A909" s="6" t="s">
        <v>1345</v>
      </c>
      <c r="B909" s="6" t="s">
        <v>14</v>
      </c>
      <c r="C909" s="6" t="s">
        <v>15</v>
      </c>
      <c r="D909" s="24" t="s">
        <v>413</v>
      </c>
      <c r="E909" s="24" t="s">
        <v>410</v>
      </c>
      <c r="F909" s="21">
        <v>0</v>
      </c>
      <c r="G909" s="21">
        <v>0</v>
      </c>
      <c r="H909" s="21">
        <v>0</v>
      </c>
      <c r="I909" s="21">
        <v>0</v>
      </c>
      <c r="J909" s="21">
        <v>0</v>
      </c>
      <c r="K909" s="21">
        <v>0</v>
      </c>
      <c r="L909" s="21">
        <v>0</v>
      </c>
      <c r="M909" s="21">
        <v>6.5903578779999998</v>
      </c>
    </row>
    <row r="910" spans="1:13" x14ac:dyDescent="0.2">
      <c r="A910" s="6" t="s">
        <v>1346</v>
      </c>
      <c r="B910" s="6" t="s">
        <v>14</v>
      </c>
      <c r="C910" s="6" t="s">
        <v>15</v>
      </c>
      <c r="D910" s="24" t="s">
        <v>1175</v>
      </c>
      <c r="E910" s="24" t="s">
        <v>410</v>
      </c>
      <c r="F910" s="21">
        <v>0</v>
      </c>
      <c r="G910" s="21">
        <v>0</v>
      </c>
      <c r="H910" s="21">
        <v>0</v>
      </c>
      <c r="I910" s="21">
        <v>0</v>
      </c>
      <c r="J910" s="21">
        <v>0</v>
      </c>
      <c r="K910" s="21">
        <v>0</v>
      </c>
      <c r="L910" s="21">
        <v>0</v>
      </c>
      <c r="M910" s="21">
        <v>-1.6801421299999999</v>
      </c>
    </row>
    <row r="911" spans="1:13" x14ac:dyDescent="0.2">
      <c r="A911" s="6" t="s">
        <v>1347</v>
      </c>
      <c r="B911" s="6" t="s">
        <v>14</v>
      </c>
      <c r="C911" s="6" t="s">
        <v>15</v>
      </c>
      <c r="D911" s="24" t="s">
        <v>411</v>
      </c>
      <c r="E911" s="24" t="s">
        <v>410</v>
      </c>
      <c r="F911" s="21">
        <v>0</v>
      </c>
      <c r="G911" s="21">
        <v>0</v>
      </c>
      <c r="H911" s="21">
        <v>0</v>
      </c>
      <c r="I911" s="21">
        <v>0</v>
      </c>
      <c r="J911" s="21">
        <v>0</v>
      </c>
      <c r="K911" s="21">
        <v>0</v>
      </c>
      <c r="L911" s="21">
        <v>0</v>
      </c>
      <c r="M911" s="21">
        <v>2.6458645870000002</v>
      </c>
    </row>
    <row r="912" spans="1:13" x14ac:dyDescent="0.2">
      <c r="A912" s="6" t="s">
        <v>1348</v>
      </c>
      <c r="B912" s="6" t="s">
        <v>14</v>
      </c>
      <c r="C912" s="6" t="s">
        <v>15</v>
      </c>
      <c r="D912" s="24" t="s">
        <v>411</v>
      </c>
      <c r="E912" s="24" t="s">
        <v>410</v>
      </c>
      <c r="F912" s="21">
        <v>0</v>
      </c>
      <c r="G912" s="21">
        <v>-2.0441131299999999</v>
      </c>
      <c r="H912" s="21">
        <v>-1.721917605</v>
      </c>
      <c r="I912" s="21">
        <v>-3.0674637869999999</v>
      </c>
      <c r="J912" s="21">
        <v>0</v>
      </c>
      <c r="K912" s="21">
        <v>0</v>
      </c>
      <c r="L912" s="21">
        <v>0</v>
      </c>
      <c r="M912" s="21">
        <v>-1.56129052</v>
      </c>
    </row>
    <row r="913" spans="1:13" x14ac:dyDescent="0.2">
      <c r="A913" s="6" t="s">
        <v>1349</v>
      </c>
      <c r="B913" s="6" t="s">
        <v>14</v>
      </c>
      <c r="C913" s="6" t="s">
        <v>15</v>
      </c>
      <c r="D913" s="24" t="s">
        <v>1350</v>
      </c>
      <c r="E913" s="24" t="s">
        <v>410</v>
      </c>
      <c r="F913" s="21">
        <v>0</v>
      </c>
      <c r="G913" s="21">
        <v>0</v>
      </c>
      <c r="H913" s="21">
        <v>0</v>
      </c>
      <c r="I913" s="21">
        <v>0</v>
      </c>
      <c r="J913" s="21">
        <v>0</v>
      </c>
      <c r="K913" s="21">
        <v>0</v>
      </c>
      <c r="L913" s="21">
        <v>0</v>
      </c>
      <c r="M913" s="21">
        <v>4.0923147430000002</v>
      </c>
    </row>
    <row r="914" spans="1:13" x14ac:dyDescent="0.2">
      <c r="A914" s="6" t="s">
        <v>1351</v>
      </c>
      <c r="B914" s="6" t="s">
        <v>14</v>
      </c>
      <c r="C914" s="6" t="s">
        <v>15</v>
      </c>
      <c r="D914" s="24" t="s">
        <v>411</v>
      </c>
      <c r="E914" s="24" t="s">
        <v>410</v>
      </c>
      <c r="F914" s="21">
        <v>0</v>
      </c>
      <c r="G914" s="21">
        <v>0</v>
      </c>
      <c r="H914" s="21">
        <v>0</v>
      </c>
      <c r="I914" s="21">
        <v>0</v>
      </c>
      <c r="J914" s="21">
        <v>0</v>
      </c>
      <c r="K914" s="21">
        <v>0</v>
      </c>
      <c r="L914" s="21">
        <v>0</v>
      </c>
      <c r="M914" s="21">
        <v>1.5121356669999999</v>
      </c>
    </row>
    <row r="915" spans="1:13" x14ac:dyDescent="0.2">
      <c r="A915" s="6" t="s">
        <v>497</v>
      </c>
      <c r="B915" s="6" t="s">
        <v>14</v>
      </c>
      <c r="C915" s="6" t="s">
        <v>15</v>
      </c>
      <c r="D915" s="24" t="s">
        <v>413</v>
      </c>
      <c r="E915" s="24" t="s">
        <v>410</v>
      </c>
      <c r="F915" s="21">
        <v>0</v>
      </c>
      <c r="G915" s="21">
        <v>1.841119231</v>
      </c>
      <c r="H915" s="21">
        <v>0</v>
      </c>
      <c r="I915" s="21">
        <v>0</v>
      </c>
      <c r="J915" s="21">
        <v>0</v>
      </c>
      <c r="K915" s="21">
        <v>1.2749229049999999</v>
      </c>
      <c r="L915" s="21">
        <v>0</v>
      </c>
      <c r="M915" s="21">
        <v>1.4448364460000001</v>
      </c>
    </row>
    <row r="916" spans="1:13" x14ac:dyDescent="0.2">
      <c r="A916" s="6" t="s">
        <v>1353</v>
      </c>
      <c r="B916" s="6" t="s">
        <v>14</v>
      </c>
      <c r="C916" s="6" t="s">
        <v>15</v>
      </c>
      <c r="D916" s="24" t="s">
        <v>411</v>
      </c>
      <c r="E916" s="24" t="s">
        <v>410</v>
      </c>
      <c r="F916" s="21">
        <v>0</v>
      </c>
      <c r="G916" s="21">
        <v>0</v>
      </c>
      <c r="H916" s="21">
        <v>0</v>
      </c>
      <c r="I916" s="21">
        <v>-5.0149833900000003</v>
      </c>
      <c r="J916" s="21">
        <v>0</v>
      </c>
      <c r="K916" s="21">
        <v>0</v>
      </c>
      <c r="L916" s="21">
        <v>0</v>
      </c>
      <c r="M916" s="21">
        <v>-4.6890000770000002</v>
      </c>
    </row>
    <row r="917" spans="1:13" x14ac:dyDescent="0.2">
      <c r="A917" s="6" t="s">
        <v>1354</v>
      </c>
      <c r="B917" s="6" t="s">
        <v>14</v>
      </c>
      <c r="C917" s="6" t="s">
        <v>15</v>
      </c>
      <c r="D917" s="24" t="s">
        <v>411</v>
      </c>
      <c r="E917" s="24" t="s">
        <v>410</v>
      </c>
      <c r="F917" s="21">
        <v>0</v>
      </c>
      <c r="G917" s="21">
        <v>0</v>
      </c>
      <c r="H917" s="21">
        <v>0</v>
      </c>
      <c r="I917" s="21">
        <v>1.708340381</v>
      </c>
      <c r="J917" s="21">
        <v>0</v>
      </c>
      <c r="K917" s="21">
        <v>0</v>
      </c>
      <c r="L917" s="21">
        <v>0</v>
      </c>
      <c r="M917" s="21">
        <v>-3.9204841520000002</v>
      </c>
    </row>
    <row r="918" spans="1:13" x14ac:dyDescent="0.2">
      <c r="A918" s="6" t="s">
        <v>1355</v>
      </c>
      <c r="B918" s="6" t="s">
        <v>14</v>
      </c>
      <c r="C918" s="6" t="s">
        <v>15</v>
      </c>
      <c r="D918" s="24" t="s">
        <v>411</v>
      </c>
      <c r="E918" s="24" t="s">
        <v>410</v>
      </c>
      <c r="F918" s="21">
        <v>0</v>
      </c>
      <c r="G918" s="21">
        <v>0</v>
      </c>
      <c r="H918" s="21">
        <v>-1.2162060859999999</v>
      </c>
      <c r="I918" s="21">
        <v>-1.3941498939999999</v>
      </c>
      <c r="J918" s="21">
        <v>0</v>
      </c>
      <c r="K918" s="21">
        <v>0</v>
      </c>
      <c r="L918" s="21">
        <v>0</v>
      </c>
      <c r="M918" s="21">
        <v>1.5695949730000001</v>
      </c>
    </row>
    <row r="919" spans="1:13" x14ac:dyDescent="0.2">
      <c r="A919" s="6" t="s">
        <v>1356</v>
      </c>
      <c r="B919" s="6" t="s">
        <v>14</v>
      </c>
      <c r="C919" s="6" t="s">
        <v>15</v>
      </c>
      <c r="D919" s="24" t="s">
        <v>411</v>
      </c>
      <c r="E919" s="24" t="s">
        <v>410</v>
      </c>
      <c r="F919" s="21">
        <v>-1.257851483</v>
      </c>
      <c r="G919" s="21">
        <v>0</v>
      </c>
      <c r="H919" s="21">
        <v>-1.433054901</v>
      </c>
      <c r="I919" s="21">
        <v>-1.2040132029999999</v>
      </c>
      <c r="J919" s="21">
        <v>0</v>
      </c>
      <c r="K919" s="21">
        <v>0</v>
      </c>
      <c r="L919" s="21">
        <v>0</v>
      </c>
      <c r="M919" s="21">
        <v>2.7317747620000001</v>
      </c>
    </row>
    <row r="920" spans="1:13" x14ac:dyDescent="0.2">
      <c r="A920" s="6" t="s">
        <v>1357</v>
      </c>
      <c r="B920" s="6" t="s">
        <v>14</v>
      </c>
      <c r="C920" s="6" t="s">
        <v>15</v>
      </c>
      <c r="D920" s="24" t="s">
        <v>1175</v>
      </c>
      <c r="E920" s="24" t="s">
        <v>410</v>
      </c>
      <c r="F920" s="21">
        <v>0</v>
      </c>
      <c r="G920" s="21">
        <v>0</v>
      </c>
      <c r="H920" s="21">
        <v>0</v>
      </c>
      <c r="I920" s="21">
        <v>0</v>
      </c>
      <c r="J920" s="21">
        <v>0</v>
      </c>
      <c r="K920" s="21">
        <v>0</v>
      </c>
      <c r="L920" s="21">
        <v>0</v>
      </c>
      <c r="M920" s="21">
        <v>-1.6801421299999999</v>
      </c>
    </row>
    <row r="921" spans="1:13" x14ac:dyDescent="0.2">
      <c r="A921" s="6" t="s">
        <v>1358</v>
      </c>
      <c r="B921" s="6" t="s">
        <v>14</v>
      </c>
      <c r="C921" s="6" t="s">
        <v>15</v>
      </c>
      <c r="D921" s="24" t="s">
        <v>411</v>
      </c>
      <c r="E921" s="24" t="s">
        <v>410</v>
      </c>
      <c r="F921" s="21">
        <v>0</v>
      </c>
      <c r="G921" s="21">
        <v>0</v>
      </c>
      <c r="H921" s="21">
        <v>0</v>
      </c>
      <c r="I921" s="21">
        <v>-1.3394107470000001</v>
      </c>
      <c r="J921" s="21">
        <v>0</v>
      </c>
      <c r="K921" s="21">
        <v>0</v>
      </c>
      <c r="L921" s="21">
        <v>0</v>
      </c>
      <c r="M921" s="21">
        <v>1.4674636210000001</v>
      </c>
    </row>
    <row r="922" spans="1:13" x14ac:dyDescent="0.2">
      <c r="A922" s="6" t="s">
        <v>1359</v>
      </c>
      <c r="B922" s="6" t="s">
        <v>14</v>
      </c>
      <c r="C922" s="6" t="s">
        <v>15</v>
      </c>
      <c r="D922" s="24" t="s">
        <v>411</v>
      </c>
      <c r="E922" s="24" t="s">
        <v>410</v>
      </c>
      <c r="F922" s="21">
        <v>0</v>
      </c>
      <c r="G922" s="21">
        <v>0</v>
      </c>
      <c r="H922" s="21">
        <v>0</v>
      </c>
      <c r="I922" s="21">
        <v>0</v>
      </c>
      <c r="J922" s="21">
        <v>0</v>
      </c>
      <c r="K922" s="21">
        <v>0</v>
      </c>
      <c r="L922" s="21">
        <v>0</v>
      </c>
      <c r="M922" s="21">
        <v>1.094119235</v>
      </c>
    </row>
    <row r="923" spans="1:13" x14ac:dyDescent="0.2">
      <c r="A923" s="6" t="s">
        <v>1360</v>
      </c>
      <c r="B923" s="6" t="s">
        <v>14</v>
      </c>
      <c r="C923" s="6" t="s">
        <v>15</v>
      </c>
      <c r="D923" s="24" t="s">
        <v>411</v>
      </c>
      <c r="E923" s="24" t="s">
        <v>410</v>
      </c>
      <c r="F923" s="21">
        <v>0</v>
      </c>
      <c r="G923" s="21">
        <v>-2.0441131299999999</v>
      </c>
      <c r="H923" s="21">
        <v>-1.721917605</v>
      </c>
      <c r="I923" s="21">
        <v>-3.0674637869999999</v>
      </c>
      <c r="J923" s="21">
        <v>0</v>
      </c>
      <c r="K923" s="21">
        <v>0</v>
      </c>
      <c r="L923" s="21">
        <v>0</v>
      </c>
      <c r="M923" s="21">
        <v>-1.56129052</v>
      </c>
    </row>
    <row r="924" spans="1:13" x14ac:dyDescent="0.2">
      <c r="A924" s="6" t="s">
        <v>1362</v>
      </c>
      <c r="B924" s="6" t="s">
        <v>14</v>
      </c>
      <c r="C924" s="6" t="s">
        <v>15</v>
      </c>
      <c r="D924" s="24" t="s">
        <v>411</v>
      </c>
      <c r="E924" s="24" t="s">
        <v>410</v>
      </c>
      <c r="F924" s="21">
        <v>0</v>
      </c>
      <c r="G924" s="21">
        <v>1.296949422</v>
      </c>
      <c r="H924" s="21">
        <v>0</v>
      </c>
      <c r="I924" s="21">
        <v>1.5403216239999999</v>
      </c>
      <c r="J924" s="21">
        <v>0</v>
      </c>
      <c r="K924" s="21">
        <v>0</v>
      </c>
      <c r="L924" s="21">
        <v>0</v>
      </c>
      <c r="M924" s="21">
        <v>1.4414430570000001</v>
      </c>
    </row>
    <row r="925" spans="1:13" x14ac:dyDescent="0.2">
      <c r="A925" s="6" t="s">
        <v>1363</v>
      </c>
      <c r="B925" s="6" t="s">
        <v>14</v>
      </c>
      <c r="C925" s="6" t="s">
        <v>15</v>
      </c>
      <c r="D925" s="24" t="s">
        <v>413</v>
      </c>
      <c r="E925" s="24" t="s">
        <v>410</v>
      </c>
      <c r="F925" s="21">
        <v>0</v>
      </c>
      <c r="G925" s="21">
        <v>0</v>
      </c>
      <c r="H925" s="21">
        <v>0</v>
      </c>
      <c r="I925" s="21">
        <v>0</v>
      </c>
      <c r="J925" s="21">
        <v>0</v>
      </c>
      <c r="K925" s="21">
        <v>0</v>
      </c>
      <c r="L925" s="21">
        <v>0</v>
      </c>
      <c r="M925" s="21">
        <v>6.4585658979999998</v>
      </c>
    </row>
    <row r="926" spans="1:13" x14ac:dyDescent="0.2">
      <c r="A926" s="6" t="s">
        <v>1364</v>
      </c>
      <c r="B926" s="6" t="s">
        <v>14</v>
      </c>
      <c r="C926" s="6" t="s">
        <v>15</v>
      </c>
      <c r="D926" s="24" t="s">
        <v>411</v>
      </c>
      <c r="E926" s="24" t="s">
        <v>410</v>
      </c>
      <c r="F926" s="21">
        <v>0</v>
      </c>
      <c r="G926" s="21">
        <v>-1.6815534830000001</v>
      </c>
      <c r="H926" s="21">
        <v>2.4058630380000001</v>
      </c>
      <c r="I926" s="21">
        <v>1.671206196</v>
      </c>
      <c r="J926" s="21">
        <v>0</v>
      </c>
      <c r="K926" s="21">
        <v>0</v>
      </c>
      <c r="L926" s="21">
        <v>0</v>
      </c>
      <c r="M926" s="21">
        <v>1.142374875</v>
      </c>
    </row>
    <row r="927" spans="1:13" x14ac:dyDescent="0.2">
      <c r="A927" s="6" t="s">
        <v>1365</v>
      </c>
      <c r="B927" s="6" t="s">
        <v>14</v>
      </c>
      <c r="C927" s="6" t="s">
        <v>15</v>
      </c>
      <c r="D927" s="24" t="s">
        <v>413</v>
      </c>
      <c r="E927" s="24" t="s">
        <v>410</v>
      </c>
      <c r="F927" s="21">
        <v>0</v>
      </c>
      <c r="G927" s="21">
        <v>0</v>
      </c>
      <c r="H927" s="21">
        <v>0</v>
      </c>
      <c r="I927" s="21">
        <v>0</v>
      </c>
      <c r="J927" s="21">
        <v>0</v>
      </c>
      <c r="K927" s="21">
        <v>0</v>
      </c>
      <c r="L927" s="21">
        <v>0</v>
      </c>
      <c r="M927" s="21">
        <v>5.7217949880000001</v>
      </c>
    </row>
    <row r="928" spans="1:13" x14ac:dyDescent="0.2">
      <c r="A928" s="6" t="s">
        <v>1366</v>
      </c>
      <c r="B928" s="6" t="s">
        <v>14</v>
      </c>
      <c r="C928" s="6" t="s">
        <v>15</v>
      </c>
      <c r="D928" s="24" t="s">
        <v>411</v>
      </c>
      <c r="E928" s="24" t="s">
        <v>410</v>
      </c>
      <c r="F928" s="21">
        <v>0</v>
      </c>
      <c r="G928" s="21">
        <v>0</v>
      </c>
      <c r="H928" s="21">
        <v>0</v>
      </c>
      <c r="I928" s="21">
        <v>0</v>
      </c>
      <c r="J928" s="21">
        <v>0</v>
      </c>
      <c r="K928" s="21">
        <v>0</v>
      </c>
      <c r="L928" s="21">
        <v>0</v>
      </c>
      <c r="M928" s="21">
        <v>4.157119185</v>
      </c>
    </row>
    <row r="929" spans="1:13" x14ac:dyDescent="0.2">
      <c r="A929" s="6" t="s">
        <v>1367</v>
      </c>
      <c r="B929" s="6" t="s">
        <v>14</v>
      </c>
      <c r="C929" s="6" t="s">
        <v>15</v>
      </c>
      <c r="D929" s="24" t="s">
        <v>411</v>
      </c>
      <c r="E929" s="24" t="s">
        <v>410</v>
      </c>
      <c r="F929" s="21">
        <v>0</v>
      </c>
      <c r="G929" s="21">
        <v>0</v>
      </c>
      <c r="H929" s="21">
        <v>0</v>
      </c>
      <c r="I929" s="21">
        <v>-5.0149833900000003</v>
      </c>
      <c r="J929" s="21">
        <v>0</v>
      </c>
      <c r="K929" s="21">
        <v>0</v>
      </c>
      <c r="L929" s="21">
        <v>0</v>
      </c>
      <c r="M929" s="21">
        <v>-4.6890000770000002</v>
      </c>
    </row>
    <row r="930" spans="1:13" x14ac:dyDescent="0.2">
      <c r="A930" s="6" t="s">
        <v>1368</v>
      </c>
      <c r="B930" s="6" t="s">
        <v>14</v>
      </c>
      <c r="C930" s="6" t="s">
        <v>15</v>
      </c>
      <c r="D930" s="24" t="s">
        <v>411</v>
      </c>
      <c r="E930" s="24" t="s">
        <v>410</v>
      </c>
      <c r="F930" s="21">
        <v>0</v>
      </c>
      <c r="G930" s="21">
        <v>0</v>
      </c>
      <c r="H930" s="21">
        <v>0</v>
      </c>
      <c r="I930" s="21">
        <v>1.708340381</v>
      </c>
      <c r="J930" s="21">
        <v>0</v>
      </c>
      <c r="K930" s="21">
        <v>0</v>
      </c>
      <c r="L930" s="21">
        <v>0</v>
      </c>
      <c r="M930" s="21">
        <v>-3.9204841520000002</v>
      </c>
    </row>
    <row r="931" spans="1:13" x14ac:dyDescent="0.2">
      <c r="A931" s="6" t="s">
        <v>1369</v>
      </c>
      <c r="B931" s="6" t="s">
        <v>14</v>
      </c>
      <c r="C931" s="6" t="s">
        <v>15</v>
      </c>
      <c r="D931" s="24" t="s">
        <v>411</v>
      </c>
      <c r="E931" s="24" t="s">
        <v>410</v>
      </c>
      <c r="F931" s="21">
        <v>-1.4698800759999999</v>
      </c>
      <c r="G931" s="21">
        <v>0</v>
      </c>
      <c r="H931" s="21">
        <v>-1.518008984</v>
      </c>
      <c r="I931" s="21">
        <v>-1.249960408</v>
      </c>
      <c r="J931" s="21">
        <v>0</v>
      </c>
      <c r="K931" s="21">
        <v>0</v>
      </c>
      <c r="L931" s="21">
        <v>0</v>
      </c>
      <c r="M931" s="21">
        <v>2.7231479780000001</v>
      </c>
    </row>
    <row r="932" spans="1:13" x14ac:dyDescent="0.2">
      <c r="A932" s="6" t="s">
        <v>1370</v>
      </c>
      <c r="B932" s="6" t="s">
        <v>14</v>
      </c>
      <c r="C932" s="6" t="s">
        <v>15</v>
      </c>
      <c r="D932" s="24" t="s">
        <v>411</v>
      </c>
      <c r="E932" s="24" t="s">
        <v>410</v>
      </c>
      <c r="F932" s="21">
        <v>0</v>
      </c>
      <c r="G932" s="21">
        <v>0</v>
      </c>
      <c r="H932" s="21">
        <v>-1.2162060859999999</v>
      </c>
      <c r="I932" s="21">
        <v>-1.3941498939999999</v>
      </c>
      <c r="J932" s="21">
        <v>0</v>
      </c>
      <c r="K932" s="21">
        <v>0</v>
      </c>
      <c r="L932" s="21">
        <v>0</v>
      </c>
      <c r="M932" s="21">
        <v>1.5695949730000001</v>
      </c>
    </row>
    <row r="933" spans="1:13" x14ac:dyDescent="0.2">
      <c r="A933" s="6" t="s">
        <v>1372</v>
      </c>
      <c r="B933" s="6" t="s">
        <v>14</v>
      </c>
      <c r="C933" s="6" t="s">
        <v>15</v>
      </c>
      <c r="D933" s="24" t="s">
        <v>1175</v>
      </c>
      <c r="E933" s="24" t="s">
        <v>410</v>
      </c>
      <c r="F933" s="21">
        <v>0</v>
      </c>
      <c r="G933" s="21">
        <v>0</v>
      </c>
      <c r="H933" s="21">
        <v>0</v>
      </c>
      <c r="I933" s="21">
        <v>0</v>
      </c>
      <c r="J933" s="21">
        <v>0</v>
      </c>
      <c r="K933" s="21">
        <v>0</v>
      </c>
      <c r="L933" s="21">
        <v>0</v>
      </c>
      <c r="M933" s="21">
        <v>-1.6801421299999999</v>
      </c>
    </row>
    <row r="934" spans="1:13" x14ac:dyDescent="0.2">
      <c r="A934" s="6" t="s">
        <v>1373</v>
      </c>
      <c r="B934" s="6" t="s">
        <v>14</v>
      </c>
      <c r="C934" s="6" t="s">
        <v>15</v>
      </c>
      <c r="D934" s="24" t="s">
        <v>411</v>
      </c>
      <c r="E934" s="24" t="s">
        <v>410</v>
      </c>
      <c r="F934" s="21">
        <v>0</v>
      </c>
      <c r="G934" s="21">
        <v>0</v>
      </c>
      <c r="H934" s="21">
        <v>0</v>
      </c>
      <c r="I934" s="21">
        <v>0</v>
      </c>
      <c r="J934" s="21">
        <v>0</v>
      </c>
      <c r="K934" s="21">
        <v>0</v>
      </c>
      <c r="L934" s="21">
        <v>0</v>
      </c>
      <c r="M934" s="21">
        <v>1.513703459</v>
      </c>
    </row>
    <row r="935" spans="1:13" x14ac:dyDescent="0.2">
      <c r="A935" s="6" t="s">
        <v>1374</v>
      </c>
      <c r="B935" s="6" t="s">
        <v>14</v>
      </c>
      <c r="C935" s="6" t="s">
        <v>15</v>
      </c>
      <c r="D935" s="24" t="s">
        <v>411</v>
      </c>
      <c r="E935" s="24" t="s">
        <v>410</v>
      </c>
      <c r="F935" s="21">
        <v>0</v>
      </c>
      <c r="G935" s="21">
        <v>0</v>
      </c>
      <c r="H935" s="21">
        <v>0</v>
      </c>
      <c r="I935" s="21">
        <v>0</v>
      </c>
      <c r="J935" s="21">
        <v>0</v>
      </c>
      <c r="K935" s="21">
        <v>0</v>
      </c>
      <c r="L935" s="21">
        <v>0</v>
      </c>
      <c r="M935" s="21">
        <v>8.1418334419999994</v>
      </c>
    </row>
    <row r="936" spans="1:13" x14ac:dyDescent="0.2">
      <c r="A936" s="6" t="s">
        <v>1375</v>
      </c>
      <c r="B936" s="6" t="s">
        <v>14</v>
      </c>
      <c r="C936" s="6" t="s">
        <v>15</v>
      </c>
      <c r="D936" s="24" t="s">
        <v>411</v>
      </c>
      <c r="E936" s="24" t="s">
        <v>410</v>
      </c>
      <c r="F936" s="21">
        <v>0</v>
      </c>
      <c r="G936" s="21">
        <v>0</v>
      </c>
      <c r="H936" s="21">
        <v>0</v>
      </c>
      <c r="I936" s="21">
        <v>0</v>
      </c>
      <c r="J936" s="21">
        <v>0</v>
      </c>
      <c r="K936" s="21">
        <v>0</v>
      </c>
      <c r="L936" s="21">
        <v>0</v>
      </c>
      <c r="M936" s="21">
        <v>4.0923147430000002</v>
      </c>
    </row>
    <row r="937" spans="1:13" x14ac:dyDescent="0.2">
      <c r="A937" s="6" t="s">
        <v>1376</v>
      </c>
      <c r="B937" s="6" t="s">
        <v>14</v>
      </c>
      <c r="C937" s="6" t="s">
        <v>15</v>
      </c>
      <c r="D937" s="24" t="s">
        <v>411</v>
      </c>
      <c r="E937" s="24" t="s">
        <v>410</v>
      </c>
      <c r="F937" s="21">
        <v>0</v>
      </c>
      <c r="G937" s="21">
        <v>-2.0484610089999999</v>
      </c>
      <c r="H937" s="21">
        <v>-1.7053057920000001</v>
      </c>
      <c r="I937" s="21">
        <v>-3.0748285370000001</v>
      </c>
      <c r="J937" s="21">
        <v>0</v>
      </c>
      <c r="K937" s="21">
        <v>0</v>
      </c>
      <c r="L937" s="21">
        <v>0</v>
      </c>
      <c r="M937" s="21">
        <v>-1.5450566649999999</v>
      </c>
    </row>
    <row r="938" spans="1:13" x14ac:dyDescent="0.2">
      <c r="A938" s="6" t="s">
        <v>1377</v>
      </c>
      <c r="B938" s="6" t="s">
        <v>14</v>
      </c>
      <c r="C938" s="6" t="s">
        <v>15</v>
      </c>
      <c r="D938" s="24" t="s">
        <v>411</v>
      </c>
      <c r="E938" s="24" t="s">
        <v>410</v>
      </c>
      <c r="F938" s="21">
        <v>0</v>
      </c>
      <c r="G938" s="21">
        <v>0</v>
      </c>
      <c r="H938" s="21">
        <v>7.4024827159999997</v>
      </c>
      <c r="I938" s="21">
        <v>8.5306121380000004</v>
      </c>
      <c r="J938" s="21">
        <v>0</v>
      </c>
      <c r="K938" s="21">
        <v>0</v>
      </c>
      <c r="L938" s="21">
        <v>0</v>
      </c>
      <c r="M938" s="21">
        <v>10.48638542</v>
      </c>
    </row>
    <row r="939" spans="1:13" x14ac:dyDescent="0.2">
      <c r="A939" s="6" t="s">
        <v>1378</v>
      </c>
      <c r="B939" s="6" t="s">
        <v>14</v>
      </c>
      <c r="C939" s="6" t="s">
        <v>15</v>
      </c>
      <c r="D939" s="24" t="s">
        <v>411</v>
      </c>
      <c r="E939" s="24" t="s">
        <v>410</v>
      </c>
      <c r="F939" s="21">
        <v>1.6292749790000001</v>
      </c>
      <c r="G939" s="21">
        <v>2.0551644769999999</v>
      </c>
      <c r="H939" s="21">
        <v>0</v>
      </c>
      <c r="I939" s="21">
        <v>1.6239433990000001</v>
      </c>
      <c r="J939" s="21">
        <v>0</v>
      </c>
      <c r="K939" s="21">
        <v>0</v>
      </c>
      <c r="L939" s="21">
        <v>0</v>
      </c>
      <c r="M939" s="21">
        <v>1.4414430570000001</v>
      </c>
    </row>
    <row r="940" spans="1:13" x14ac:dyDescent="0.2">
      <c r="A940" s="6" t="s">
        <v>1379</v>
      </c>
      <c r="B940" s="6" t="s">
        <v>14</v>
      </c>
      <c r="C940" s="6" t="s">
        <v>15</v>
      </c>
      <c r="D940" s="24" t="s">
        <v>411</v>
      </c>
      <c r="E940" s="24" t="s">
        <v>410</v>
      </c>
      <c r="F940" s="21">
        <v>0</v>
      </c>
      <c r="G940" s="21">
        <v>1.296949422</v>
      </c>
      <c r="H940" s="21">
        <v>0</v>
      </c>
      <c r="I940" s="21">
        <v>1.5421891169999999</v>
      </c>
      <c r="J940" s="21">
        <v>0</v>
      </c>
      <c r="K940" s="21">
        <v>0</v>
      </c>
      <c r="L940" s="21">
        <v>0</v>
      </c>
      <c r="M940" s="21">
        <v>1.414996401</v>
      </c>
    </row>
    <row r="941" spans="1:13" x14ac:dyDescent="0.2">
      <c r="A941" s="6" t="s">
        <v>1380</v>
      </c>
      <c r="B941" s="6" t="s">
        <v>14</v>
      </c>
      <c r="C941" s="6" t="s">
        <v>15</v>
      </c>
      <c r="D941" s="24" t="s">
        <v>411</v>
      </c>
      <c r="E941" s="24" t="s">
        <v>410</v>
      </c>
      <c r="F941" s="21">
        <v>0</v>
      </c>
      <c r="G941" s="21">
        <v>-1.6815534830000001</v>
      </c>
      <c r="H941" s="21">
        <v>2.4076218439999999</v>
      </c>
      <c r="I941" s="21">
        <v>1.671206196</v>
      </c>
      <c r="J941" s="21">
        <v>0</v>
      </c>
      <c r="K941" s="21">
        <v>0</v>
      </c>
      <c r="L941" s="21">
        <v>0</v>
      </c>
      <c r="M941" s="21">
        <v>1.142374875</v>
      </c>
    </row>
    <row r="942" spans="1:13" x14ac:dyDescent="0.2">
      <c r="A942" s="6" t="s">
        <v>1381</v>
      </c>
      <c r="B942" s="6" t="s">
        <v>14</v>
      </c>
      <c r="C942" s="6" t="s">
        <v>15</v>
      </c>
      <c r="D942" s="24" t="s">
        <v>1175</v>
      </c>
      <c r="E942" s="24" t="s">
        <v>410</v>
      </c>
      <c r="F942" s="21">
        <v>0</v>
      </c>
      <c r="G942" s="21">
        <v>0</v>
      </c>
      <c r="H942" s="21">
        <v>0</v>
      </c>
      <c r="I942" s="21">
        <v>-1.639596667</v>
      </c>
      <c r="J942" s="21">
        <v>0</v>
      </c>
      <c r="K942" s="21">
        <v>0</v>
      </c>
      <c r="L942" s="21">
        <v>0</v>
      </c>
      <c r="M942" s="21">
        <v>-1.7811277329999999</v>
      </c>
    </row>
    <row r="943" spans="1:13" x14ac:dyDescent="0.2">
      <c r="A943" s="6" t="s">
        <v>1382</v>
      </c>
      <c r="B943" s="6" t="s">
        <v>14</v>
      </c>
      <c r="C943" s="6" t="s">
        <v>15</v>
      </c>
      <c r="D943" s="24" t="s">
        <v>413</v>
      </c>
      <c r="E943" s="24" t="s">
        <v>410</v>
      </c>
      <c r="F943" s="21">
        <v>0</v>
      </c>
      <c r="G943" s="21">
        <v>0</v>
      </c>
      <c r="H943" s="21">
        <v>0</v>
      </c>
      <c r="I943" s="21">
        <v>0</v>
      </c>
      <c r="J943" s="21">
        <v>0</v>
      </c>
      <c r="K943" s="21">
        <v>0</v>
      </c>
      <c r="L943" s="21">
        <v>0</v>
      </c>
      <c r="M943" s="21">
        <v>6.4608530100000001</v>
      </c>
    </row>
    <row r="944" spans="1:13" x14ac:dyDescent="0.2">
      <c r="A944" s="6" t="s">
        <v>1383</v>
      </c>
      <c r="B944" s="6" t="s">
        <v>14</v>
      </c>
      <c r="C944" s="6" t="s">
        <v>15</v>
      </c>
      <c r="D944" s="24" t="s">
        <v>411</v>
      </c>
      <c r="E944" s="24" t="s">
        <v>410</v>
      </c>
      <c r="F944" s="21">
        <v>0</v>
      </c>
      <c r="G944" s="21">
        <v>0</v>
      </c>
      <c r="H944" s="21">
        <v>0</v>
      </c>
      <c r="I944" s="21">
        <v>4.2997345869999997</v>
      </c>
      <c r="J944" s="21">
        <v>0</v>
      </c>
      <c r="K944" s="21">
        <v>0</v>
      </c>
      <c r="L944" s="21">
        <v>0</v>
      </c>
      <c r="M944" s="21">
        <v>7.1012833640000004</v>
      </c>
    </row>
    <row r="945" spans="1:13" x14ac:dyDescent="0.2">
      <c r="A945" s="6" t="s">
        <v>1384</v>
      </c>
      <c r="B945" s="6" t="s">
        <v>14</v>
      </c>
      <c r="C945" s="6" t="s">
        <v>15</v>
      </c>
      <c r="D945" s="24" t="s">
        <v>1385</v>
      </c>
      <c r="E945" s="24" t="s">
        <v>410</v>
      </c>
      <c r="F945" s="21">
        <v>0</v>
      </c>
      <c r="G945" s="21">
        <v>0</v>
      </c>
      <c r="H945" s="21">
        <v>0</v>
      </c>
      <c r="I945" s="21">
        <v>0</v>
      </c>
      <c r="J945" s="21">
        <v>0</v>
      </c>
      <c r="K945" s="21">
        <v>0</v>
      </c>
      <c r="L945" s="21">
        <v>0</v>
      </c>
      <c r="M945" s="21">
        <v>1.0177702639999999</v>
      </c>
    </row>
    <row r="946" spans="1:13" x14ac:dyDescent="0.2">
      <c r="A946" s="6" t="s">
        <v>1386</v>
      </c>
      <c r="B946" s="6" t="s">
        <v>14</v>
      </c>
      <c r="C946" s="6" t="s">
        <v>15</v>
      </c>
      <c r="D946" s="24" t="s">
        <v>411</v>
      </c>
      <c r="E946" s="24" t="s">
        <v>410</v>
      </c>
      <c r="F946" s="21">
        <v>0</v>
      </c>
      <c r="G946" s="21">
        <v>0</v>
      </c>
      <c r="H946" s="21">
        <v>0</v>
      </c>
      <c r="I946" s="21">
        <v>-5.0149833900000003</v>
      </c>
      <c r="J946" s="21">
        <v>0</v>
      </c>
      <c r="K946" s="21">
        <v>0</v>
      </c>
      <c r="L946" s="21">
        <v>0</v>
      </c>
      <c r="M946" s="21">
        <v>-4.6890000770000002</v>
      </c>
    </row>
    <row r="947" spans="1:13" x14ac:dyDescent="0.2">
      <c r="A947" s="6" t="s">
        <v>1387</v>
      </c>
      <c r="B947" s="6" t="s">
        <v>14</v>
      </c>
      <c r="C947" s="6" t="s">
        <v>15</v>
      </c>
      <c r="D947" s="24" t="s">
        <v>411</v>
      </c>
      <c r="E947" s="24" t="s">
        <v>410</v>
      </c>
      <c r="F947" s="21">
        <v>0</v>
      </c>
      <c r="G947" s="21">
        <v>0</v>
      </c>
      <c r="H947" s="21">
        <v>0</v>
      </c>
      <c r="I947" s="21">
        <v>1.708340381</v>
      </c>
      <c r="J947" s="21">
        <v>0</v>
      </c>
      <c r="K947" s="21">
        <v>0</v>
      </c>
      <c r="L947" s="21">
        <v>0</v>
      </c>
      <c r="M947" s="21">
        <v>-3.9204841520000002</v>
      </c>
    </row>
    <row r="948" spans="1:13" x14ac:dyDescent="0.2">
      <c r="A948" s="6" t="s">
        <v>1388</v>
      </c>
      <c r="B948" s="6" t="s">
        <v>14</v>
      </c>
      <c r="C948" s="6" t="s">
        <v>15</v>
      </c>
      <c r="D948" s="24" t="s">
        <v>411</v>
      </c>
      <c r="E948" s="24" t="s">
        <v>410</v>
      </c>
      <c r="F948" s="21">
        <v>-1.257851483</v>
      </c>
      <c r="G948" s="21">
        <v>0</v>
      </c>
      <c r="H948" s="21">
        <v>-1.433054901</v>
      </c>
      <c r="I948" s="21">
        <v>-1.2040132029999999</v>
      </c>
      <c r="J948" s="21">
        <v>0</v>
      </c>
      <c r="K948" s="21">
        <v>0</v>
      </c>
      <c r="L948" s="21">
        <v>0</v>
      </c>
      <c r="M948" s="21">
        <v>2.7317747620000001</v>
      </c>
    </row>
    <row r="949" spans="1:13" x14ac:dyDescent="0.2">
      <c r="A949" s="6" t="s">
        <v>1389</v>
      </c>
      <c r="B949" s="6" t="s">
        <v>14</v>
      </c>
      <c r="C949" s="6" t="s">
        <v>15</v>
      </c>
      <c r="D949" s="24" t="s">
        <v>411</v>
      </c>
      <c r="E949" s="24" t="s">
        <v>410</v>
      </c>
      <c r="F949" s="21">
        <v>0</v>
      </c>
      <c r="G949" s="21">
        <v>0</v>
      </c>
      <c r="H949" s="21">
        <v>-1.2162060859999999</v>
      </c>
      <c r="I949" s="21">
        <v>-1.3941498939999999</v>
      </c>
      <c r="J949" s="21">
        <v>0</v>
      </c>
      <c r="K949" s="21">
        <v>0</v>
      </c>
      <c r="L949" s="21">
        <v>0</v>
      </c>
      <c r="M949" s="21">
        <v>1.5695949730000001</v>
      </c>
    </row>
    <row r="950" spans="1:13" x14ac:dyDescent="0.2">
      <c r="A950" s="6" t="s">
        <v>1394</v>
      </c>
      <c r="B950" s="6" t="s">
        <v>14</v>
      </c>
      <c r="C950" s="6" t="s">
        <v>15</v>
      </c>
      <c r="D950" s="24" t="s">
        <v>411</v>
      </c>
      <c r="E950" s="24" t="s">
        <v>410</v>
      </c>
      <c r="F950" s="21">
        <v>0</v>
      </c>
      <c r="G950" s="21">
        <v>0</v>
      </c>
      <c r="H950" s="21">
        <v>0</v>
      </c>
      <c r="I950" s="21">
        <v>0</v>
      </c>
      <c r="J950" s="21">
        <v>0</v>
      </c>
      <c r="K950" s="21">
        <v>0</v>
      </c>
      <c r="L950" s="21">
        <v>0</v>
      </c>
      <c r="M950" s="21">
        <v>2.925796096</v>
      </c>
    </row>
    <row r="951" spans="1:13" x14ac:dyDescent="0.2">
      <c r="A951" s="6" t="s">
        <v>1395</v>
      </c>
      <c r="B951" s="6" t="s">
        <v>14</v>
      </c>
      <c r="C951" s="6" t="s">
        <v>15</v>
      </c>
      <c r="D951" s="24" t="s">
        <v>411</v>
      </c>
      <c r="E951" s="24" t="s">
        <v>410</v>
      </c>
      <c r="F951" s="21">
        <v>0</v>
      </c>
      <c r="G951" s="21">
        <v>3.5512994039999999</v>
      </c>
      <c r="H951" s="21">
        <v>0</v>
      </c>
      <c r="I951" s="21">
        <v>0</v>
      </c>
      <c r="J951" s="21">
        <v>0</v>
      </c>
      <c r="K951" s="21">
        <v>0</v>
      </c>
      <c r="L951" s="21">
        <v>0</v>
      </c>
      <c r="M951" s="21">
        <v>1.7265698460000001</v>
      </c>
    </row>
    <row r="952" spans="1:13" x14ac:dyDescent="0.2">
      <c r="A952" s="6" t="s">
        <v>1396</v>
      </c>
      <c r="B952" s="6" t="s">
        <v>14</v>
      </c>
      <c r="C952" s="6" t="s">
        <v>15</v>
      </c>
      <c r="D952" s="24" t="s">
        <v>1211</v>
      </c>
      <c r="E952" s="24" t="s">
        <v>410</v>
      </c>
      <c r="F952" s="21">
        <v>0</v>
      </c>
      <c r="G952" s="21">
        <v>-1.0290304649999999</v>
      </c>
      <c r="H952" s="21">
        <v>-1.426304239</v>
      </c>
      <c r="I952" s="21">
        <v>0</v>
      </c>
      <c r="J952" s="21">
        <v>0</v>
      </c>
      <c r="K952" s="21">
        <v>0</v>
      </c>
      <c r="L952" s="21">
        <v>0</v>
      </c>
      <c r="M952" s="21">
        <v>3.427812919</v>
      </c>
    </row>
    <row r="953" spans="1:13" x14ac:dyDescent="0.2">
      <c r="A953" s="6" t="s">
        <v>1400</v>
      </c>
      <c r="B953" s="6" t="s">
        <v>14</v>
      </c>
      <c r="C953" s="6" t="s">
        <v>15</v>
      </c>
      <c r="D953" s="24" t="s">
        <v>411</v>
      </c>
      <c r="E953" s="24" t="s">
        <v>410</v>
      </c>
      <c r="F953" s="21">
        <v>0</v>
      </c>
      <c r="G953" s="21">
        <v>1.3001316089999999</v>
      </c>
      <c r="H953" s="21">
        <v>0</v>
      </c>
      <c r="I953" s="21">
        <v>0</v>
      </c>
      <c r="J953" s="21">
        <v>0</v>
      </c>
      <c r="K953" s="21">
        <v>0</v>
      </c>
      <c r="L953" s="21">
        <v>0</v>
      </c>
      <c r="M953" s="21">
        <v>-1.482060425</v>
      </c>
    </row>
    <row r="954" spans="1:13" x14ac:dyDescent="0.2">
      <c r="A954" s="6" t="s">
        <v>1404</v>
      </c>
      <c r="B954" s="6" t="s">
        <v>14</v>
      </c>
      <c r="C954" s="6" t="s">
        <v>15</v>
      </c>
      <c r="D954" s="24" t="s">
        <v>411</v>
      </c>
      <c r="E954" s="24" t="s">
        <v>410</v>
      </c>
      <c r="F954" s="21">
        <v>1.5456055930000001</v>
      </c>
      <c r="G954" s="21">
        <v>-1.209914623</v>
      </c>
      <c r="H954" s="21">
        <v>0</v>
      </c>
      <c r="I954" s="21">
        <v>-1.8090013149999999</v>
      </c>
      <c r="J954" s="21">
        <v>0</v>
      </c>
      <c r="K954" s="21">
        <v>0</v>
      </c>
      <c r="L954" s="21">
        <v>0</v>
      </c>
      <c r="M954" s="21">
        <v>2.0889478650000002</v>
      </c>
    </row>
    <row r="955" spans="1:13" x14ac:dyDescent="0.2">
      <c r="A955" s="6" t="s">
        <v>1405</v>
      </c>
      <c r="B955" s="6" t="s">
        <v>14</v>
      </c>
      <c r="C955" s="6" t="s">
        <v>15</v>
      </c>
      <c r="D955" s="24" t="s">
        <v>411</v>
      </c>
      <c r="E955" s="24" t="s">
        <v>410</v>
      </c>
      <c r="F955" s="21">
        <v>0</v>
      </c>
      <c r="G955" s="21">
        <v>0</v>
      </c>
      <c r="H955" s="21">
        <v>0</v>
      </c>
      <c r="I955" s="21">
        <v>0</v>
      </c>
      <c r="J955" s="21">
        <v>0</v>
      </c>
      <c r="K955" s="21">
        <v>0</v>
      </c>
      <c r="L955" s="21">
        <v>0</v>
      </c>
      <c r="M955" s="21">
        <v>2.9665070249999999</v>
      </c>
    </row>
    <row r="956" spans="1:13" x14ac:dyDescent="0.2">
      <c r="A956" s="6" t="s">
        <v>1408</v>
      </c>
      <c r="B956" s="6" t="s">
        <v>14</v>
      </c>
      <c r="C956" s="6" t="s">
        <v>15</v>
      </c>
      <c r="D956" s="24" t="s">
        <v>411</v>
      </c>
      <c r="E956" s="24" t="s">
        <v>410</v>
      </c>
      <c r="F956" s="21">
        <v>-1.447382022</v>
      </c>
      <c r="G956" s="21">
        <v>-1.473467831</v>
      </c>
      <c r="H956" s="21">
        <v>0</v>
      </c>
      <c r="I956" s="21">
        <v>0</v>
      </c>
      <c r="J956" s="21">
        <v>0</v>
      </c>
      <c r="K956" s="21">
        <v>0</v>
      </c>
      <c r="L956" s="21">
        <v>0</v>
      </c>
      <c r="M956" s="21">
        <v>2.7418649159999999</v>
      </c>
    </row>
    <row r="957" spans="1:13" x14ac:dyDescent="0.2">
      <c r="A957" s="6" t="s">
        <v>1413</v>
      </c>
      <c r="B957" s="6" t="s">
        <v>14</v>
      </c>
      <c r="C957" s="6" t="s">
        <v>15</v>
      </c>
      <c r="D957" s="24" t="s">
        <v>411</v>
      </c>
      <c r="E957" s="24" t="s">
        <v>410</v>
      </c>
      <c r="F957" s="21">
        <v>0</v>
      </c>
      <c r="G957" s="21">
        <v>0</v>
      </c>
      <c r="H957" s="21">
        <v>0</v>
      </c>
      <c r="I957" s="21">
        <v>0</v>
      </c>
      <c r="J957" s="21">
        <v>0</v>
      </c>
      <c r="K957" s="21">
        <v>0</v>
      </c>
      <c r="L957" s="21">
        <v>0</v>
      </c>
      <c r="M957" s="21">
        <v>1.558862234</v>
      </c>
    </row>
    <row r="958" spans="1:13" x14ac:dyDescent="0.2">
      <c r="A958" s="6" t="s">
        <v>1415</v>
      </c>
      <c r="B958" s="6" t="s">
        <v>14</v>
      </c>
      <c r="C958" s="6" t="s">
        <v>15</v>
      </c>
      <c r="D958" s="24" t="s">
        <v>1211</v>
      </c>
      <c r="E958" s="24" t="s">
        <v>410</v>
      </c>
      <c r="F958" s="21">
        <v>0</v>
      </c>
      <c r="G958" s="21">
        <v>-1.0310807230000001</v>
      </c>
      <c r="H958" s="21">
        <v>-1.433378552</v>
      </c>
      <c r="I958" s="21">
        <v>0</v>
      </c>
      <c r="J958" s="21">
        <v>0</v>
      </c>
      <c r="K958" s="21">
        <v>0</v>
      </c>
      <c r="L958" s="21">
        <v>0</v>
      </c>
      <c r="M958" s="21">
        <v>3.427812919</v>
      </c>
    </row>
    <row r="959" spans="1:13" x14ac:dyDescent="0.2">
      <c r="A959" s="6" t="s">
        <v>1416</v>
      </c>
      <c r="B959" s="6" t="s">
        <v>14</v>
      </c>
      <c r="C959" s="6" t="s">
        <v>15</v>
      </c>
      <c r="D959" s="24" t="s">
        <v>411</v>
      </c>
      <c r="E959" s="24" t="s">
        <v>410</v>
      </c>
      <c r="F959" s="21">
        <v>0</v>
      </c>
      <c r="G959" s="21">
        <v>0</v>
      </c>
      <c r="H959" s="21">
        <v>0</v>
      </c>
      <c r="I959" s="21">
        <v>0</v>
      </c>
      <c r="J959" s="21">
        <v>0</v>
      </c>
      <c r="K959" s="21">
        <v>0</v>
      </c>
      <c r="L959" s="21">
        <v>0</v>
      </c>
      <c r="M959" s="21">
        <v>-1.482060425</v>
      </c>
    </row>
    <row r="960" spans="1:13" x14ac:dyDescent="0.2">
      <c r="A960" s="6" t="s">
        <v>1418</v>
      </c>
      <c r="B960" s="6" t="s">
        <v>14</v>
      </c>
      <c r="C960" s="6" t="s">
        <v>15</v>
      </c>
      <c r="D960" s="24" t="s">
        <v>411</v>
      </c>
      <c r="E960" s="24" t="s">
        <v>410</v>
      </c>
      <c r="F960" s="21">
        <v>1.5660939789999999</v>
      </c>
      <c r="G960" s="21">
        <v>-1.239672087</v>
      </c>
      <c r="H960" s="21">
        <v>0</v>
      </c>
      <c r="I960" s="21">
        <v>-1.7519325800000001</v>
      </c>
      <c r="J960" s="21">
        <v>0</v>
      </c>
      <c r="K960" s="21">
        <v>0</v>
      </c>
      <c r="L960" s="21">
        <v>0</v>
      </c>
      <c r="M960" s="21">
        <v>2.2258257060000002</v>
      </c>
    </row>
    <row r="961" spans="1:13" x14ac:dyDescent="0.2">
      <c r="A961" s="6" t="s">
        <v>1420</v>
      </c>
      <c r="B961" s="6" t="s">
        <v>14</v>
      </c>
      <c r="C961" s="6" t="s">
        <v>15</v>
      </c>
      <c r="D961" s="24" t="s">
        <v>411</v>
      </c>
      <c r="E961" s="24" t="s">
        <v>410</v>
      </c>
      <c r="F961" s="21">
        <v>0</v>
      </c>
      <c r="G961" s="21">
        <v>3.5788958059999998</v>
      </c>
      <c r="H961" s="21">
        <v>0</v>
      </c>
      <c r="I961" s="21">
        <v>0</v>
      </c>
      <c r="J961" s="21">
        <v>0</v>
      </c>
      <c r="K961" s="21">
        <v>0</v>
      </c>
      <c r="L961" s="21">
        <v>0</v>
      </c>
      <c r="M961" s="21">
        <v>1.7265698460000001</v>
      </c>
    </row>
    <row r="962" spans="1:13" x14ac:dyDescent="0.2">
      <c r="A962" s="6" t="s">
        <v>1424</v>
      </c>
      <c r="B962" s="6" t="s">
        <v>14</v>
      </c>
      <c r="C962" s="6" t="s">
        <v>15</v>
      </c>
      <c r="D962" s="24" t="s">
        <v>411</v>
      </c>
      <c r="E962" s="24" t="s">
        <v>410</v>
      </c>
      <c r="F962" s="21">
        <v>0</v>
      </c>
      <c r="G962" s="21">
        <v>1.2553411299999999</v>
      </c>
      <c r="H962" s="21">
        <v>0</v>
      </c>
      <c r="I962" s="21">
        <v>0</v>
      </c>
      <c r="J962" s="21">
        <v>0</v>
      </c>
      <c r="K962" s="21">
        <v>0</v>
      </c>
      <c r="L962" s="21">
        <v>0</v>
      </c>
      <c r="M962" s="21">
        <v>-1.445882044</v>
      </c>
    </row>
    <row r="963" spans="1:13" x14ac:dyDescent="0.2">
      <c r="A963" s="6" t="s">
        <v>1428</v>
      </c>
      <c r="B963" s="6" t="s">
        <v>14</v>
      </c>
      <c r="C963" s="6" t="s">
        <v>15</v>
      </c>
      <c r="D963" s="24" t="s">
        <v>1211</v>
      </c>
      <c r="E963" s="24" t="s">
        <v>410</v>
      </c>
      <c r="F963" s="21">
        <v>0</v>
      </c>
      <c r="G963" s="21">
        <v>-1.0566726099999999</v>
      </c>
      <c r="H963" s="21">
        <v>-1.426304239</v>
      </c>
      <c r="I963" s="21">
        <v>0</v>
      </c>
      <c r="J963" s="21">
        <v>0</v>
      </c>
      <c r="K963" s="21">
        <v>0</v>
      </c>
      <c r="L963" s="21">
        <v>0</v>
      </c>
      <c r="M963" s="21">
        <v>3.427812919</v>
      </c>
    </row>
    <row r="964" spans="1:13" x14ac:dyDescent="0.2">
      <c r="A964" s="6" t="s">
        <v>1429</v>
      </c>
      <c r="B964" s="6" t="s">
        <v>14</v>
      </c>
      <c r="C964" s="6" t="s">
        <v>15</v>
      </c>
      <c r="D964" s="24" t="s">
        <v>411</v>
      </c>
      <c r="E964" s="24" t="s">
        <v>410</v>
      </c>
      <c r="F964" s="21">
        <v>-1.4771809229999999</v>
      </c>
      <c r="G964" s="21">
        <v>-1.4935397050000001</v>
      </c>
      <c r="H964" s="21">
        <v>0</v>
      </c>
      <c r="I964" s="21">
        <v>0</v>
      </c>
      <c r="J964" s="21">
        <v>0</v>
      </c>
      <c r="K964" s="21">
        <v>0</v>
      </c>
      <c r="L964" s="21">
        <v>0</v>
      </c>
      <c r="M964" s="21">
        <v>2.777921391</v>
      </c>
    </row>
    <row r="965" spans="1:13" x14ac:dyDescent="0.2">
      <c r="A965" s="6" t="s">
        <v>1430</v>
      </c>
      <c r="B965" s="6" t="s">
        <v>14</v>
      </c>
      <c r="C965" s="6" t="s">
        <v>15</v>
      </c>
      <c r="D965" s="24" t="s">
        <v>1175</v>
      </c>
      <c r="E965" s="24" t="s">
        <v>410</v>
      </c>
      <c r="F965" s="21">
        <v>-1.2942843879999999</v>
      </c>
      <c r="G965" s="21">
        <v>0</v>
      </c>
      <c r="H965" s="21">
        <v>1.6219127879999999</v>
      </c>
      <c r="I965" s="21">
        <v>2.058120368</v>
      </c>
      <c r="J965" s="21">
        <v>0</v>
      </c>
      <c r="K965" s="21">
        <v>0</v>
      </c>
      <c r="L965" s="21">
        <v>0</v>
      </c>
      <c r="M965" s="21">
        <v>4.0175181709999999</v>
      </c>
    </row>
    <row r="966" spans="1:13" x14ac:dyDescent="0.2">
      <c r="A966" s="6" t="s">
        <v>1432</v>
      </c>
      <c r="B966" s="6" t="s">
        <v>14</v>
      </c>
      <c r="C966" s="6" t="s">
        <v>15</v>
      </c>
      <c r="D966" s="24" t="s">
        <v>411</v>
      </c>
      <c r="E966" s="24" t="s">
        <v>410</v>
      </c>
      <c r="F966" s="21">
        <v>0</v>
      </c>
      <c r="G966" s="21">
        <v>0</v>
      </c>
      <c r="H966" s="21">
        <v>0</v>
      </c>
      <c r="I966" s="21">
        <v>0</v>
      </c>
      <c r="J966" s="21">
        <v>0</v>
      </c>
      <c r="K966" s="21">
        <v>0</v>
      </c>
      <c r="L966" s="21">
        <v>0</v>
      </c>
      <c r="M966" s="21">
        <v>-4.8268739380000003</v>
      </c>
    </row>
    <row r="967" spans="1:13" x14ac:dyDescent="0.2">
      <c r="A967" s="6" t="s">
        <v>1433</v>
      </c>
      <c r="B967" s="6" t="s">
        <v>14</v>
      </c>
      <c r="C967" s="6" t="s">
        <v>15</v>
      </c>
      <c r="D967" s="24" t="s">
        <v>411</v>
      </c>
      <c r="E967" s="24" t="s">
        <v>410</v>
      </c>
      <c r="F967" s="21">
        <v>0</v>
      </c>
      <c r="G967" s="21">
        <v>-1.1015543249999999</v>
      </c>
      <c r="H967" s="21">
        <v>0</v>
      </c>
      <c r="I967" s="21">
        <v>-1.676668238</v>
      </c>
      <c r="J967" s="21">
        <v>0</v>
      </c>
      <c r="K967" s="21">
        <v>0</v>
      </c>
      <c r="L967" s="21">
        <v>0</v>
      </c>
      <c r="M967" s="21">
        <v>1.763412043</v>
      </c>
    </row>
    <row r="968" spans="1:13" x14ac:dyDescent="0.2">
      <c r="A968" s="6" t="s">
        <v>1436</v>
      </c>
      <c r="B968" s="6" t="s">
        <v>14</v>
      </c>
      <c r="C968" s="6" t="s">
        <v>15</v>
      </c>
      <c r="D968" s="24" t="s">
        <v>411</v>
      </c>
      <c r="E968" s="24" t="s">
        <v>410</v>
      </c>
      <c r="F968" s="21">
        <v>0</v>
      </c>
      <c r="G968" s="21">
        <v>0</v>
      </c>
      <c r="H968" s="21">
        <v>0</v>
      </c>
      <c r="I968" s="21">
        <v>0</v>
      </c>
      <c r="J968" s="21">
        <v>0</v>
      </c>
      <c r="K968" s="21">
        <v>0</v>
      </c>
      <c r="L968" s="21">
        <v>0</v>
      </c>
      <c r="M968" s="21">
        <v>-1.873516929</v>
      </c>
    </row>
    <row r="969" spans="1:13" x14ac:dyDescent="0.2">
      <c r="A969" s="6" t="s">
        <v>501</v>
      </c>
      <c r="B969" s="6" t="s">
        <v>14</v>
      </c>
      <c r="C969" s="6" t="s">
        <v>15</v>
      </c>
      <c r="D969" s="24" t="s">
        <v>411</v>
      </c>
      <c r="E969" s="24" t="s">
        <v>410</v>
      </c>
      <c r="F969" s="21">
        <v>-1.779918817</v>
      </c>
      <c r="G969" s="21">
        <v>-1.976278647</v>
      </c>
      <c r="H969" s="21">
        <v>0</v>
      </c>
      <c r="I969" s="21">
        <v>0</v>
      </c>
      <c r="J969" s="21">
        <v>0</v>
      </c>
      <c r="K969" s="21">
        <v>1.5035053300000001</v>
      </c>
      <c r="L969" s="21">
        <v>0</v>
      </c>
      <c r="M969" s="21">
        <v>-1.425180662</v>
      </c>
    </row>
    <row r="970" spans="1:13" x14ac:dyDescent="0.2">
      <c r="A970" s="6" t="s">
        <v>1439</v>
      </c>
      <c r="B970" s="6" t="s">
        <v>14</v>
      </c>
      <c r="C970" s="6" t="s">
        <v>15</v>
      </c>
      <c r="D970" s="24" t="s">
        <v>1175</v>
      </c>
      <c r="E970" s="24" t="s">
        <v>410</v>
      </c>
      <c r="F970" s="21">
        <v>0</v>
      </c>
      <c r="G970" s="21">
        <v>0</v>
      </c>
      <c r="H970" s="21">
        <v>0</v>
      </c>
      <c r="I970" s="21">
        <v>0</v>
      </c>
      <c r="J970" s="21">
        <v>0</v>
      </c>
      <c r="K970" s="21">
        <v>0</v>
      </c>
      <c r="L970" s="21">
        <v>0</v>
      </c>
      <c r="M970" s="21">
        <v>2.5663795</v>
      </c>
    </row>
    <row r="971" spans="1:13" x14ac:dyDescent="0.2">
      <c r="A971" s="6" t="s">
        <v>1440</v>
      </c>
      <c r="B971" s="6" t="s">
        <v>14</v>
      </c>
      <c r="C971" s="6" t="s">
        <v>15</v>
      </c>
      <c r="D971" s="24" t="s">
        <v>411</v>
      </c>
      <c r="E971" s="24" t="s">
        <v>410</v>
      </c>
      <c r="F971" s="21">
        <v>0</v>
      </c>
      <c r="G971" s="21">
        <v>0</v>
      </c>
      <c r="H971" s="21">
        <v>0</v>
      </c>
      <c r="I971" s="21">
        <v>0</v>
      </c>
      <c r="J971" s="21">
        <v>0</v>
      </c>
      <c r="K971" s="21">
        <v>0</v>
      </c>
      <c r="L971" s="21">
        <v>0</v>
      </c>
      <c r="M971" s="21">
        <v>4.4529559949999999</v>
      </c>
    </row>
    <row r="972" spans="1:13" x14ac:dyDescent="0.2">
      <c r="A972" s="6" t="s">
        <v>1441</v>
      </c>
      <c r="B972" s="6" t="s">
        <v>14</v>
      </c>
      <c r="C972" s="6" t="s">
        <v>15</v>
      </c>
      <c r="D972" s="24" t="s">
        <v>411</v>
      </c>
      <c r="E972" s="24" t="s">
        <v>410</v>
      </c>
      <c r="F972" s="21">
        <v>0</v>
      </c>
      <c r="G972" s="21">
        <v>0</v>
      </c>
      <c r="H972" s="21">
        <v>0</v>
      </c>
      <c r="I972" s="21">
        <v>0</v>
      </c>
      <c r="J972" s="21">
        <v>0</v>
      </c>
      <c r="K972" s="21">
        <v>0</v>
      </c>
      <c r="L972" s="21">
        <v>0</v>
      </c>
      <c r="M972" s="21">
        <v>-1.2542897630000001</v>
      </c>
    </row>
    <row r="973" spans="1:13" x14ac:dyDescent="0.2">
      <c r="A973" s="6" t="s">
        <v>1442</v>
      </c>
      <c r="B973" s="6" t="s">
        <v>14</v>
      </c>
      <c r="C973" s="6" t="s">
        <v>15</v>
      </c>
      <c r="D973" s="24" t="s">
        <v>411</v>
      </c>
      <c r="E973" s="24" t="s">
        <v>410</v>
      </c>
      <c r="F973" s="21">
        <v>0</v>
      </c>
      <c r="G973" s="21">
        <v>0</v>
      </c>
      <c r="H973" s="21">
        <v>0</v>
      </c>
      <c r="I973" s="21">
        <v>0</v>
      </c>
      <c r="J973" s="21">
        <v>0</v>
      </c>
      <c r="K973" s="21">
        <v>0</v>
      </c>
      <c r="L973" s="21">
        <v>0</v>
      </c>
      <c r="M973" s="21">
        <v>-1.473818742</v>
      </c>
    </row>
    <row r="974" spans="1:13" x14ac:dyDescent="0.2">
      <c r="A974" s="6" t="s">
        <v>1444</v>
      </c>
      <c r="B974" s="6" t="s">
        <v>14</v>
      </c>
      <c r="C974" s="6" t="s">
        <v>15</v>
      </c>
      <c r="D974" s="24" t="s">
        <v>1350</v>
      </c>
      <c r="E974" s="24" t="s">
        <v>410</v>
      </c>
      <c r="F974" s="21">
        <v>0</v>
      </c>
      <c r="G974" s="21">
        <v>3.1183702680000001</v>
      </c>
      <c r="H974" s="21">
        <v>2.5186378129999998</v>
      </c>
      <c r="I974" s="21">
        <v>1.341317672</v>
      </c>
      <c r="J974" s="21">
        <v>0</v>
      </c>
      <c r="K974" s="21">
        <v>0</v>
      </c>
      <c r="L974" s="21">
        <v>0</v>
      </c>
      <c r="M974" s="21">
        <v>2.8632472660000001</v>
      </c>
    </row>
    <row r="975" spans="1:13" x14ac:dyDescent="0.2">
      <c r="A975" s="6" t="s">
        <v>1446</v>
      </c>
      <c r="B975" s="6" t="s">
        <v>14</v>
      </c>
      <c r="C975" s="6" t="s">
        <v>15</v>
      </c>
      <c r="D975" s="24" t="s">
        <v>411</v>
      </c>
      <c r="E975" s="24" t="s">
        <v>410</v>
      </c>
      <c r="F975" s="21">
        <v>0</v>
      </c>
      <c r="G975" s="21">
        <v>0</v>
      </c>
      <c r="H975" s="21">
        <v>0</v>
      </c>
      <c r="I975" s="21">
        <v>0</v>
      </c>
      <c r="J975" s="21">
        <v>0</v>
      </c>
      <c r="K975" s="21">
        <v>0</v>
      </c>
      <c r="L975" s="21">
        <v>0</v>
      </c>
      <c r="M975" s="21">
        <v>2.141889682</v>
      </c>
    </row>
    <row r="976" spans="1:13" x14ac:dyDescent="0.2">
      <c r="A976" s="6" t="s">
        <v>1447</v>
      </c>
      <c r="B976" s="6" t="s">
        <v>14</v>
      </c>
      <c r="C976" s="6" t="s">
        <v>15</v>
      </c>
      <c r="D976" s="24" t="s">
        <v>411</v>
      </c>
      <c r="E976" s="24" t="s">
        <v>410</v>
      </c>
      <c r="F976" s="21">
        <v>0</v>
      </c>
      <c r="G976" s="21">
        <v>0</v>
      </c>
      <c r="H976" s="21">
        <v>0</v>
      </c>
      <c r="I976" s="21">
        <v>0</v>
      </c>
      <c r="J976" s="21">
        <v>0</v>
      </c>
      <c r="K976" s="21">
        <v>0</v>
      </c>
      <c r="L976" s="21">
        <v>0</v>
      </c>
      <c r="M976" s="21">
        <v>-1.873516929</v>
      </c>
    </row>
    <row r="977" spans="1:13" x14ac:dyDescent="0.2">
      <c r="A977" s="6" t="s">
        <v>1451</v>
      </c>
      <c r="B977" s="6" t="s">
        <v>14</v>
      </c>
      <c r="C977" s="6" t="s">
        <v>15</v>
      </c>
      <c r="D977" s="24" t="s">
        <v>1175</v>
      </c>
      <c r="E977" s="24" t="s">
        <v>410</v>
      </c>
      <c r="F977" s="21">
        <v>0</v>
      </c>
      <c r="G977" s="21">
        <v>0</v>
      </c>
      <c r="H977" s="21">
        <v>1.1393156170000001</v>
      </c>
      <c r="I977" s="21">
        <v>1.163875065</v>
      </c>
      <c r="J977" s="21">
        <v>0</v>
      </c>
      <c r="K977" s="21">
        <v>0</v>
      </c>
      <c r="L977" s="21">
        <v>0</v>
      </c>
      <c r="M977" s="21">
        <v>1.885194083</v>
      </c>
    </row>
    <row r="978" spans="1:13" x14ac:dyDescent="0.2">
      <c r="A978" s="6" t="s">
        <v>1452</v>
      </c>
      <c r="B978" s="6" t="s">
        <v>14</v>
      </c>
      <c r="C978" s="6" t="s">
        <v>15</v>
      </c>
      <c r="D978" s="24" t="s">
        <v>1175</v>
      </c>
      <c r="E978" s="24" t="s">
        <v>410</v>
      </c>
      <c r="F978" s="21">
        <v>0</v>
      </c>
      <c r="G978" s="21">
        <v>0</v>
      </c>
      <c r="H978" s="21">
        <v>0</v>
      </c>
      <c r="I978" s="21">
        <v>0</v>
      </c>
      <c r="J978" s="21">
        <v>0</v>
      </c>
      <c r="K978" s="21">
        <v>0</v>
      </c>
      <c r="L978" s="21">
        <v>0</v>
      </c>
      <c r="M978" s="21">
        <v>2.617943248</v>
      </c>
    </row>
    <row r="979" spans="1:13" x14ac:dyDescent="0.2">
      <c r="A979" s="6" t="s">
        <v>1453</v>
      </c>
      <c r="B979" s="6" t="s">
        <v>14</v>
      </c>
      <c r="C979" s="6" t="s">
        <v>15</v>
      </c>
      <c r="D979" s="24" t="s">
        <v>411</v>
      </c>
      <c r="E979" s="24" t="s">
        <v>410</v>
      </c>
      <c r="F979" s="21">
        <v>0</v>
      </c>
      <c r="G979" s="21">
        <v>-1.072905263</v>
      </c>
      <c r="H979" s="21">
        <v>0</v>
      </c>
      <c r="I979" s="21">
        <v>-1.6353421530000001</v>
      </c>
      <c r="J979" s="21">
        <v>0</v>
      </c>
      <c r="K979" s="21">
        <v>0</v>
      </c>
      <c r="L979" s="21">
        <v>0</v>
      </c>
      <c r="M979" s="21">
        <v>1.763412043</v>
      </c>
    </row>
    <row r="980" spans="1:13" x14ac:dyDescent="0.2">
      <c r="A980" s="6" t="s">
        <v>1454</v>
      </c>
      <c r="B980" s="6" t="s">
        <v>14</v>
      </c>
      <c r="C980" s="6" t="s">
        <v>15</v>
      </c>
      <c r="D980" s="24" t="s">
        <v>1175</v>
      </c>
      <c r="E980" s="24" t="s">
        <v>410</v>
      </c>
      <c r="F980" s="21">
        <v>-1.3997079160000001</v>
      </c>
      <c r="G980" s="21">
        <v>0</v>
      </c>
      <c r="H980" s="21">
        <v>1.652794353</v>
      </c>
      <c r="I980" s="21">
        <v>2.0338831599999998</v>
      </c>
      <c r="J980" s="21">
        <v>0</v>
      </c>
      <c r="K980" s="21">
        <v>0</v>
      </c>
      <c r="L980" s="21">
        <v>0</v>
      </c>
      <c r="M980" s="21">
        <v>3.910036072</v>
      </c>
    </row>
    <row r="981" spans="1:13" x14ac:dyDescent="0.2">
      <c r="A981" s="6" t="s">
        <v>1455</v>
      </c>
      <c r="B981" s="6" t="s">
        <v>14</v>
      </c>
      <c r="C981" s="6" t="s">
        <v>15</v>
      </c>
      <c r="D981" s="24" t="s">
        <v>1175</v>
      </c>
      <c r="E981" s="24" t="s">
        <v>410</v>
      </c>
      <c r="F981" s="21">
        <v>-1.282384843</v>
      </c>
      <c r="G981" s="21">
        <v>0</v>
      </c>
      <c r="H981" s="21">
        <v>1.6247985810000001</v>
      </c>
      <c r="I981" s="21">
        <v>2.0588883500000001</v>
      </c>
      <c r="J981" s="21">
        <v>0</v>
      </c>
      <c r="K981" s="21">
        <v>0</v>
      </c>
      <c r="L981" s="21">
        <v>0</v>
      </c>
      <c r="M981" s="21">
        <v>4.0096836260000002</v>
      </c>
    </row>
    <row r="982" spans="1:13" x14ac:dyDescent="0.2">
      <c r="A982" s="6" t="s">
        <v>502</v>
      </c>
      <c r="B982" s="6" t="s">
        <v>14</v>
      </c>
      <c r="C982" s="6" t="s">
        <v>15</v>
      </c>
      <c r="D982" s="24" t="s">
        <v>411</v>
      </c>
      <c r="E982" s="24" t="s">
        <v>410</v>
      </c>
      <c r="F982" s="21">
        <v>-1.910632559</v>
      </c>
      <c r="G982" s="21">
        <v>-2.140246501</v>
      </c>
      <c r="H982" s="21">
        <v>0</v>
      </c>
      <c r="I982" s="21">
        <v>0</v>
      </c>
      <c r="J982" s="21">
        <v>0</v>
      </c>
      <c r="K982" s="21">
        <v>1.465636328</v>
      </c>
      <c r="L982" s="21">
        <v>0</v>
      </c>
      <c r="M982" s="21">
        <v>-1.4113841250000001</v>
      </c>
    </row>
    <row r="983" spans="1:13" x14ac:dyDescent="0.2">
      <c r="A983" s="6" t="s">
        <v>1458</v>
      </c>
      <c r="B983" s="6" t="s">
        <v>14</v>
      </c>
      <c r="C983" s="6" t="s">
        <v>15</v>
      </c>
      <c r="D983" s="24" t="s">
        <v>411</v>
      </c>
      <c r="E983" s="24" t="s">
        <v>410</v>
      </c>
      <c r="F983" s="21">
        <v>0</v>
      </c>
      <c r="G983" s="21">
        <v>0</v>
      </c>
      <c r="H983" s="21">
        <v>0</v>
      </c>
      <c r="I983" s="21">
        <v>0</v>
      </c>
      <c r="J983" s="21">
        <v>0</v>
      </c>
      <c r="K983" s="21">
        <v>0</v>
      </c>
      <c r="L983" s="21">
        <v>0</v>
      </c>
      <c r="M983" s="21">
        <v>-1.2542897630000001</v>
      </c>
    </row>
    <row r="984" spans="1:13" x14ac:dyDescent="0.2">
      <c r="A984" s="6" t="s">
        <v>1459</v>
      </c>
      <c r="B984" s="6" t="s">
        <v>14</v>
      </c>
      <c r="C984" s="6" t="s">
        <v>15</v>
      </c>
      <c r="D984" s="24" t="s">
        <v>1350</v>
      </c>
      <c r="E984" s="24" t="s">
        <v>410</v>
      </c>
      <c r="F984" s="21">
        <v>0</v>
      </c>
      <c r="G984" s="21">
        <v>3.1183702680000001</v>
      </c>
      <c r="H984" s="21">
        <v>2.5186378129999998</v>
      </c>
      <c r="I984" s="21">
        <v>1.341317672</v>
      </c>
      <c r="J984" s="21">
        <v>0</v>
      </c>
      <c r="K984" s="21">
        <v>0</v>
      </c>
      <c r="L984" s="21">
        <v>0</v>
      </c>
      <c r="M984" s="21">
        <v>2.8632472660000001</v>
      </c>
    </row>
    <row r="985" spans="1:13" x14ac:dyDescent="0.2">
      <c r="A985" s="6" t="s">
        <v>1460</v>
      </c>
      <c r="B985" s="6" t="s">
        <v>14</v>
      </c>
      <c r="C985" s="6" t="s">
        <v>15</v>
      </c>
      <c r="D985" s="24" t="s">
        <v>411</v>
      </c>
      <c r="E985" s="24" t="s">
        <v>410</v>
      </c>
      <c r="F985" s="21">
        <v>0</v>
      </c>
      <c r="G985" s="21">
        <v>0</v>
      </c>
      <c r="H985" s="21">
        <v>0</v>
      </c>
      <c r="I985" s="21">
        <v>0</v>
      </c>
      <c r="J985" s="21">
        <v>0</v>
      </c>
      <c r="K985" s="21">
        <v>0</v>
      </c>
      <c r="L985" s="21">
        <v>0</v>
      </c>
      <c r="M985" s="21">
        <v>4.5853847930000002</v>
      </c>
    </row>
    <row r="986" spans="1:13" x14ac:dyDescent="0.2">
      <c r="A986" s="6" t="s">
        <v>503</v>
      </c>
      <c r="B986" s="6" t="s">
        <v>14</v>
      </c>
      <c r="C986" s="6" t="s">
        <v>15</v>
      </c>
      <c r="D986" s="24" t="s">
        <v>411</v>
      </c>
      <c r="E986" s="24" t="s">
        <v>410</v>
      </c>
      <c r="F986" s="21">
        <v>0</v>
      </c>
      <c r="G986" s="21">
        <v>0</v>
      </c>
      <c r="H986" s="21">
        <v>0</v>
      </c>
      <c r="I986" s="21">
        <v>0</v>
      </c>
      <c r="J986" s="21">
        <v>0</v>
      </c>
      <c r="K986" s="21">
        <v>1.3085344779999999</v>
      </c>
      <c r="L986" s="21">
        <v>0</v>
      </c>
      <c r="M986" s="21">
        <v>2.204544286</v>
      </c>
    </row>
    <row r="987" spans="1:13" x14ac:dyDescent="0.2">
      <c r="A987" s="6" t="s">
        <v>1463</v>
      </c>
      <c r="B987" s="6" t="s">
        <v>14</v>
      </c>
      <c r="C987" s="6" t="s">
        <v>15</v>
      </c>
      <c r="D987" s="24" t="s">
        <v>1175</v>
      </c>
      <c r="E987" s="24" t="s">
        <v>410</v>
      </c>
      <c r="F987" s="21">
        <v>-1.2942843879999999</v>
      </c>
      <c r="G987" s="21">
        <v>0</v>
      </c>
      <c r="H987" s="21">
        <v>1.6219127879999999</v>
      </c>
      <c r="I987" s="21">
        <v>2.058120368</v>
      </c>
      <c r="J987" s="21">
        <v>0</v>
      </c>
      <c r="K987" s="21">
        <v>0</v>
      </c>
      <c r="L987" s="21">
        <v>0</v>
      </c>
      <c r="M987" s="21">
        <v>4.0175181709999999</v>
      </c>
    </row>
    <row r="988" spans="1:13" x14ac:dyDescent="0.2">
      <c r="A988" s="6" t="s">
        <v>1465</v>
      </c>
      <c r="B988" s="6" t="s">
        <v>14</v>
      </c>
      <c r="C988" s="6" t="s">
        <v>15</v>
      </c>
      <c r="D988" s="24" t="s">
        <v>411</v>
      </c>
      <c r="E988" s="24" t="s">
        <v>410</v>
      </c>
      <c r="F988" s="21">
        <v>0</v>
      </c>
      <c r="G988" s="21">
        <v>0</v>
      </c>
      <c r="H988" s="21">
        <v>0</v>
      </c>
      <c r="I988" s="21">
        <v>0</v>
      </c>
      <c r="J988" s="21">
        <v>0</v>
      </c>
      <c r="K988" s="21">
        <v>0</v>
      </c>
      <c r="L988" s="21">
        <v>0</v>
      </c>
      <c r="M988" s="21">
        <v>2.141889682</v>
      </c>
    </row>
    <row r="989" spans="1:13" x14ac:dyDescent="0.2">
      <c r="A989" s="6" t="s">
        <v>1468</v>
      </c>
      <c r="B989" s="6" t="s">
        <v>14</v>
      </c>
      <c r="C989" s="6" t="s">
        <v>15</v>
      </c>
      <c r="D989" s="24" t="s">
        <v>411</v>
      </c>
      <c r="E989" s="24" t="s">
        <v>410</v>
      </c>
      <c r="F989" s="21">
        <v>0</v>
      </c>
      <c r="G989" s="21">
        <v>0</v>
      </c>
      <c r="H989" s="21">
        <v>0</v>
      </c>
      <c r="I989" s="21">
        <v>-2.8171475419999998</v>
      </c>
      <c r="J989" s="21">
        <v>0</v>
      </c>
      <c r="K989" s="21">
        <v>0</v>
      </c>
      <c r="L989" s="21">
        <v>0</v>
      </c>
      <c r="M989" s="21">
        <v>-2.007022358</v>
      </c>
    </row>
    <row r="990" spans="1:13" x14ac:dyDescent="0.2">
      <c r="A990" s="6" t="s">
        <v>1469</v>
      </c>
      <c r="B990" s="6" t="s">
        <v>14</v>
      </c>
      <c r="C990" s="6" t="s">
        <v>15</v>
      </c>
      <c r="D990" s="24" t="s">
        <v>411</v>
      </c>
      <c r="E990" s="24" t="s">
        <v>410</v>
      </c>
      <c r="F990" s="21">
        <v>0</v>
      </c>
      <c r="G990" s="21">
        <v>-1.1015543249999999</v>
      </c>
      <c r="H990" s="21">
        <v>0</v>
      </c>
      <c r="I990" s="21">
        <v>-1.6353421530000001</v>
      </c>
      <c r="J990" s="21">
        <v>0</v>
      </c>
      <c r="K990" s="21">
        <v>0</v>
      </c>
      <c r="L990" s="21">
        <v>0</v>
      </c>
      <c r="M990" s="21">
        <v>1.763412043</v>
      </c>
    </row>
    <row r="991" spans="1:13" x14ac:dyDescent="0.2">
      <c r="A991" s="6" t="s">
        <v>1471</v>
      </c>
      <c r="B991" s="6" t="s">
        <v>14</v>
      </c>
      <c r="C991" s="6" t="s">
        <v>15</v>
      </c>
      <c r="D991" s="24" t="s">
        <v>411</v>
      </c>
      <c r="E991" s="24" t="s">
        <v>410</v>
      </c>
      <c r="F991" s="21">
        <v>0</v>
      </c>
      <c r="G991" s="21">
        <v>2.8580846329999998</v>
      </c>
      <c r="H991" s="21">
        <v>0</v>
      </c>
      <c r="I991" s="21">
        <v>0</v>
      </c>
      <c r="J991" s="21">
        <v>0</v>
      </c>
      <c r="K991" s="21">
        <v>0</v>
      </c>
      <c r="L991" s="21">
        <v>0</v>
      </c>
      <c r="M991" s="21">
        <v>2.6534884779999999</v>
      </c>
    </row>
    <row r="992" spans="1:13" x14ac:dyDescent="0.2">
      <c r="A992" s="6" t="s">
        <v>1472</v>
      </c>
      <c r="B992" s="6" t="s">
        <v>14</v>
      </c>
      <c r="C992" s="6" t="s">
        <v>15</v>
      </c>
      <c r="D992" s="24" t="s">
        <v>411</v>
      </c>
      <c r="E992" s="24" t="s">
        <v>410</v>
      </c>
      <c r="F992" s="21">
        <v>0</v>
      </c>
      <c r="G992" s="21">
        <v>0</v>
      </c>
      <c r="H992" s="21">
        <v>0</v>
      </c>
      <c r="I992" s="21">
        <v>0</v>
      </c>
      <c r="J992" s="21">
        <v>0</v>
      </c>
      <c r="K992" s="21">
        <v>0</v>
      </c>
      <c r="L992" s="21">
        <v>0</v>
      </c>
      <c r="M992" s="21">
        <v>4.5853847930000002</v>
      </c>
    </row>
    <row r="993" spans="1:13" x14ac:dyDescent="0.2">
      <c r="A993" s="6" t="s">
        <v>1473</v>
      </c>
      <c r="B993" s="6" t="s">
        <v>14</v>
      </c>
      <c r="C993" s="6" t="s">
        <v>15</v>
      </c>
      <c r="D993" s="24" t="s">
        <v>411</v>
      </c>
      <c r="E993" s="24" t="s">
        <v>410</v>
      </c>
      <c r="F993" s="21">
        <v>0</v>
      </c>
      <c r="G993" s="21">
        <v>0</v>
      </c>
      <c r="H993" s="21">
        <v>0</v>
      </c>
      <c r="I993" s="21">
        <v>0</v>
      </c>
      <c r="J993" s="21">
        <v>0</v>
      </c>
      <c r="K993" s="21">
        <v>0</v>
      </c>
      <c r="L993" s="21">
        <v>0</v>
      </c>
      <c r="M993" s="21">
        <v>-1.2542897630000001</v>
      </c>
    </row>
    <row r="994" spans="1:13" x14ac:dyDescent="0.2">
      <c r="A994" s="6" t="s">
        <v>1475</v>
      </c>
      <c r="B994" s="6" t="s">
        <v>14</v>
      </c>
      <c r="C994" s="6" t="s">
        <v>15</v>
      </c>
      <c r="D994" s="24" t="s">
        <v>413</v>
      </c>
      <c r="E994" s="24" t="s">
        <v>410</v>
      </c>
      <c r="F994" s="21">
        <v>0</v>
      </c>
      <c r="G994" s="21">
        <v>0</v>
      </c>
      <c r="H994" s="21">
        <v>1.8577971049999999</v>
      </c>
      <c r="I994" s="21">
        <v>3.0771936320000002</v>
      </c>
      <c r="J994" s="21">
        <v>0</v>
      </c>
      <c r="K994" s="21">
        <v>0</v>
      </c>
      <c r="L994" s="21">
        <v>0</v>
      </c>
      <c r="M994" s="21">
        <v>3.758751766</v>
      </c>
    </row>
    <row r="995" spans="1:13" x14ac:dyDescent="0.2">
      <c r="A995" s="6" t="s">
        <v>1476</v>
      </c>
      <c r="B995" s="6" t="s">
        <v>14</v>
      </c>
      <c r="C995" s="6" t="s">
        <v>15</v>
      </c>
      <c r="D995" s="24" t="s">
        <v>411</v>
      </c>
      <c r="E995" s="24" t="s">
        <v>410</v>
      </c>
      <c r="F995" s="21">
        <v>0</v>
      </c>
      <c r="G995" s="21">
        <v>0</v>
      </c>
      <c r="H995" s="21">
        <v>0</v>
      </c>
      <c r="I995" s="21">
        <v>0</v>
      </c>
      <c r="J995" s="21">
        <v>0</v>
      </c>
      <c r="K995" s="21">
        <v>0</v>
      </c>
      <c r="L995" s="21">
        <v>0</v>
      </c>
      <c r="M995" s="21">
        <v>-1.5256129890000001</v>
      </c>
    </row>
    <row r="996" spans="1:13" x14ac:dyDescent="0.2">
      <c r="A996" s="6" t="s">
        <v>1477</v>
      </c>
      <c r="B996" s="6" t="s">
        <v>14</v>
      </c>
      <c r="C996" s="6" t="s">
        <v>15</v>
      </c>
      <c r="D996" s="24" t="s">
        <v>411</v>
      </c>
      <c r="E996" s="24" t="s">
        <v>410</v>
      </c>
      <c r="F996" s="21">
        <v>0</v>
      </c>
      <c r="G996" s="21">
        <v>0</v>
      </c>
      <c r="H996" s="21">
        <v>0</v>
      </c>
      <c r="I996" s="21">
        <v>0</v>
      </c>
      <c r="J996" s="21">
        <v>0</v>
      </c>
      <c r="K996" s="21">
        <v>0</v>
      </c>
      <c r="L996" s="21">
        <v>0</v>
      </c>
      <c r="M996" s="21">
        <v>-1.5108412280000001</v>
      </c>
    </row>
    <row r="997" spans="1:13" x14ac:dyDescent="0.2">
      <c r="A997" s="6" t="s">
        <v>1479</v>
      </c>
      <c r="B997" s="6" t="s">
        <v>14</v>
      </c>
      <c r="C997" s="6" t="s">
        <v>15</v>
      </c>
      <c r="D997" s="24" t="s">
        <v>411</v>
      </c>
      <c r="E997" s="24" t="s">
        <v>410</v>
      </c>
      <c r="F997" s="21">
        <v>1.644941612</v>
      </c>
      <c r="G997" s="21">
        <v>0</v>
      </c>
      <c r="H997" s="21">
        <v>0</v>
      </c>
      <c r="I997" s="21">
        <v>2.5804267730000001</v>
      </c>
      <c r="J997" s="21">
        <v>0</v>
      </c>
      <c r="K997" s="21">
        <v>0</v>
      </c>
      <c r="L997" s="21">
        <v>0</v>
      </c>
      <c r="M997" s="21">
        <v>6.9360605639999999</v>
      </c>
    </row>
    <row r="998" spans="1:13" x14ac:dyDescent="0.2">
      <c r="A998" s="6" t="s">
        <v>1480</v>
      </c>
      <c r="B998" s="6" t="s">
        <v>14</v>
      </c>
      <c r="C998" s="6" t="s">
        <v>15</v>
      </c>
      <c r="D998" s="24" t="s">
        <v>411</v>
      </c>
      <c r="E998" s="24" t="s">
        <v>410</v>
      </c>
      <c r="F998" s="21">
        <v>0</v>
      </c>
      <c r="G998" s="21">
        <v>0</v>
      </c>
      <c r="H998" s="21">
        <v>2.5249585090000002</v>
      </c>
      <c r="I998" s="21">
        <v>2.247019308</v>
      </c>
      <c r="J998" s="21">
        <v>0</v>
      </c>
      <c r="K998" s="21">
        <v>0</v>
      </c>
      <c r="L998" s="21">
        <v>0</v>
      </c>
      <c r="M998" s="21">
        <v>2.8315556470000001</v>
      </c>
    </row>
    <row r="999" spans="1:13" x14ac:dyDescent="0.2">
      <c r="A999" s="6" t="s">
        <v>1481</v>
      </c>
      <c r="B999" s="6" t="s">
        <v>14</v>
      </c>
      <c r="C999" s="6" t="s">
        <v>15</v>
      </c>
      <c r="D999" s="24" t="s">
        <v>411</v>
      </c>
      <c r="E999" s="24" t="s">
        <v>410</v>
      </c>
      <c r="F999" s="21">
        <v>0</v>
      </c>
      <c r="G999" s="21">
        <v>2.2092786000000002</v>
      </c>
      <c r="H999" s="21">
        <v>0</v>
      </c>
      <c r="I999" s="21">
        <v>1.703223629</v>
      </c>
      <c r="J999" s="21">
        <v>0</v>
      </c>
      <c r="K999" s="21">
        <v>0</v>
      </c>
      <c r="L999" s="21">
        <v>0</v>
      </c>
      <c r="M999" s="21">
        <v>3.8730156529999999</v>
      </c>
    </row>
    <row r="1000" spans="1:13" x14ac:dyDescent="0.2">
      <c r="A1000" s="6" t="s">
        <v>1482</v>
      </c>
      <c r="B1000" s="6" t="s">
        <v>14</v>
      </c>
      <c r="C1000" s="6" t="s">
        <v>15</v>
      </c>
      <c r="D1000" s="24" t="s">
        <v>411</v>
      </c>
      <c r="E1000" s="24" t="s">
        <v>410</v>
      </c>
      <c r="F1000" s="21">
        <v>0</v>
      </c>
      <c r="G1000" s="21">
        <v>0</v>
      </c>
      <c r="H1000" s="21">
        <v>0</v>
      </c>
      <c r="I1000" s="21">
        <v>0</v>
      </c>
      <c r="J1000" s="21">
        <v>0</v>
      </c>
      <c r="K1000" s="21">
        <v>0</v>
      </c>
      <c r="L1000" s="21">
        <v>0</v>
      </c>
      <c r="M1000" s="21">
        <v>2.9665070249999999</v>
      </c>
    </row>
    <row r="1001" spans="1:13" x14ac:dyDescent="0.2">
      <c r="A1001" s="6" t="s">
        <v>1483</v>
      </c>
      <c r="B1001" s="6" t="s">
        <v>14</v>
      </c>
      <c r="C1001" s="6" t="s">
        <v>15</v>
      </c>
      <c r="D1001" s="24" t="s">
        <v>411</v>
      </c>
      <c r="E1001" s="24" t="s">
        <v>410</v>
      </c>
      <c r="F1001" s="21">
        <v>0</v>
      </c>
      <c r="G1001" s="21">
        <v>0</v>
      </c>
      <c r="H1001" s="21">
        <v>7.3146921559999996</v>
      </c>
      <c r="I1001" s="21">
        <v>7.0502744550000003</v>
      </c>
      <c r="J1001" s="21">
        <v>0</v>
      </c>
      <c r="K1001" s="21">
        <v>0</v>
      </c>
      <c r="L1001" s="21">
        <v>0</v>
      </c>
      <c r="M1001" s="21">
        <v>8.6638811269999998</v>
      </c>
    </row>
    <row r="1002" spans="1:13" x14ac:dyDescent="0.2">
      <c r="A1002" s="6" t="s">
        <v>1484</v>
      </c>
      <c r="B1002" s="6" t="s">
        <v>14</v>
      </c>
      <c r="C1002" s="6" t="s">
        <v>15</v>
      </c>
      <c r="D1002" s="24" t="s">
        <v>411</v>
      </c>
      <c r="E1002" s="24" t="s">
        <v>410</v>
      </c>
      <c r="F1002" s="21">
        <v>0</v>
      </c>
      <c r="G1002" s="21">
        <v>0</v>
      </c>
      <c r="H1002" s="21">
        <v>0</v>
      </c>
      <c r="I1002" s="21">
        <v>0</v>
      </c>
      <c r="J1002" s="21">
        <v>0</v>
      </c>
      <c r="K1002" s="21">
        <v>0</v>
      </c>
      <c r="L1002" s="21">
        <v>0</v>
      </c>
      <c r="M1002" s="21">
        <v>2.4806369940000002</v>
      </c>
    </row>
    <row r="1003" spans="1:13" x14ac:dyDescent="0.2">
      <c r="A1003" s="6" t="s">
        <v>504</v>
      </c>
      <c r="B1003" s="6" t="s">
        <v>14</v>
      </c>
      <c r="C1003" s="6" t="s">
        <v>15</v>
      </c>
      <c r="D1003" s="24" t="s">
        <v>413</v>
      </c>
      <c r="E1003" s="24" t="s">
        <v>410</v>
      </c>
      <c r="F1003" s="21">
        <v>0</v>
      </c>
      <c r="G1003" s="21">
        <v>2.0225085730000001</v>
      </c>
      <c r="H1003" s="21">
        <v>0</v>
      </c>
      <c r="I1003" s="21">
        <v>0</v>
      </c>
      <c r="J1003" s="21">
        <v>0</v>
      </c>
      <c r="K1003" s="21">
        <v>1.2870318949999999</v>
      </c>
      <c r="L1003" s="21">
        <v>0</v>
      </c>
      <c r="M1003" s="21">
        <v>1.312295803</v>
      </c>
    </row>
    <row r="1004" spans="1:13" x14ac:dyDescent="0.2">
      <c r="A1004" s="6" t="s">
        <v>1486</v>
      </c>
      <c r="B1004" s="6" t="s">
        <v>14</v>
      </c>
      <c r="C1004" s="6" t="s">
        <v>15</v>
      </c>
      <c r="D1004" s="24" t="s">
        <v>411</v>
      </c>
      <c r="E1004" s="24" t="s">
        <v>410</v>
      </c>
      <c r="F1004" s="21">
        <v>0</v>
      </c>
      <c r="G1004" s="21">
        <v>0</v>
      </c>
      <c r="H1004" s="21">
        <v>0</v>
      </c>
      <c r="I1004" s="21">
        <v>0</v>
      </c>
      <c r="J1004" s="21">
        <v>0</v>
      </c>
      <c r="K1004" s="21">
        <v>0</v>
      </c>
      <c r="L1004" s="21">
        <v>0</v>
      </c>
      <c r="M1004" s="21">
        <v>4.0923147430000002</v>
      </c>
    </row>
    <row r="1005" spans="1:13" x14ac:dyDescent="0.2">
      <c r="A1005" s="6" t="s">
        <v>1406</v>
      </c>
      <c r="B1005" s="6" t="s">
        <v>14</v>
      </c>
      <c r="C1005" s="6" t="s">
        <v>15</v>
      </c>
      <c r="D1005" s="24" t="s">
        <v>411</v>
      </c>
      <c r="E1005" s="24" t="s">
        <v>1407</v>
      </c>
      <c r="F1005" s="21">
        <v>-1.1283856290000001</v>
      </c>
      <c r="G1005" s="21">
        <v>-1.953026537</v>
      </c>
      <c r="H1005" s="21">
        <v>0</v>
      </c>
      <c r="I1005" s="21">
        <v>-1.6848622129999999</v>
      </c>
      <c r="J1005" s="21">
        <v>0</v>
      </c>
      <c r="K1005" s="21">
        <v>0</v>
      </c>
      <c r="L1005" s="21">
        <v>0</v>
      </c>
      <c r="M1005" s="21">
        <v>1.161252247</v>
      </c>
    </row>
    <row r="1006" spans="1:13" x14ac:dyDescent="0.2">
      <c r="A1006" s="6" t="s">
        <v>1419</v>
      </c>
      <c r="B1006" s="6" t="s">
        <v>14</v>
      </c>
      <c r="C1006" s="6" t="s">
        <v>15</v>
      </c>
      <c r="D1006" s="24" t="s">
        <v>411</v>
      </c>
      <c r="E1006" s="24" t="s">
        <v>1407</v>
      </c>
      <c r="F1006" s="21">
        <v>-1.1283856290000001</v>
      </c>
      <c r="G1006" s="21">
        <v>-2.0018278180000002</v>
      </c>
      <c r="H1006" s="21">
        <v>0</v>
      </c>
      <c r="I1006" s="21">
        <v>-1.6848622129999999</v>
      </c>
      <c r="J1006" s="21">
        <v>0</v>
      </c>
      <c r="K1006" s="21">
        <v>0</v>
      </c>
      <c r="L1006" s="21">
        <v>0</v>
      </c>
      <c r="M1006" s="21">
        <v>1.161252247</v>
      </c>
    </row>
    <row r="1007" spans="1:13" x14ac:dyDescent="0.2">
      <c r="A1007" s="22" t="s">
        <v>1167</v>
      </c>
      <c r="B1007" s="22" t="s">
        <v>14</v>
      </c>
      <c r="C1007" s="22" t="s">
        <v>15</v>
      </c>
      <c r="D1007" s="24" t="s">
        <v>437</v>
      </c>
      <c r="E1007" s="24" t="s">
        <v>438</v>
      </c>
      <c r="F1007" s="21">
        <v>0</v>
      </c>
      <c r="G1007" s="21">
        <v>0</v>
      </c>
      <c r="H1007" s="21">
        <v>0</v>
      </c>
      <c r="I1007" s="21">
        <v>0</v>
      </c>
      <c r="J1007" s="21">
        <v>0</v>
      </c>
      <c r="K1007" s="21">
        <v>0</v>
      </c>
      <c r="L1007" s="21">
        <v>-1.2451750109999999</v>
      </c>
      <c r="M1007" s="21">
        <v>-1.884395203</v>
      </c>
    </row>
    <row r="1008" spans="1:13" x14ac:dyDescent="0.2">
      <c r="A1008" s="22" t="s">
        <v>531</v>
      </c>
      <c r="B1008" s="22" t="s">
        <v>14</v>
      </c>
      <c r="C1008" s="22" t="s">
        <v>15</v>
      </c>
      <c r="D1008" s="24" t="s">
        <v>437</v>
      </c>
      <c r="E1008" s="24" t="s">
        <v>438</v>
      </c>
      <c r="F1008" s="21">
        <v>0</v>
      </c>
      <c r="G1008" s="21">
        <v>0</v>
      </c>
      <c r="H1008" s="21">
        <v>0</v>
      </c>
      <c r="I1008" s="21">
        <v>0</v>
      </c>
      <c r="J1008" s="21">
        <v>0</v>
      </c>
      <c r="K1008" s="21">
        <v>2.3645396789999999</v>
      </c>
      <c r="L1008" s="21">
        <v>0</v>
      </c>
      <c r="M1008" s="21">
        <v>1.6320571719999999</v>
      </c>
    </row>
    <row r="1009" spans="1:13" x14ac:dyDescent="0.2">
      <c r="A1009" s="22" t="s">
        <v>1170</v>
      </c>
      <c r="B1009" s="22" t="s">
        <v>14</v>
      </c>
      <c r="C1009" s="22" t="s">
        <v>15</v>
      </c>
      <c r="D1009" s="24" t="s">
        <v>437</v>
      </c>
      <c r="E1009" s="24" t="s">
        <v>438</v>
      </c>
      <c r="F1009" s="21">
        <v>0</v>
      </c>
      <c r="G1009" s="21">
        <v>0</v>
      </c>
      <c r="H1009" s="21">
        <v>0</v>
      </c>
      <c r="I1009" s="21">
        <v>0</v>
      </c>
      <c r="J1009" s="21">
        <v>0</v>
      </c>
      <c r="K1009" s="21">
        <v>0</v>
      </c>
      <c r="L1009" s="21">
        <v>-1.2522905</v>
      </c>
      <c r="M1009" s="21">
        <v>-1.912846456</v>
      </c>
    </row>
    <row r="1010" spans="1:13" x14ac:dyDescent="0.2">
      <c r="A1010" s="22" t="s">
        <v>532</v>
      </c>
      <c r="B1010" s="22" t="s">
        <v>14</v>
      </c>
      <c r="C1010" s="22" t="s">
        <v>15</v>
      </c>
      <c r="D1010" s="24" t="s">
        <v>437</v>
      </c>
      <c r="E1010" s="24" t="s">
        <v>438</v>
      </c>
      <c r="F1010" s="21">
        <v>0</v>
      </c>
      <c r="G1010" s="21">
        <v>0</v>
      </c>
      <c r="H1010" s="21">
        <v>0</v>
      </c>
      <c r="I1010" s="21">
        <v>0</v>
      </c>
      <c r="J1010" s="21">
        <v>0</v>
      </c>
      <c r="K1010" s="21">
        <v>2.3645396789999999</v>
      </c>
      <c r="L1010" s="21">
        <v>0</v>
      </c>
      <c r="M1010" s="21">
        <v>1.6320571719999999</v>
      </c>
    </row>
    <row r="1011" spans="1:13" x14ac:dyDescent="0.2">
      <c r="A1011" s="22" t="s">
        <v>1180</v>
      </c>
      <c r="B1011" s="22" t="s">
        <v>14</v>
      </c>
      <c r="C1011" s="22" t="s">
        <v>15</v>
      </c>
      <c r="D1011" s="24" t="s">
        <v>437</v>
      </c>
      <c r="E1011" s="24" t="s">
        <v>438</v>
      </c>
      <c r="F1011" s="21">
        <v>2.6737621520000001</v>
      </c>
      <c r="G1011" s="21">
        <v>0</v>
      </c>
      <c r="H1011" s="21">
        <v>0</v>
      </c>
      <c r="I1011" s="21">
        <v>2.9122257120000001</v>
      </c>
      <c r="J1011" s="21">
        <v>0</v>
      </c>
      <c r="K1011" s="21">
        <v>0</v>
      </c>
      <c r="L1011" s="21">
        <v>0</v>
      </c>
      <c r="M1011" s="21">
        <v>2.5858912570000001</v>
      </c>
    </row>
    <row r="1012" spans="1:13" x14ac:dyDescent="0.2">
      <c r="A1012" s="22" t="s">
        <v>1184</v>
      </c>
      <c r="B1012" s="22" t="s">
        <v>14</v>
      </c>
      <c r="C1012" s="22" t="s">
        <v>15</v>
      </c>
      <c r="D1012" s="24" t="s">
        <v>437</v>
      </c>
      <c r="E1012" s="24" t="s">
        <v>438</v>
      </c>
      <c r="F1012" s="21">
        <v>0</v>
      </c>
      <c r="G1012" s="21">
        <v>0</v>
      </c>
      <c r="H1012" s="21">
        <v>0</v>
      </c>
      <c r="I1012" s="21">
        <v>0</v>
      </c>
      <c r="J1012" s="21">
        <v>0</v>
      </c>
      <c r="K1012" s="21">
        <v>0</v>
      </c>
      <c r="L1012" s="21">
        <v>-1.231017271</v>
      </c>
      <c r="M1012" s="21">
        <v>-1.919665994</v>
      </c>
    </row>
    <row r="1013" spans="1:13" x14ac:dyDescent="0.2">
      <c r="A1013" s="22" t="s">
        <v>533</v>
      </c>
      <c r="B1013" s="22" t="s">
        <v>14</v>
      </c>
      <c r="C1013" s="22" t="s">
        <v>15</v>
      </c>
      <c r="D1013" s="24" t="s">
        <v>437</v>
      </c>
      <c r="E1013" s="24" t="s">
        <v>438</v>
      </c>
      <c r="F1013" s="21">
        <v>0</v>
      </c>
      <c r="G1013" s="21">
        <v>0</v>
      </c>
      <c r="H1013" s="21">
        <v>0</v>
      </c>
      <c r="I1013" s="21">
        <v>0</v>
      </c>
      <c r="J1013" s="21">
        <v>0</v>
      </c>
      <c r="K1013" s="21">
        <v>2.3645396789999999</v>
      </c>
      <c r="L1013" s="21">
        <v>0</v>
      </c>
      <c r="M1013" s="21">
        <v>1.6320571719999999</v>
      </c>
    </row>
    <row r="1014" spans="1:13" x14ac:dyDescent="0.2">
      <c r="A1014" s="22" t="s">
        <v>1190</v>
      </c>
      <c r="B1014" s="22" t="s">
        <v>14</v>
      </c>
      <c r="C1014" s="22" t="s">
        <v>15</v>
      </c>
      <c r="D1014" s="24" t="s">
        <v>437</v>
      </c>
      <c r="E1014" s="24" t="s">
        <v>438</v>
      </c>
      <c r="F1014" s="21">
        <v>0</v>
      </c>
      <c r="G1014" s="21">
        <v>0</v>
      </c>
      <c r="H1014" s="21">
        <v>0</v>
      </c>
      <c r="I1014" s="21">
        <v>0</v>
      </c>
      <c r="J1014" s="21">
        <v>0</v>
      </c>
      <c r="K1014" s="21">
        <v>0</v>
      </c>
      <c r="L1014" s="21">
        <v>0</v>
      </c>
      <c r="M1014" s="21">
        <v>6.09593629</v>
      </c>
    </row>
    <row r="1015" spans="1:13" x14ac:dyDescent="0.2">
      <c r="A1015" s="22" t="s">
        <v>1195</v>
      </c>
      <c r="B1015" s="22" t="s">
        <v>14</v>
      </c>
      <c r="C1015" s="22" t="s">
        <v>15</v>
      </c>
      <c r="D1015" s="24" t="s">
        <v>437</v>
      </c>
      <c r="E1015" s="24" t="s">
        <v>438</v>
      </c>
      <c r="F1015" s="21">
        <v>0</v>
      </c>
      <c r="G1015" s="21">
        <v>0</v>
      </c>
      <c r="H1015" s="21">
        <v>0</v>
      </c>
      <c r="I1015" s="21">
        <v>0</v>
      </c>
      <c r="J1015" s="21">
        <v>0</v>
      </c>
      <c r="K1015" s="21">
        <v>0</v>
      </c>
      <c r="L1015" s="21">
        <v>0</v>
      </c>
      <c r="M1015" s="21">
        <v>4.4216266729999996</v>
      </c>
    </row>
    <row r="1016" spans="1:13" x14ac:dyDescent="0.2">
      <c r="A1016" s="22" t="s">
        <v>1196</v>
      </c>
      <c r="B1016" s="22" t="s">
        <v>14</v>
      </c>
      <c r="C1016" s="22" t="s">
        <v>15</v>
      </c>
      <c r="D1016" s="24" t="s">
        <v>437</v>
      </c>
      <c r="E1016" s="24" t="s">
        <v>438</v>
      </c>
      <c r="F1016" s="21">
        <v>1.8704004750000001</v>
      </c>
      <c r="G1016" s="21">
        <v>0</v>
      </c>
      <c r="H1016" s="21">
        <v>0</v>
      </c>
      <c r="I1016" s="21">
        <v>1.2159475870000001</v>
      </c>
      <c r="J1016" s="21">
        <v>0</v>
      </c>
      <c r="K1016" s="21">
        <v>0</v>
      </c>
      <c r="L1016" s="21">
        <v>0</v>
      </c>
      <c r="M1016" s="21">
        <v>1.116398309</v>
      </c>
    </row>
    <row r="1017" spans="1:13" x14ac:dyDescent="0.2">
      <c r="A1017" s="22" t="s">
        <v>1199</v>
      </c>
      <c r="B1017" s="22" t="s">
        <v>14</v>
      </c>
      <c r="C1017" s="22" t="s">
        <v>15</v>
      </c>
      <c r="D1017" s="24" t="s">
        <v>437</v>
      </c>
      <c r="E1017" s="24" t="s">
        <v>438</v>
      </c>
      <c r="F1017" s="21">
        <v>0</v>
      </c>
      <c r="G1017" s="21">
        <v>0</v>
      </c>
      <c r="H1017" s="21">
        <v>0</v>
      </c>
      <c r="I1017" s="21">
        <v>0</v>
      </c>
      <c r="J1017" s="21">
        <v>0</v>
      </c>
      <c r="K1017" s="21">
        <v>0</v>
      </c>
      <c r="L1017" s="21">
        <v>0</v>
      </c>
      <c r="M1017" s="21">
        <v>2.8094577900000002</v>
      </c>
    </row>
    <row r="1018" spans="1:13" x14ac:dyDescent="0.2">
      <c r="A1018" s="22" t="s">
        <v>1201</v>
      </c>
      <c r="B1018" s="22" t="s">
        <v>14</v>
      </c>
      <c r="C1018" s="22" t="s">
        <v>15</v>
      </c>
      <c r="D1018" s="24" t="s">
        <v>1202</v>
      </c>
      <c r="E1018" s="24" t="s">
        <v>438</v>
      </c>
      <c r="F1018" s="21">
        <v>0</v>
      </c>
      <c r="G1018" s="21">
        <v>0</v>
      </c>
      <c r="H1018" s="21">
        <v>0</v>
      </c>
      <c r="I1018" s="21">
        <v>0</v>
      </c>
      <c r="J1018" s="21">
        <v>0</v>
      </c>
      <c r="K1018" s="21">
        <v>0</v>
      </c>
      <c r="L1018" s="21">
        <v>0</v>
      </c>
      <c r="M1018" s="21">
        <v>-1.3524907079999999</v>
      </c>
    </row>
    <row r="1019" spans="1:13" x14ac:dyDescent="0.2">
      <c r="A1019" s="22" t="s">
        <v>1212</v>
      </c>
      <c r="B1019" s="22" t="s">
        <v>14</v>
      </c>
      <c r="C1019" s="22" t="s">
        <v>15</v>
      </c>
      <c r="D1019" s="24" t="s">
        <v>437</v>
      </c>
      <c r="E1019" s="24" t="s">
        <v>438</v>
      </c>
      <c r="F1019" s="21">
        <v>0</v>
      </c>
      <c r="G1019" s="21">
        <v>-5.4557757970000003</v>
      </c>
      <c r="H1019" s="21">
        <v>0</v>
      </c>
      <c r="I1019" s="21">
        <v>-2.2664881110000001</v>
      </c>
      <c r="J1019" s="21">
        <v>0</v>
      </c>
      <c r="K1019" s="21">
        <v>0</v>
      </c>
      <c r="L1019" s="21">
        <v>0</v>
      </c>
      <c r="M1019" s="21">
        <v>2.5144772949999998</v>
      </c>
    </row>
    <row r="1020" spans="1:13" x14ac:dyDescent="0.2">
      <c r="A1020" s="22" t="s">
        <v>1216</v>
      </c>
      <c r="B1020" s="22" t="s">
        <v>14</v>
      </c>
      <c r="C1020" s="22" t="s">
        <v>15</v>
      </c>
      <c r="D1020" s="24" t="s">
        <v>437</v>
      </c>
      <c r="E1020" s="24" t="s">
        <v>438</v>
      </c>
      <c r="F1020" s="21">
        <v>0</v>
      </c>
      <c r="G1020" s="21">
        <v>-5.4557757970000003</v>
      </c>
      <c r="H1020" s="21">
        <v>0</v>
      </c>
      <c r="I1020" s="21">
        <v>-2.2664881110000001</v>
      </c>
      <c r="J1020" s="21">
        <v>0</v>
      </c>
      <c r="K1020" s="21">
        <v>0</v>
      </c>
      <c r="L1020" s="21">
        <v>0</v>
      </c>
      <c r="M1020" s="21">
        <v>2.5144772949999998</v>
      </c>
    </row>
    <row r="1021" spans="1:13" x14ac:dyDescent="0.2">
      <c r="A1021" s="22" t="s">
        <v>1221</v>
      </c>
      <c r="B1021" s="22" t="s">
        <v>14</v>
      </c>
      <c r="C1021" s="22" t="s">
        <v>15</v>
      </c>
      <c r="D1021" s="24" t="s">
        <v>437</v>
      </c>
      <c r="E1021" s="24" t="s">
        <v>438</v>
      </c>
      <c r="F1021" s="21">
        <v>0</v>
      </c>
      <c r="G1021" s="21">
        <v>0</v>
      </c>
      <c r="H1021" s="21">
        <v>0</v>
      </c>
      <c r="I1021" s="21">
        <v>8.038132096</v>
      </c>
      <c r="J1021" s="21">
        <v>0</v>
      </c>
      <c r="K1021" s="21">
        <v>0</v>
      </c>
      <c r="L1021" s="21">
        <v>0</v>
      </c>
      <c r="M1021" s="21">
        <v>1.565343945</v>
      </c>
    </row>
    <row r="1022" spans="1:13" x14ac:dyDescent="0.2">
      <c r="A1022" s="22" t="s">
        <v>1224</v>
      </c>
      <c r="B1022" s="22" t="s">
        <v>14</v>
      </c>
      <c r="C1022" s="22" t="s">
        <v>15</v>
      </c>
      <c r="D1022" s="24" t="s">
        <v>437</v>
      </c>
      <c r="E1022" s="24" t="s">
        <v>438</v>
      </c>
      <c r="F1022" s="21">
        <v>2.1768582410000001</v>
      </c>
      <c r="G1022" s="21">
        <v>0</v>
      </c>
      <c r="H1022" s="21">
        <v>0</v>
      </c>
      <c r="I1022" s="21">
        <v>1.222746235</v>
      </c>
      <c r="J1022" s="21">
        <v>0</v>
      </c>
      <c r="K1022" s="21">
        <v>0</v>
      </c>
      <c r="L1022" s="21">
        <v>0</v>
      </c>
      <c r="M1022" s="21">
        <v>1.155803336</v>
      </c>
    </row>
    <row r="1023" spans="1:13" x14ac:dyDescent="0.2">
      <c r="A1023" s="22" t="s">
        <v>1225</v>
      </c>
      <c r="B1023" s="22" t="s">
        <v>14</v>
      </c>
      <c r="C1023" s="22" t="s">
        <v>15</v>
      </c>
      <c r="D1023" s="24" t="s">
        <v>437</v>
      </c>
      <c r="E1023" s="24" t="s">
        <v>438</v>
      </c>
      <c r="F1023" s="21">
        <v>0</v>
      </c>
      <c r="G1023" s="21">
        <v>0</v>
      </c>
      <c r="H1023" s="21">
        <v>0</v>
      </c>
      <c r="I1023" s="21">
        <v>0</v>
      </c>
      <c r="J1023" s="21">
        <v>0</v>
      </c>
      <c r="K1023" s="21">
        <v>0</v>
      </c>
      <c r="L1023" s="21">
        <v>0</v>
      </c>
      <c r="M1023" s="21">
        <v>4.4216266729999996</v>
      </c>
    </row>
    <row r="1024" spans="1:13" x14ac:dyDescent="0.2">
      <c r="A1024" s="22" t="s">
        <v>1230</v>
      </c>
      <c r="B1024" s="22" t="s">
        <v>14</v>
      </c>
      <c r="C1024" s="22" t="s">
        <v>15</v>
      </c>
      <c r="D1024" s="24" t="s">
        <v>437</v>
      </c>
      <c r="E1024" s="24" t="s">
        <v>438</v>
      </c>
      <c r="F1024" s="21">
        <v>0</v>
      </c>
      <c r="G1024" s="21">
        <v>0</v>
      </c>
      <c r="H1024" s="21">
        <v>0</v>
      </c>
      <c r="I1024" s="21">
        <v>0</v>
      </c>
      <c r="J1024" s="21">
        <v>0</v>
      </c>
      <c r="K1024" s="21">
        <v>0</v>
      </c>
      <c r="L1024" s="21">
        <v>0</v>
      </c>
      <c r="M1024" s="21">
        <v>2.8094577900000002</v>
      </c>
    </row>
    <row r="1025" spans="1:13" x14ac:dyDescent="0.2">
      <c r="A1025" s="22" t="s">
        <v>1231</v>
      </c>
      <c r="B1025" s="22" t="s">
        <v>14</v>
      </c>
      <c r="C1025" s="22" t="s">
        <v>15</v>
      </c>
      <c r="D1025" s="24" t="s">
        <v>437</v>
      </c>
      <c r="E1025" s="24" t="s">
        <v>438</v>
      </c>
      <c r="F1025" s="21">
        <v>0</v>
      </c>
      <c r="G1025" s="21">
        <v>0</v>
      </c>
      <c r="H1025" s="21">
        <v>0</v>
      </c>
      <c r="I1025" s="21">
        <v>0</v>
      </c>
      <c r="J1025" s="21">
        <v>0</v>
      </c>
      <c r="K1025" s="21">
        <v>0</v>
      </c>
      <c r="L1025" s="21">
        <v>0</v>
      </c>
      <c r="M1025" s="21">
        <v>-1.7565991599999999</v>
      </c>
    </row>
    <row r="1026" spans="1:13" x14ac:dyDescent="0.2">
      <c r="A1026" s="22" t="s">
        <v>1232</v>
      </c>
      <c r="B1026" s="22" t="s">
        <v>14</v>
      </c>
      <c r="C1026" s="22" t="s">
        <v>15</v>
      </c>
      <c r="D1026" s="24" t="s">
        <v>437</v>
      </c>
      <c r="E1026" s="24" t="s">
        <v>438</v>
      </c>
      <c r="F1026" s="21">
        <v>0</v>
      </c>
      <c r="G1026" s="21">
        <v>0</v>
      </c>
      <c r="H1026" s="21">
        <v>0</v>
      </c>
      <c r="I1026" s="21">
        <v>0</v>
      </c>
      <c r="J1026" s="21">
        <v>0</v>
      </c>
      <c r="K1026" s="21">
        <v>0</v>
      </c>
      <c r="L1026" s="21">
        <v>0</v>
      </c>
      <c r="M1026" s="21">
        <v>6.09593629</v>
      </c>
    </row>
    <row r="1027" spans="1:13" x14ac:dyDescent="0.2">
      <c r="A1027" s="22" t="s">
        <v>1240</v>
      </c>
      <c r="B1027" s="22" t="s">
        <v>14</v>
      </c>
      <c r="C1027" s="22" t="s">
        <v>15</v>
      </c>
      <c r="D1027" s="24" t="s">
        <v>1202</v>
      </c>
      <c r="E1027" s="24" t="s">
        <v>438</v>
      </c>
      <c r="F1027" s="21">
        <v>0</v>
      </c>
      <c r="G1027" s="21">
        <v>0</v>
      </c>
      <c r="H1027" s="21">
        <v>0</v>
      </c>
      <c r="I1027" s="21">
        <v>0</v>
      </c>
      <c r="J1027" s="21">
        <v>0</v>
      </c>
      <c r="K1027" s="21">
        <v>0</v>
      </c>
      <c r="L1027" s="21">
        <v>0</v>
      </c>
      <c r="M1027" s="21">
        <v>-1.28271841</v>
      </c>
    </row>
    <row r="1028" spans="1:13" x14ac:dyDescent="0.2">
      <c r="A1028" s="22" t="s">
        <v>1245</v>
      </c>
      <c r="B1028" s="22" t="s">
        <v>14</v>
      </c>
      <c r="C1028" s="22" t="s">
        <v>15</v>
      </c>
      <c r="D1028" s="24" t="s">
        <v>437</v>
      </c>
      <c r="E1028" s="24" t="s">
        <v>438</v>
      </c>
      <c r="F1028" s="21">
        <v>0</v>
      </c>
      <c r="G1028" s="21">
        <v>0</v>
      </c>
      <c r="H1028" s="21">
        <v>0</v>
      </c>
      <c r="I1028" s="21">
        <v>8.038132096</v>
      </c>
      <c r="J1028" s="21">
        <v>0</v>
      </c>
      <c r="K1028" s="21">
        <v>0</v>
      </c>
      <c r="L1028" s="21">
        <v>0</v>
      </c>
      <c r="M1028" s="21">
        <v>1.4824857979999999</v>
      </c>
    </row>
    <row r="1029" spans="1:13" x14ac:dyDescent="0.2">
      <c r="A1029" s="22" t="s">
        <v>1246</v>
      </c>
      <c r="B1029" s="22" t="s">
        <v>14</v>
      </c>
      <c r="C1029" s="22" t="s">
        <v>15</v>
      </c>
      <c r="D1029" s="24" t="s">
        <v>437</v>
      </c>
      <c r="E1029" s="24" t="s">
        <v>438</v>
      </c>
      <c r="F1029" s="21">
        <v>0</v>
      </c>
      <c r="G1029" s="21">
        <v>0</v>
      </c>
      <c r="H1029" s="21">
        <v>0</v>
      </c>
      <c r="I1029" s="21">
        <v>8.038132096</v>
      </c>
      <c r="J1029" s="21">
        <v>0</v>
      </c>
      <c r="K1029" s="21">
        <v>0</v>
      </c>
      <c r="L1029" s="21">
        <v>0</v>
      </c>
      <c r="M1029" s="21">
        <v>1.4824857979999999</v>
      </c>
    </row>
    <row r="1030" spans="1:13" x14ac:dyDescent="0.2">
      <c r="A1030" s="22" t="s">
        <v>1250</v>
      </c>
      <c r="B1030" s="22" t="s">
        <v>14</v>
      </c>
      <c r="C1030" s="22" t="s">
        <v>15</v>
      </c>
      <c r="D1030" s="24" t="s">
        <v>437</v>
      </c>
      <c r="E1030" s="24" t="s">
        <v>438</v>
      </c>
      <c r="F1030" s="21">
        <v>0</v>
      </c>
      <c r="G1030" s="21">
        <v>0</v>
      </c>
      <c r="H1030" s="21">
        <v>0</v>
      </c>
      <c r="I1030" s="21">
        <v>9.2259783399999993</v>
      </c>
      <c r="J1030" s="21">
        <v>0</v>
      </c>
      <c r="K1030" s="21">
        <v>0</v>
      </c>
      <c r="L1030" s="21">
        <v>0</v>
      </c>
      <c r="M1030" s="21">
        <v>1.4824857979999999</v>
      </c>
    </row>
    <row r="1031" spans="1:13" x14ac:dyDescent="0.2">
      <c r="A1031" s="22" t="s">
        <v>1251</v>
      </c>
      <c r="B1031" s="22" t="s">
        <v>14</v>
      </c>
      <c r="C1031" s="22" t="s">
        <v>15</v>
      </c>
      <c r="D1031" s="24" t="s">
        <v>437</v>
      </c>
      <c r="E1031" s="24" t="s">
        <v>438</v>
      </c>
      <c r="F1031" s="21">
        <v>0</v>
      </c>
      <c r="G1031" s="21">
        <v>-5.4379809100000003</v>
      </c>
      <c r="H1031" s="21">
        <v>0</v>
      </c>
      <c r="I1031" s="21">
        <v>0</v>
      </c>
      <c r="J1031" s="21">
        <v>0</v>
      </c>
      <c r="K1031" s="21">
        <v>0</v>
      </c>
      <c r="L1031" s="21">
        <v>0</v>
      </c>
      <c r="M1031" s="21">
        <v>2.353922072</v>
      </c>
    </row>
    <row r="1032" spans="1:13" x14ac:dyDescent="0.2">
      <c r="A1032" s="22" t="s">
        <v>1253</v>
      </c>
      <c r="B1032" s="22" t="s">
        <v>14</v>
      </c>
      <c r="C1032" s="22" t="s">
        <v>15</v>
      </c>
      <c r="D1032" s="24" t="s">
        <v>437</v>
      </c>
      <c r="E1032" s="24" t="s">
        <v>438</v>
      </c>
      <c r="F1032" s="21">
        <v>0</v>
      </c>
      <c r="G1032" s="21">
        <v>0</v>
      </c>
      <c r="H1032" s="21">
        <v>0</v>
      </c>
      <c r="I1032" s="21">
        <v>8.038132096</v>
      </c>
      <c r="J1032" s="21">
        <v>0</v>
      </c>
      <c r="K1032" s="21">
        <v>0</v>
      </c>
      <c r="L1032" s="21">
        <v>0</v>
      </c>
      <c r="M1032" s="21">
        <v>1.4824857979999999</v>
      </c>
    </row>
    <row r="1033" spans="1:13" x14ac:dyDescent="0.2">
      <c r="A1033" s="22" t="s">
        <v>1259</v>
      </c>
      <c r="B1033" s="22" t="s">
        <v>14</v>
      </c>
      <c r="C1033" s="22" t="s">
        <v>15</v>
      </c>
      <c r="D1033" s="24" t="s">
        <v>437</v>
      </c>
      <c r="E1033" s="24" t="s">
        <v>438</v>
      </c>
      <c r="F1033" s="21">
        <v>0</v>
      </c>
      <c r="G1033" s="21">
        <v>0</v>
      </c>
      <c r="H1033" s="21">
        <v>0</v>
      </c>
      <c r="I1033" s="21">
        <v>0</v>
      </c>
      <c r="J1033" s="21">
        <v>0</v>
      </c>
      <c r="K1033" s="21">
        <v>0</v>
      </c>
      <c r="L1033" s="21">
        <v>0</v>
      </c>
      <c r="M1033" s="21">
        <v>6.09593629</v>
      </c>
    </row>
    <row r="1034" spans="1:13" x14ac:dyDescent="0.2">
      <c r="A1034" s="22" t="s">
        <v>1262</v>
      </c>
      <c r="B1034" s="22" t="s">
        <v>14</v>
      </c>
      <c r="C1034" s="22" t="s">
        <v>15</v>
      </c>
      <c r="D1034" s="24" t="s">
        <v>437</v>
      </c>
      <c r="E1034" s="24" t="s">
        <v>438</v>
      </c>
      <c r="F1034" s="21">
        <v>0</v>
      </c>
      <c r="G1034" s="21">
        <v>0</v>
      </c>
      <c r="H1034" s="21">
        <v>0</v>
      </c>
      <c r="I1034" s="21">
        <v>0</v>
      </c>
      <c r="J1034" s="21">
        <v>0</v>
      </c>
      <c r="K1034" s="21">
        <v>0</v>
      </c>
      <c r="L1034" s="21">
        <v>0</v>
      </c>
      <c r="M1034" s="21">
        <v>2.8094577900000002</v>
      </c>
    </row>
    <row r="1035" spans="1:13" x14ac:dyDescent="0.2">
      <c r="A1035" s="22" t="s">
        <v>1264</v>
      </c>
      <c r="B1035" s="22" t="s">
        <v>14</v>
      </c>
      <c r="C1035" s="22" t="s">
        <v>15</v>
      </c>
      <c r="D1035" s="24" t="s">
        <v>437</v>
      </c>
      <c r="E1035" s="24" t="s">
        <v>438</v>
      </c>
      <c r="F1035" s="21">
        <v>0</v>
      </c>
      <c r="G1035" s="21">
        <v>0</v>
      </c>
      <c r="H1035" s="21">
        <v>0</v>
      </c>
      <c r="I1035" s="21">
        <v>0</v>
      </c>
      <c r="J1035" s="21">
        <v>0</v>
      </c>
      <c r="K1035" s="21">
        <v>0</v>
      </c>
      <c r="L1035" s="21">
        <v>0</v>
      </c>
      <c r="M1035" s="21">
        <v>-1.8331663600000001</v>
      </c>
    </row>
    <row r="1036" spans="1:13" x14ac:dyDescent="0.2">
      <c r="A1036" s="22" t="s">
        <v>1270</v>
      </c>
      <c r="B1036" s="22" t="s">
        <v>14</v>
      </c>
      <c r="C1036" s="22" t="s">
        <v>15</v>
      </c>
      <c r="D1036" s="24" t="s">
        <v>437</v>
      </c>
      <c r="E1036" s="24" t="s">
        <v>438</v>
      </c>
      <c r="F1036" s="21">
        <v>0</v>
      </c>
      <c r="G1036" s="21">
        <v>0</v>
      </c>
      <c r="H1036" s="21">
        <v>0</v>
      </c>
      <c r="I1036" s="21">
        <v>4.6868992289999998</v>
      </c>
      <c r="J1036" s="21">
        <v>0</v>
      </c>
      <c r="K1036" s="21">
        <v>0</v>
      </c>
      <c r="L1036" s="21">
        <v>0</v>
      </c>
      <c r="M1036" s="21">
        <v>1.3792650200000001</v>
      </c>
    </row>
    <row r="1037" spans="1:13" x14ac:dyDescent="0.2">
      <c r="A1037" s="22" t="s">
        <v>1272</v>
      </c>
      <c r="B1037" s="22" t="s">
        <v>14</v>
      </c>
      <c r="C1037" s="22" t="s">
        <v>15</v>
      </c>
      <c r="D1037" s="24" t="s">
        <v>437</v>
      </c>
      <c r="E1037" s="24" t="s">
        <v>438</v>
      </c>
      <c r="F1037" s="21">
        <v>0</v>
      </c>
      <c r="G1037" s="21">
        <v>0</v>
      </c>
      <c r="H1037" s="21">
        <v>0</v>
      </c>
      <c r="I1037" s="21">
        <v>4.2572460479999998</v>
      </c>
      <c r="J1037" s="21">
        <v>0</v>
      </c>
      <c r="K1037" s="21">
        <v>0</v>
      </c>
      <c r="L1037" s="21">
        <v>0</v>
      </c>
      <c r="M1037" s="21">
        <v>1.2835490490000001</v>
      </c>
    </row>
    <row r="1038" spans="1:13" x14ac:dyDescent="0.2">
      <c r="A1038" s="22" t="s">
        <v>1279</v>
      </c>
      <c r="B1038" s="22" t="s">
        <v>14</v>
      </c>
      <c r="C1038" s="22" t="s">
        <v>15</v>
      </c>
      <c r="D1038" s="24" t="s">
        <v>437</v>
      </c>
      <c r="E1038" s="24" t="s">
        <v>438</v>
      </c>
      <c r="F1038" s="21">
        <v>0</v>
      </c>
      <c r="G1038" s="21">
        <v>0</v>
      </c>
      <c r="H1038" s="21">
        <v>0</v>
      </c>
      <c r="I1038" s="21">
        <v>0</v>
      </c>
      <c r="J1038" s="21">
        <v>0</v>
      </c>
      <c r="K1038" s="21">
        <v>0</v>
      </c>
      <c r="L1038" s="21">
        <v>0</v>
      </c>
      <c r="M1038" s="21">
        <v>-3.655097601</v>
      </c>
    </row>
    <row r="1039" spans="1:13" x14ac:dyDescent="0.2">
      <c r="A1039" s="22" t="s">
        <v>1284</v>
      </c>
      <c r="B1039" s="22" t="s">
        <v>14</v>
      </c>
      <c r="C1039" s="22" t="s">
        <v>15</v>
      </c>
      <c r="D1039" s="24" t="s">
        <v>437</v>
      </c>
      <c r="E1039" s="24" t="s">
        <v>438</v>
      </c>
      <c r="F1039" s="21">
        <v>0</v>
      </c>
      <c r="G1039" s="21">
        <v>0</v>
      </c>
      <c r="H1039" s="21">
        <v>0</v>
      </c>
      <c r="I1039" s="21">
        <v>0</v>
      </c>
      <c r="J1039" s="21">
        <v>0</v>
      </c>
      <c r="K1039" s="21">
        <v>0</v>
      </c>
      <c r="L1039" s="21">
        <v>0</v>
      </c>
      <c r="M1039" s="21">
        <v>-2.931320463</v>
      </c>
    </row>
    <row r="1040" spans="1:13" x14ac:dyDescent="0.2">
      <c r="A1040" s="22" t="s">
        <v>1294</v>
      </c>
      <c r="B1040" s="22" t="s">
        <v>14</v>
      </c>
      <c r="C1040" s="22" t="s">
        <v>15</v>
      </c>
      <c r="D1040" s="24" t="s">
        <v>437</v>
      </c>
      <c r="E1040" s="24" t="s">
        <v>438</v>
      </c>
      <c r="F1040" s="21">
        <v>0</v>
      </c>
      <c r="G1040" s="21">
        <v>0</v>
      </c>
      <c r="H1040" s="21">
        <v>0</v>
      </c>
      <c r="I1040" s="21">
        <v>0</v>
      </c>
      <c r="J1040" s="21">
        <v>0</v>
      </c>
      <c r="K1040" s="21">
        <v>0</v>
      </c>
      <c r="L1040" s="21">
        <v>0</v>
      </c>
      <c r="M1040" s="21">
        <v>-3.0164649809999999</v>
      </c>
    </row>
    <row r="1041" spans="1:13" x14ac:dyDescent="0.2">
      <c r="A1041" s="22" t="s">
        <v>1295</v>
      </c>
      <c r="B1041" s="22" t="s">
        <v>14</v>
      </c>
      <c r="C1041" s="22" t="s">
        <v>15</v>
      </c>
      <c r="D1041" s="24" t="s">
        <v>437</v>
      </c>
      <c r="E1041" s="24" t="s">
        <v>438</v>
      </c>
      <c r="F1041" s="21">
        <v>0</v>
      </c>
      <c r="G1041" s="21">
        <v>0</v>
      </c>
      <c r="H1041" s="21">
        <v>0</v>
      </c>
      <c r="I1041" s="21">
        <v>0</v>
      </c>
      <c r="J1041" s="21">
        <v>0</v>
      </c>
      <c r="K1041" s="21">
        <v>0</v>
      </c>
      <c r="L1041" s="21">
        <v>0</v>
      </c>
      <c r="M1041" s="21">
        <v>-3.2850133819999998</v>
      </c>
    </row>
    <row r="1042" spans="1:13" x14ac:dyDescent="0.2">
      <c r="A1042" s="22" t="s">
        <v>1303</v>
      </c>
      <c r="B1042" s="22" t="s">
        <v>14</v>
      </c>
      <c r="C1042" s="22" t="s">
        <v>15</v>
      </c>
      <c r="D1042" s="24" t="s">
        <v>437</v>
      </c>
      <c r="E1042" s="24" t="s">
        <v>438</v>
      </c>
      <c r="F1042" s="21">
        <v>0</v>
      </c>
      <c r="G1042" s="21">
        <v>0</v>
      </c>
      <c r="H1042" s="21">
        <v>0</v>
      </c>
      <c r="I1042" s="21">
        <v>0</v>
      </c>
      <c r="J1042" s="21">
        <v>0</v>
      </c>
      <c r="K1042" s="21">
        <v>0</v>
      </c>
      <c r="L1042" s="21">
        <v>0</v>
      </c>
      <c r="M1042" s="21">
        <v>-1.492698391</v>
      </c>
    </row>
    <row r="1043" spans="1:13" x14ac:dyDescent="0.2">
      <c r="A1043" s="22" t="s">
        <v>1307</v>
      </c>
      <c r="B1043" s="22" t="s">
        <v>14</v>
      </c>
      <c r="C1043" s="22" t="s">
        <v>15</v>
      </c>
      <c r="D1043" s="24" t="s">
        <v>437</v>
      </c>
      <c r="E1043" s="24" t="s">
        <v>438</v>
      </c>
      <c r="F1043" s="21">
        <v>0</v>
      </c>
      <c r="G1043" s="21">
        <v>0</v>
      </c>
      <c r="H1043" s="21">
        <v>0</v>
      </c>
      <c r="I1043" s="21">
        <v>0</v>
      </c>
      <c r="J1043" s="21">
        <v>0</v>
      </c>
      <c r="K1043" s="21">
        <v>0</v>
      </c>
      <c r="L1043" s="21">
        <v>0</v>
      </c>
      <c r="M1043" s="21">
        <v>-3.655097601</v>
      </c>
    </row>
    <row r="1044" spans="1:13" x14ac:dyDescent="0.2">
      <c r="A1044" s="22" t="s">
        <v>1308</v>
      </c>
      <c r="B1044" s="22" t="s">
        <v>14</v>
      </c>
      <c r="C1044" s="22" t="s">
        <v>15</v>
      </c>
      <c r="D1044" s="24" t="s">
        <v>437</v>
      </c>
      <c r="E1044" s="24" t="s">
        <v>438</v>
      </c>
      <c r="F1044" s="21">
        <v>0</v>
      </c>
      <c r="G1044" s="21">
        <v>0</v>
      </c>
      <c r="H1044" s="21">
        <v>0</v>
      </c>
      <c r="I1044" s="21">
        <v>0</v>
      </c>
      <c r="J1044" s="21">
        <v>0</v>
      </c>
      <c r="K1044" s="21">
        <v>0</v>
      </c>
      <c r="L1044" s="21">
        <v>0</v>
      </c>
      <c r="M1044" s="21">
        <v>-1.4722601399999999</v>
      </c>
    </row>
    <row r="1045" spans="1:13" x14ac:dyDescent="0.2">
      <c r="A1045" s="22" t="s">
        <v>1316</v>
      </c>
      <c r="B1045" s="22" t="s">
        <v>14</v>
      </c>
      <c r="C1045" s="22" t="s">
        <v>15</v>
      </c>
      <c r="D1045" s="24" t="s">
        <v>437</v>
      </c>
      <c r="E1045" s="24" t="s">
        <v>438</v>
      </c>
      <c r="F1045" s="21">
        <v>0</v>
      </c>
      <c r="G1045" s="21">
        <v>0</v>
      </c>
      <c r="H1045" s="21">
        <v>0</v>
      </c>
      <c r="I1045" s="21">
        <v>0</v>
      </c>
      <c r="J1045" s="21">
        <v>0</v>
      </c>
      <c r="K1045" s="21">
        <v>0</v>
      </c>
      <c r="L1045" s="21">
        <v>0</v>
      </c>
      <c r="M1045" s="21">
        <v>-3.0164649809999999</v>
      </c>
    </row>
    <row r="1046" spans="1:13" x14ac:dyDescent="0.2">
      <c r="A1046" s="22" t="s">
        <v>1328</v>
      </c>
      <c r="B1046" s="22" t="s">
        <v>14</v>
      </c>
      <c r="C1046" s="22" t="s">
        <v>15</v>
      </c>
      <c r="D1046" s="24" t="s">
        <v>437</v>
      </c>
      <c r="E1046" s="24" t="s">
        <v>438</v>
      </c>
      <c r="F1046" s="21">
        <v>0</v>
      </c>
      <c r="G1046" s="21">
        <v>0</v>
      </c>
      <c r="H1046" s="21">
        <v>0</v>
      </c>
      <c r="I1046" s="21">
        <v>0</v>
      </c>
      <c r="J1046" s="21">
        <v>0</v>
      </c>
      <c r="K1046" s="21">
        <v>0</v>
      </c>
      <c r="L1046" s="21">
        <v>0</v>
      </c>
      <c r="M1046" s="21">
        <v>-1.684535092</v>
      </c>
    </row>
    <row r="1047" spans="1:13" x14ac:dyDescent="0.2">
      <c r="A1047" s="22" t="s">
        <v>1338</v>
      </c>
      <c r="B1047" s="22" t="s">
        <v>14</v>
      </c>
      <c r="C1047" s="22" t="s">
        <v>15</v>
      </c>
      <c r="D1047" s="24" t="s">
        <v>437</v>
      </c>
      <c r="E1047" s="24" t="s">
        <v>438</v>
      </c>
      <c r="F1047" s="21">
        <v>0</v>
      </c>
      <c r="G1047" s="21">
        <v>0</v>
      </c>
      <c r="H1047" s="21">
        <v>0</v>
      </c>
      <c r="I1047" s="21">
        <v>0</v>
      </c>
      <c r="J1047" s="21">
        <v>0</v>
      </c>
      <c r="K1047" s="21">
        <v>0</v>
      </c>
      <c r="L1047" s="21">
        <v>0</v>
      </c>
      <c r="M1047" s="21">
        <v>-1.684535092</v>
      </c>
    </row>
    <row r="1048" spans="1:13" x14ac:dyDescent="0.2">
      <c r="A1048" s="22" t="s">
        <v>1352</v>
      </c>
      <c r="B1048" s="22" t="s">
        <v>14</v>
      </c>
      <c r="C1048" s="22" t="s">
        <v>15</v>
      </c>
      <c r="D1048" s="24" t="s">
        <v>437</v>
      </c>
      <c r="E1048" s="24" t="s">
        <v>438</v>
      </c>
      <c r="F1048" s="21">
        <v>0</v>
      </c>
      <c r="G1048" s="21">
        <v>0</v>
      </c>
      <c r="H1048" s="21">
        <v>0</v>
      </c>
      <c r="I1048" s="21">
        <v>0</v>
      </c>
      <c r="J1048" s="21">
        <v>0</v>
      </c>
      <c r="K1048" s="21">
        <v>0</v>
      </c>
      <c r="L1048" s="21">
        <v>0</v>
      </c>
      <c r="M1048" s="21">
        <v>-3.6849099430000001</v>
      </c>
    </row>
    <row r="1049" spans="1:13" x14ac:dyDescent="0.2">
      <c r="A1049" s="22" t="s">
        <v>1361</v>
      </c>
      <c r="B1049" s="22" t="s">
        <v>14</v>
      </c>
      <c r="C1049" s="22" t="s">
        <v>15</v>
      </c>
      <c r="D1049" s="24" t="s">
        <v>437</v>
      </c>
      <c r="E1049" s="24" t="s">
        <v>438</v>
      </c>
      <c r="F1049" s="21">
        <v>0</v>
      </c>
      <c r="G1049" s="21">
        <v>0</v>
      </c>
      <c r="H1049" s="21">
        <v>0</v>
      </c>
      <c r="I1049" s="21">
        <v>0</v>
      </c>
      <c r="J1049" s="21">
        <v>0</v>
      </c>
      <c r="K1049" s="21">
        <v>0</v>
      </c>
      <c r="L1049" s="21">
        <v>0</v>
      </c>
      <c r="M1049" s="21">
        <v>-3.6849099430000001</v>
      </c>
    </row>
    <row r="1050" spans="1:13" x14ac:dyDescent="0.2">
      <c r="A1050" s="22" t="s">
        <v>1371</v>
      </c>
      <c r="B1050" s="22" t="s">
        <v>14</v>
      </c>
      <c r="C1050" s="22" t="s">
        <v>15</v>
      </c>
      <c r="D1050" s="24" t="s">
        <v>437</v>
      </c>
      <c r="E1050" s="24" t="s">
        <v>438</v>
      </c>
      <c r="F1050" s="21">
        <v>0</v>
      </c>
      <c r="G1050" s="21">
        <v>0</v>
      </c>
      <c r="H1050" s="21">
        <v>0</v>
      </c>
      <c r="I1050" s="21">
        <v>0</v>
      </c>
      <c r="J1050" s="21">
        <v>0</v>
      </c>
      <c r="K1050" s="21">
        <v>0</v>
      </c>
      <c r="L1050" s="21">
        <v>0</v>
      </c>
      <c r="M1050" s="21">
        <v>-3.6849099430000001</v>
      </c>
    </row>
    <row r="1051" spans="1:13" x14ac:dyDescent="0.2">
      <c r="A1051" s="22" t="s">
        <v>1393</v>
      </c>
      <c r="B1051" s="22" t="s">
        <v>14</v>
      </c>
      <c r="C1051" s="22" t="s">
        <v>15</v>
      </c>
      <c r="D1051" s="24" t="s">
        <v>437</v>
      </c>
      <c r="E1051" s="24" t="s">
        <v>438</v>
      </c>
      <c r="F1051" s="21">
        <v>0</v>
      </c>
      <c r="G1051" s="21">
        <v>0</v>
      </c>
      <c r="H1051" s="21">
        <v>0</v>
      </c>
      <c r="I1051" s="21">
        <v>0</v>
      </c>
      <c r="J1051" s="21">
        <v>0</v>
      </c>
      <c r="K1051" s="21">
        <v>0</v>
      </c>
      <c r="L1051" s="21">
        <v>0</v>
      </c>
      <c r="M1051" s="21">
        <v>-1.628820741</v>
      </c>
    </row>
    <row r="1052" spans="1:13" x14ac:dyDescent="0.2">
      <c r="A1052" s="22" t="s">
        <v>1397</v>
      </c>
      <c r="B1052" s="22" t="s">
        <v>14</v>
      </c>
      <c r="C1052" s="22" t="s">
        <v>15</v>
      </c>
      <c r="D1052" s="24" t="s">
        <v>437</v>
      </c>
      <c r="E1052" s="24" t="s">
        <v>438</v>
      </c>
      <c r="F1052" s="21">
        <v>0</v>
      </c>
      <c r="G1052" s="21">
        <v>0</v>
      </c>
      <c r="H1052" s="21">
        <v>0</v>
      </c>
      <c r="I1052" s="21">
        <v>0</v>
      </c>
      <c r="J1052" s="21">
        <v>0</v>
      </c>
      <c r="K1052" s="21">
        <v>0</v>
      </c>
      <c r="L1052" s="21">
        <v>0</v>
      </c>
      <c r="M1052" s="21">
        <v>-1.32192687</v>
      </c>
    </row>
    <row r="1053" spans="1:13" x14ac:dyDescent="0.2">
      <c r="A1053" s="22" t="s">
        <v>1401</v>
      </c>
      <c r="B1053" s="22" t="s">
        <v>14</v>
      </c>
      <c r="C1053" s="22" t="s">
        <v>15</v>
      </c>
      <c r="D1053" s="24" t="s">
        <v>437</v>
      </c>
      <c r="E1053" s="24" t="s">
        <v>438</v>
      </c>
      <c r="F1053" s="21">
        <v>0</v>
      </c>
      <c r="G1053" s="21">
        <v>0</v>
      </c>
      <c r="H1053" s="21">
        <v>0</v>
      </c>
      <c r="I1053" s="21">
        <v>0</v>
      </c>
      <c r="J1053" s="21">
        <v>0</v>
      </c>
      <c r="K1053" s="21">
        <v>0</v>
      </c>
      <c r="L1053" s="21">
        <v>0</v>
      </c>
      <c r="M1053" s="21">
        <v>-1.3031392129999999</v>
      </c>
    </row>
    <row r="1054" spans="1:13" x14ac:dyDescent="0.2">
      <c r="A1054" s="22" t="s">
        <v>1402</v>
      </c>
      <c r="B1054" s="22" t="s">
        <v>14</v>
      </c>
      <c r="C1054" s="22" t="s">
        <v>15</v>
      </c>
      <c r="D1054" s="24" t="s">
        <v>437</v>
      </c>
      <c r="E1054" s="24" t="s">
        <v>438</v>
      </c>
      <c r="F1054" s="21">
        <v>0</v>
      </c>
      <c r="G1054" s="21">
        <v>0</v>
      </c>
      <c r="H1054" s="21">
        <v>0</v>
      </c>
      <c r="I1054" s="21">
        <v>0</v>
      </c>
      <c r="J1054" s="21">
        <v>0</v>
      </c>
      <c r="K1054" s="21">
        <v>0</v>
      </c>
      <c r="L1054" s="21">
        <v>0</v>
      </c>
      <c r="M1054" s="21">
        <v>-1.628820741</v>
      </c>
    </row>
    <row r="1055" spans="1:13" x14ac:dyDescent="0.2">
      <c r="A1055" s="22" t="s">
        <v>1411</v>
      </c>
      <c r="B1055" s="22" t="s">
        <v>14</v>
      </c>
      <c r="C1055" s="22" t="s">
        <v>15</v>
      </c>
      <c r="D1055" s="24" t="s">
        <v>437</v>
      </c>
      <c r="E1055" s="24" t="s">
        <v>438</v>
      </c>
      <c r="F1055" s="21">
        <v>0</v>
      </c>
      <c r="G1055" s="21">
        <v>0</v>
      </c>
      <c r="H1055" s="21">
        <v>0</v>
      </c>
      <c r="I1055" s="21">
        <v>0</v>
      </c>
      <c r="J1055" s="21">
        <v>0</v>
      </c>
      <c r="K1055" s="21">
        <v>0</v>
      </c>
      <c r="L1055" s="21">
        <v>0</v>
      </c>
      <c r="M1055" s="21">
        <v>1.350896128</v>
      </c>
    </row>
    <row r="1056" spans="1:13" x14ac:dyDescent="0.2">
      <c r="A1056" s="22" t="s">
        <v>1412</v>
      </c>
      <c r="B1056" s="22" t="s">
        <v>14</v>
      </c>
      <c r="C1056" s="22" t="s">
        <v>15</v>
      </c>
      <c r="D1056" s="24" t="s">
        <v>437</v>
      </c>
      <c r="E1056" s="24" t="s">
        <v>438</v>
      </c>
      <c r="F1056" s="21">
        <v>0</v>
      </c>
      <c r="G1056" s="21">
        <v>0</v>
      </c>
      <c r="H1056" s="21">
        <v>0</v>
      </c>
      <c r="I1056" s="21">
        <v>0</v>
      </c>
      <c r="J1056" s="21">
        <v>0</v>
      </c>
      <c r="K1056" s="21">
        <v>0</v>
      </c>
      <c r="L1056" s="21">
        <v>0</v>
      </c>
      <c r="M1056" s="21">
        <v>-1.32192687</v>
      </c>
    </row>
    <row r="1057" spans="1:13" x14ac:dyDescent="0.2">
      <c r="A1057" s="22" t="s">
        <v>1425</v>
      </c>
      <c r="B1057" s="22" t="s">
        <v>14</v>
      </c>
      <c r="C1057" s="22" t="s">
        <v>15</v>
      </c>
      <c r="D1057" s="24" t="s">
        <v>437</v>
      </c>
      <c r="E1057" s="24" t="s">
        <v>438</v>
      </c>
      <c r="F1057" s="21">
        <v>0</v>
      </c>
      <c r="G1057" s="21">
        <v>0</v>
      </c>
      <c r="H1057" s="21">
        <v>0</v>
      </c>
      <c r="I1057" s="21">
        <v>0</v>
      </c>
      <c r="J1057" s="21">
        <v>0</v>
      </c>
      <c r="K1057" s="21">
        <v>0</v>
      </c>
      <c r="L1057" s="21">
        <v>0</v>
      </c>
      <c r="M1057" s="21">
        <v>1.436483757</v>
      </c>
    </row>
    <row r="1058" spans="1:13" x14ac:dyDescent="0.2">
      <c r="A1058" s="22" t="s">
        <v>1426</v>
      </c>
      <c r="B1058" s="22" t="s">
        <v>14</v>
      </c>
      <c r="C1058" s="22" t="s">
        <v>15</v>
      </c>
      <c r="D1058" s="24" t="s">
        <v>437</v>
      </c>
      <c r="E1058" s="24" t="s">
        <v>438</v>
      </c>
      <c r="F1058" s="21">
        <v>0</v>
      </c>
      <c r="G1058" s="21">
        <v>0</v>
      </c>
      <c r="H1058" s="21">
        <v>0</v>
      </c>
      <c r="I1058" s="21">
        <v>0</v>
      </c>
      <c r="J1058" s="21">
        <v>0</v>
      </c>
      <c r="K1058" s="21">
        <v>0</v>
      </c>
      <c r="L1058" s="21">
        <v>0</v>
      </c>
      <c r="M1058" s="21">
        <v>-1.32192687</v>
      </c>
    </row>
    <row r="1059" spans="1:13" x14ac:dyDescent="0.2">
      <c r="A1059" s="22" t="s">
        <v>1427</v>
      </c>
      <c r="B1059" s="22" t="s">
        <v>14</v>
      </c>
      <c r="C1059" s="22" t="s">
        <v>15</v>
      </c>
      <c r="D1059" s="24" t="s">
        <v>437</v>
      </c>
      <c r="E1059" s="24" t="s">
        <v>438</v>
      </c>
      <c r="F1059" s="21">
        <v>0</v>
      </c>
      <c r="G1059" s="21">
        <v>0</v>
      </c>
      <c r="H1059" s="21">
        <v>0</v>
      </c>
      <c r="I1059" s="21">
        <v>0</v>
      </c>
      <c r="J1059" s="21">
        <v>0</v>
      </c>
      <c r="K1059" s="21">
        <v>0</v>
      </c>
      <c r="L1059" s="21">
        <v>0</v>
      </c>
      <c r="M1059" s="21">
        <v>-1.3994113210000001</v>
      </c>
    </row>
    <row r="1060" spans="1:13" x14ac:dyDescent="0.2">
      <c r="A1060" s="22" t="s">
        <v>1431</v>
      </c>
      <c r="B1060" s="22" t="s">
        <v>14</v>
      </c>
      <c r="C1060" s="22" t="s">
        <v>15</v>
      </c>
      <c r="D1060" s="24" t="s">
        <v>437</v>
      </c>
      <c r="E1060" s="24" t="s">
        <v>438</v>
      </c>
      <c r="F1060" s="21">
        <v>0</v>
      </c>
      <c r="G1060" s="21">
        <v>0</v>
      </c>
      <c r="H1060" s="21">
        <v>0</v>
      </c>
      <c r="I1060" s="21">
        <v>0</v>
      </c>
      <c r="J1060" s="21">
        <v>0</v>
      </c>
      <c r="K1060" s="21">
        <v>0</v>
      </c>
      <c r="L1060" s="21">
        <v>0</v>
      </c>
      <c r="M1060" s="21">
        <v>2.7164021190000001</v>
      </c>
    </row>
    <row r="1061" spans="1:13" x14ac:dyDescent="0.2">
      <c r="A1061" s="22" t="s">
        <v>1434</v>
      </c>
      <c r="B1061" s="22" t="s">
        <v>14</v>
      </c>
      <c r="C1061" s="22" t="s">
        <v>15</v>
      </c>
      <c r="D1061" s="24" t="s">
        <v>437</v>
      </c>
      <c r="E1061" s="24" t="s">
        <v>438</v>
      </c>
      <c r="F1061" s="21">
        <v>0</v>
      </c>
      <c r="G1061" s="21">
        <v>0</v>
      </c>
      <c r="H1061" s="21">
        <v>0</v>
      </c>
      <c r="I1061" s="21">
        <v>0</v>
      </c>
      <c r="J1061" s="21">
        <v>0</v>
      </c>
      <c r="K1061" s="21">
        <v>0</v>
      </c>
      <c r="L1061" s="21">
        <v>0</v>
      </c>
      <c r="M1061" s="21">
        <v>-1.90231192</v>
      </c>
    </row>
    <row r="1062" spans="1:13" x14ac:dyDescent="0.2">
      <c r="A1062" s="22" t="s">
        <v>1435</v>
      </c>
      <c r="B1062" s="22" t="s">
        <v>14</v>
      </c>
      <c r="C1062" s="22" t="s">
        <v>15</v>
      </c>
      <c r="D1062" s="24" t="s">
        <v>437</v>
      </c>
      <c r="E1062" s="24" t="s">
        <v>438</v>
      </c>
      <c r="F1062" s="21">
        <v>0</v>
      </c>
      <c r="G1062" s="21">
        <v>0</v>
      </c>
      <c r="H1062" s="21">
        <v>0</v>
      </c>
      <c r="I1062" s="21">
        <v>0</v>
      </c>
      <c r="J1062" s="21">
        <v>0</v>
      </c>
      <c r="K1062" s="21">
        <v>0</v>
      </c>
      <c r="L1062" s="21">
        <v>0</v>
      </c>
      <c r="M1062" s="21">
        <v>3.7967123479999998</v>
      </c>
    </row>
    <row r="1063" spans="1:13" x14ac:dyDescent="0.2">
      <c r="A1063" s="22" t="s">
        <v>1437</v>
      </c>
      <c r="B1063" s="22" t="s">
        <v>14</v>
      </c>
      <c r="C1063" s="22" t="s">
        <v>15</v>
      </c>
      <c r="D1063" s="24" t="s">
        <v>437</v>
      </c>
      <c r="E1063" s="24" t="s">
        <v>438</v>
      </c>
      <c r="F1063" s="21">
        <v>0</v>
      </c>
      <c r="G1063" s="21">
        <v>0</v>
      </c>
      <c r="H1063" s="21">
        <v>0</v>
      </c>
      <c r="I1063" s="21">
        <v>-6.5901630869999996</v>
      </c>
      <c r="J1063" s="21">
        <v>0</v>
      </c>
      <c r="K1063" s="21">
        <v>0</v>
      </c>
      <c r="L1063" s="21">
        <v>0</v>
      </c>
      <c r="M1063" s="21">
        <v>-1.4484445539999999</v>
      </c>
    </row>
    <row r="1064" spans="1:13" x14ac:dyDescent="0.2">
      <c r="A1064" s="22" t="s">
        <v>1438</v>
      </c>
      <c r="B1064" s="22" t="s">
        <v>14</v>
      </c>
      <c r="C1064" s="22" t="s">
        <v>15</v>
      </c>
      <c r="D1064" s="24" t="s">
        <v>437</v>
      </c>
      <c r="E1064" s="24" t="s">
        <v>438</v>
      </c>
      <c r="F1064" s="21">
        <v>0</v>
      </c>
      <c r="G1064" s="21">
        <v>0</v>
      </c>
      <c r="H1064" s="21">
        <v>0</v>
      </c>
      <c r="I1064" s="21">
        <v>0</v>
      </c>
      <c r="J1064" s="21">
        <v>0</v>
      </c>
      <c r="K1064" s="21">
        <v>0</v>
      </c>
      <c r="L1064" s="21">
        <v>0</v>
      </c>
      <c r="M1064" s="21">
        <v>2.5789738760000001</v>
      </c>
    </row>
    <row r="1065" spans="1:13" x14ac:dyDescent="0.2">
      <c r="A1065" s="22" t="s">
        <v>1443</v>
      </c>
      <c r="B1065" s="22" t="s">
        <v>14</v>
      </c>
      <c r="C1065" s="22" t="s">
        <v>15</v>
      </c>
      <c r="D1065" s="24" t="s">
        <v>437</v>
      </c>
      <c r="E1065" s="24" t="s">
        <v>438</v>
      </c>
      <c r="F1065" s="21">
        <v>0</v>
      </c>
      <c r="G1065" s="21">
        <v>0</v>
      </c>
      <c r="H1065" s="21">
        <v>0</v>
      </c>
      <c r="I1065" s="21">
        <v>0</v>
      </c>
      <c r="J1065" s="21">
        <v>0</v>
      </c>
      <c r="K1065" s="21">
        <v>0</v>
      </c>
      <c r="L1065" s="21">
        <v>0</v>
      </c>
      <c r="M1065" s="21">
        <v>-1.2215089649999999</v>
      </c>
    </row>
    <row r="1066" spans="1:13" x14ac:dyDescent="0.2">
      <c r="A1066" s="22" t="s">
        <v>1445</v>
      </c>
      <c r="B1066" s="22" t="s">
        <v>14</v>
      </c>
      <c r="C1066" s="22" t="s">
        <v>15</v>
      </c>
      <c r="D1066" s="24" t="s">
        <v>437</v>
      </c>
      <c r="E1066" s="24" t="s">
        <v>438</v>
      </c>
      <c r="F1066" s="21">
        <v>0</v>
      </c>
      <c r="G1066" s="21">
        <v>0</v>
      </c>
      <c r="H1066" s="21">
        <v>0</v>
      </c>
      <c r="I1066" s="21">
        <v>-6.5438393399999999</v>
      </c>
      <c r="J1066" s="21">
        <v>0</v>
      </c>
      <c r="K1066" s="21">
        <v>0</v>
      </c>
      <c r="L1066" s="21">
        <v>0</v>
      </c>
      <c r="M1066" s="21">
        <v>-1.3508503080000001</v>
      </c>
    </row>
    <row r="1067" spans="1:13" x14ac:dyDescent="0.2">
      <c r="A1067" s="22" t="s">
        <v>538</v>
      </c>
      <c r="B1067" s="22" t="s">
        <v>14</v>
      </c>
      <c r="C1067" s="22" t="s">
        <v>15</v>
      </c>
      <c r="D1067" s="24" t="s">
        <v>437</v>
      </c>
      <c r="E1067" s="24" t="s">
        <v>438</v>
      </c>
      <c r="F1067" s="21">
        <v>0</v>
      </c>
      <c r="G1067" s="21">
        <v>1.5098509739999999</v>
      </c>
      <c r="H1067" s="21">
        <v>3.1936662729999998</v>
      </c>
      <c r="I1067" s="21">
        <v>4.2565842299999996</v>
      </c>
      <c r="J1067" s="21">
        <v>0</v>
      </c>
      <c r="K1067" s="21">
        <v>1.739123099</v>
      </c>
      <c r="L1067" s="21">
        <v>0</v>
      </c>
      <c r="M1067" s="21">
        <v>2.2171557970000002</v>
      </c>
    </row>
    <row r="1068" spans="1:13" x14ac:dyDescent="0.2">
      <c r="A1068" s="22" t="s">
        <v>1448</v>
      </c>
      <c r="B1068" s="22" t="s">
        <v>14</v>
      </c>
      <c r="C1068" s="22" t="s">
        <v>15</v>
      </c>
      <c r="D1068" s="24" t="s">
        <v>437</v>
      </c>
      <c r="E1068" s="24" t="s">
        <v>438</v>
      </c>
      <c r="F1068" s="21">
        <v>0</v>
      </c>
      <c r="G1068" s="21">
        <v>0</v>
      </c>
      <c r="H1068" s="21">
        <v>0</v>
      </c>
      <c r="I1068" s="21">
        <v>0</v>
      </c>
      <c r="J1068" s="21">
        <v>0</v>
      </c>
      <c r="K1068" s="21">
        <v>0</v>
      </c>
      <c r="L1068" s="21">
        <v>0</v>
      </c>
      <c r="M1068" s="21">
        <v>1.3975217630000001</v>
      </c>
    </row>
    <row r="1069" spans="1:13" x14ac:dyDescent="0.2">
      <c r="A1069" s="22" t="s">
        <v>1449</v>
      </c>
      <c r="B1069" s="22" t="s">
        <v>14</v>
      </c>
      <c r="C1069" s="22" t="s">
        <v>15</v>
      </c>
      <c r="D1069" s="24" t="s">
        <v>437</v>
      </c>
      <c r="E1069" s="24" t="s">
        <v>438</v>
      </c>
      <c r="F1069" s="21">
        <v>0</v>
      </c>
      <c r="G1069" s="21">
        <v>0</v>
      </c>
      <c r="H1069" s="21">
        <v>0</v>
      </c>
      <c r="I1069" s="21">
        <v>0</v>
      </c>
      <c r="J1069" s="21">
        <v>0</v>
      </c>
      <c r="K1069" s="21">
        <v>0</v>
      </c>
      <c r="L1069" s="21">
        <v>0</v>
      </c>
      <c r="M1069" s="21">
        <v>-1.9418270630000001</v>
      </c>
    </row>
    <row r="1070" spans="1:13" x14ac:dyDescent="0.2">
      <c r="A1070" s="22" t="s">
        <v>1450</v>
      </c>
      <c r="B1070" s="22" t="s">
        <v>14</v>
      </c>
      <c r="C1070" s="22" t="s">
        <v>15</v>
      </c>
      <c r="D1070" s="24" t="s">
        <v>437</v>
      </c>
      <c r="E1070" s="24" t="s">
        <v>438</v>
      </c>
      <c r="F1070" s="21">
        <v>0</v>
      </c>
      <c r="G1070" s="21">
        <v>0</v>
      </c>
      <c r="H1070" s="21">
        <v>0</v>
      </c>
      <c r="I1070" s="21">
        <v>0</v>
      </c>
      <c r="J1070" s="21">
        <v>0</v>
      </c>
      <c r="K1070" s="21">
        <v>0</v>
      </c>
      <c r="L1070" s="21">
        <v>0</v>
      </c>
      <c r="M1070" s="21">
        <v>3.4876858359999998</v>
      </c>
    </row>
    <row r="1071" spans="1:13" x14ac:dyDescent="0.2">
      <c r="A1071" s="22" t="s">
        <v>1456</v>
      </c>
      <c r="B1071" s="22" t="s">
        <v>14</v>
      </c>
      <c r="C1071" s="22" t="s">
        <v>15</v>
      </c>
      <c r="D1071" s="24" t="s">
        <v>437</v>
      </c>
      <c r="E1071" s="24" t="s">
        <v>438</v>
      </c>
      <c r="F1071" s="21">
        <v>0</v>
      </c>
      <c r="G1071" s="21">
        <v>0</v>
      </c>
      <c r="H1071" s="21">
        <v>0</v>
      </c>
      <c r="I1071" s="21">
        <v>0</v>
      </c>
      <c r="J1071" s="21">
        <v>0</v>
      </c>
      <c r="K1071" s="21">
        <v>0</v>
      </c>
      <c r="L1071" s="21">
        <v>0</v>
      </c>
      <c r="M1071" s="21">
        <v>2.7164021190000001</v>
      </c>
    </row>
    <row r="1072" spans="1:13" x14ac:dyDescent="0.2">
      <c r="A1072" s="22" t="s">
        <v>1457</v>
      </c>
      <c r="B1072" s="22" t="s">
        <v>14</v>
      </c>
      <c r="C1072" s="22" t="s">
        <v>15</v>
      </c>
      <c r="D1072" s="24" t="s">
        <v>437</v>
      </c>
      <c r="E1072" s="24" t="s">
        <v>438</v>
      </c>
      <c r="F1072" s="21">
        <v>0</v>
      </c>
      <c r="G1072" s="21">
        <v>0</v>
      </c>
      <c r="H1072" s="21">
        <v>0</v>
      </c>
      <c r="I1072" s="21">
        <v>0</v>
      </c>
      <c r="J1072" s="21">
        <v>0</v>
      </c>
      <c r="K1072" s="21">
        <v>0</v>
      </c>
      <c r="L1072" s="21">
        <v>0</v>
      </c>
      <c r="M1072" s="21">
        <v>-1.2215089649999999</v>
      </c>
    </row>
    <row r="1073" spans="1:13" x14ac:dyDescent="0.2">
      <c r="A1073" s="22" t="s">
        <v>1461</v>
      </c>
      <c r="B1073" s="22" t="s">
        <v>14</v>
      </c>
      <c r="C1073" s="22" t="s">
        <v>15</v>
      </c>
      <c r="D1073" s="24" t="s">
        <v>437</v>
      </c>
      <c r="E1073" s="24" t="s">
        <v>438</v>
      </c>
      <c r="F1073" s="21">
        <v>0</v>
      </c>
      <c r="G1073" s="21">
        <v>0</v>
      </c>
      <c r="H1073" s="21">
        <v>0</v>
      </c>
      <c r="I1073" s="21">
        <v>1.3542191800000001</v>
      </c>
      <c r="J1073" s="21">
        <v>0</v>
      </c>
      <c r="K1073" s="21">
        <v>0</v>
      </c>
      <c r="L1073" s="21">
        <v>0</v>
      </c>
      <c r="M1073" s="21">
        <v>1.5732597690000001</v>
      </c>
    </row>
    <row r="1074" spans="1:13" x14ac:dyDescent="0.2">
      <c r="A1074" s="22" t="s">
        <v>1462</v>
      </c>
      <c r="B1074" s="22" t="s">
        <v>14</v>
      </c>
      <c r="C1074" s="22" t="s">
        <v>15</v>
      </c>
      <c r="D1074" s="24" t="s">
        <v>437</v>
      </c>
      <c r="E1074" s="24" t="s">
        <v>438</v>
      </c>
      <c r="F1074" s="21">
        <v>0</v>
      </c>
      <c r="G1074" s="21">
        <v>0</v>
      </c>
      <c r="H1074" s="21">
        <v>0</v>
      </c>
      <c r="I1074" s="21">
        <v>-6.5901630869999996</v>
      </c>
      <c r="J1074" s="21">
        <v>0</v>
      </c>
      <c r="K1074" s="21">
        <v>0</v>
      </c>
      <c r="L1074" s="21">
        <v>0</v>
      </c>
      <c r="M1074" s="21">
        <v>-1.4484445539999999</v>
      </c>
    </row>
    <row r="1075" spans="1:13" x14ac:dyDescent="0.2">
      <c r="A1075" s="22" t="s">
        <v>1464</v>
      </c>
      <c r="B1075" s="22" t="s">
        <v>14</v>
      </c>
      <c r="C1075" s="22" t="s">
        <v>15</v>
      </c>
      <c r="D1075" s="24" t="s">
        <v>437</v>
      </c>
      <c r="E1075" s="24" t="s">
        <v>438</v>
      </c>
      <c r="F1075" s="21">
        <v>0</v>
      </c>
      <c r="G1075" s="21">
        <v>0</v>
      </c>
      <c r="H1075" s="21">
        <v>0</v>
      </c>
      <c r="I1075" s="21">
        <v>0</v>
      </c>
      <c r="J1075" s="21">
        <v>0</v>
      </c>
      <c r="K1075" s="21">
        <v>0</v>
      </c>
      <c r="L1075" s="21">
        <v>0</v>
      </c>
      <c r="M1075" s="21">
        <v>-1.9222018080000001</v>
      </c>
    </row>
    <row r="1076" spans="1:13" x14ac:dyDescent="0.2">
      <c r="A1076" s="22" t="s">
        <v>1467</v>
      </c>
      <c r="B1076" s="22" t="s">
        <v>14</v>
      </c>
      <c r="C1076" s="22" t="s">
        <v>15</v>
      </c>
      <c r="D1076" s="24" t="s">
        <v>437</v>
      </c>
      <c r="E1076" s="24" t="s">
        <v>438</v>
      </c>
      <c r="F1076" s="21">
        <v>0</v>
      </c>
      <c r="G1076" s="21">
        <v>0</v>
      </c>
      <c r="H1076" s="21">
        <v>0</v>
      </c>
      <c r="I1076" s="21">
        <v>0</v>
      </c>
      <c r="J1076" s="21">
        <v>0</v>
      </c>
      <c r="K1076" s="21">
        <v>0</v>
      </c>
      <c r="L1076" s="21">
        <v>0</v>
      </c>
      <c r="M1076" s="21">
        <v>7.6141450270000002</v>
      </c>
    </row>
    <row r="1077" spans="1:13" x14ac:dyDescent="0.2">
      <c r="A1077" s="22" t="s">
        <v>1470</v>
      </c>
      <c r="B1077" s="22" t="s">
        <v>14</v>
      </c>
      <c r="C1077" s="22" t="s">
        <v>15</v>
      </c>
      <c r="D1077" s="24" t="s">
        <v>437</v>
      </c>
      <c r="E1077" s="24" t="s">
        <v>438</v>
      </c>
      <c r="F1077" s="21">
        <v>0</v>
      </c>
      <c r="G1077" s="21">
        <v>0</v>
      </c>
      <c r="H1077" s="21">
        <v>0</v>
      </c>
      <c r="I1077" s="21">
        <v>0</v>
      </c>
      <c r="J1077" s="21">
        <v>0</v>
      </c>
      <c r="K1077" s="21">
        <v>0</v>
      </c>
      <c r="L1077" s="21">
        <v>0</v>
      </c>
      <c r="M1077" s="21">
        <v>-1.2215089649999999</v>
      </c>
    </row>
    <row r="1078" spans="1:13" x14ac:dyDescent="0.2">
      <c r="A1078" s="22" t="s">
        <v>1474</v>
      </c>
      <c r="B1078" s="22" t="s">
        <v>14</v>
      </c>
      <c r="C1078" s="22" t="s">
        <v>15</v>
      </c>
      <c r="D1078" s="24" t="s">
        <v>437</v>
      </c>
      <c r="E1078" s="24" t="s">
        <v>438</v>
      </c>
      <c r="F1078" s="21">
        <v>0</v>
      </c>
      <c r="G1078" s="21">
        <v>0</v>
      </c>
      <c r="H1078" s="21">
        <v>0</v>
      </c>
      <c r="I1078" s="21">
        <v>0</v>
      </c>
      <c r="J1078" s="21">
        <v>0</v>
      </c>
      <c r="K1078" s="21">
        <v>0</v>
      </c>
      <c r="L1078" s="21">
        <v>0</v>
      </c>
      <c r="M1078" s="21">
        <v>-2.5341199589999999</v>
      </c>
    </row>
    <row r="1079" spans="1:13" x14ac:dyDescent="0.2">
      <c r="A1079" s="22" t="s">
        <v>1485</v>
      </c>
      <c r="B1079" s="22" t="s">
        <v>14</v>
      </c>
      <c r="C1079" s="22" t="s">
        <v>15</v>
      </c>
      <c r="D1079" s="24" t="s">
        <v>437</v>
      </c>
      <c r="E1079" s="24" t="s">
        <v>438</v>
      </c>
      <c r="F1079" s="21">
        <v>0</v>
      </c>
      <c r="G1079" s="21">
        <v>0</v>
      </c>
      <c r="H1079" s="21">
        <v>0</v>
      </c>
      <c r="I1079" s="21">
        <v>0</v>
      </c>
      <c r="J1079" s="21">
        <v>0</v>
      </c>
      <c r="K1079" s="21">
        <v>0</v>
      </c>
      <c r="L1079" s="21">
        <v>0</v>
      </c>
      <c r="M1079" s="21">
        <v>-1.684535092</v>
      </c>
    </row>
    <row r="1080" spans="1:13" x14ac:dyDescent="0.2">
      <c r="A1080" s="6" t="s">
        <v>1390</v>
      </c>
      <c r="B1080" s="6" t="s">
        <v>14</v>
      </c>
      <c r="C1080" s="6" t="s">
        <v>15</v>
      </c>
      <c r="D1080" s="24" t="s">
        <v>1391</v>
      </c>
      <c r="E1080" s="24" t="s">
        <v>1392</v>
      </c>
      <c r="F1080" s="21">
        <v>0</v>
      </c>
      <c r="G1080" s="21">
        <v>0</v>
      </c>
      <c r="H1080" s="21">
        <v>-1.0318142560000001</v>
      </c>
      <c r="I1080" s="21">
        <v>-2.4568094629999999</v>
      </c>
      <c r="J1080" s="21">
        <v>0</v>
      </c>
      <c r="K1080" s="21">
        <v>0</v>
      </c>
      <c r="L1080" s="21">
        <v>0</v>
      </c>
      <c r="M1080" s="21">
        <v>1.304819532</v>
      </c>
    </row>
    <row r="1081" spans="1:13" x14ac:dyDescent="0.2">
      <c r="A1081" s="6" t="s">
        <v>1403</v>
      </c>
      <c r="B1081" s="6" t="s">
        <v>14</v>
      </c>
      <c r="C1081" s="6" t="s">
        <v>15</v>
      </c>
      <c r="D1081" s="24" t="s">
        <v>1391</v>
      </c>
      <c r="E1081" s="24" t="s">
        <v>1392</v>
      </c>
      <c r="F1081" s="21">
        <v>0</v>
      </c>
      <c r="G1081" s="21">
        <v>0</v>
      </c>
      <c r="H1081" s="21">
        <v>-1.0318142560000001</v>
      </c>
      <c r="I1081" s="21">
        <v>-2.4568094629999999</v>
      </c>
      <c r="J1081" s="21">
        <v>0</v>
      </c>
      <c r="K1081" s="21">
        <v>0</v>
      </c>
      <c r="L1081" s="21">
        <v>0</v>
      </c>
      <c r="M1081" s="21">
        <v>1.208481409</v>
      </c>
    </row>
    <row r="1082" spans="1:13" x14ac:dyDescent="0.2">
      <c r="A1082" s="6" t="s">
        <v>1417</v>
      </c>
      <c r="B1082" s="6" t="s">
        <v>14</v>
      </c>
      <c r="C1082" s="6" t="s">
        <v>15</v>
      </c>
      <c r="D1082" s="24" t="s">
        <v>1391</v>
      </c>
      <c r="E1082" s="24" t="s">
        <v>1392</v>
      </c>
      <c r="F1082" s="21">
        <v>0</v>
      </c>
      <c r="G1082" s="21">
        <v>0</v>
      </c>
      <c r="H1082" s="21">
        <v>-1.0318142560000001</v>
      </c>
      <c r="I1082" s="21">
        <v>-2.4568094629999999</v>
      </c>
      <c r="J1082" s="21">
        <v>0</v>
      </c>
      <c r="K1082" s="21">
        <v>0</v>
      </c>
      <c r="L1082" s="21">
        <v>0</v>
      </c>
      <c r="M1082" s="21">
        <v>1.208481409</v>
      </c>
    </row>
    <row r="1083" spans="1:13" x14ac:dyDescent="0.2">
      <c r="A1083" s="22" t="s">
        <v>1487</v>
      </c>
      <c r="B1083" s="22" t="s">
        <v>73</v>
      </c>
      <c r="C1083" s="22" t="s">
        <v>74</v>
      </c>
      <c r="D1083" s="24" t="s">
        <v>1488</v>
      </c>
      <c r="E1083" s="24" t="s">
        <v>1489</v>
      </c>
      <c r="F1083" s="21">
        <v>0</v>
      </c>
      <c r="G1083" s="21">
        <v>0</v>
      </c>
      <c r="H1083" s="21">
        <v>0</v>
      </c>
      <c r="I1083" s="21">
        <v>0</v>
      </c>
      <c r="J1083" s="21">
        <v>0</v>
      </c>
      <c r="K1083" s="21">
        <v>0</v>
      </c>
      <c r="L1083" s="21">
        <v>0</v>
      </c>
      <c r="M1083" s="21">
        <v>-2.3866507889999999</v>
      </c>
    </row>
    <row r="1084" spans="1:13" x14ac:dyDescent="0.2">
      <c r="A1084" s="22" t="s">
        <v>1493</v>
      </c>
      <c r="B1084" s="22" t="s">
        <v>73</v>
      </c>
      <c r="C1084" s="22" t="s">
        <v>74</v>
      </c>
      <c r="D1084" s="24" t="s">
        <v>1488</v>
      </c>
      <c r="E1084" s="24" t="s">
        <v>1489</v>
      </c>
      <c r="F1084" s="21">
        <v>0</v>
      </c>
      <c r="G1084" s="21">
        <v>0</v>
      </c>
      <c r="H1084" s="21">
        <v>0</v>
      </c>
      <c r="I1084" s="21">
        <v>0</v>
      </c>
      <c r="J1084" s="21">
        <v>0</v>
      </c>
      <c r="K1084" s="21">
        <v>0</v>
      </c>
      <c r="L1084" s="21">
        <v>0</v>
      </c>
      <c r="M1084" s="21">
        <v>-2.3866507889999999</v>
      </c>
    </row>
    <row r="1085" spans="1:13" x14ac:dyDescent="0.2">
      <c r="A1085" s="22" t="s">
        <v>1494</v>
      </c>
      <c r="B1085" s="22" t="s">
        <v>73</v>
      </c>
      <c r="C1085" s="22" t="s">
        <v>74</v>
      </c>
      <c r="D1085" s="24" t="s">
        <v>1488</v>
      </c>
      <c r="E1085" s="24" t="s">
        <v>1489</v>
      </c>
      <c r="F1085" s="21">
        <v>0</v>
      </c>
      <c r="G1085" s="21">
        <v>0</v>
      </c>
      <c r="H1085" s="21">
        <v>0</v>
      </c>
      <c r="I1085" s="21">
        <v>0</v>
      </c>
      <c r="J1085" s="21">
        <v>0</v>
      </c>
      <c r="K1085" s="21">
        <v>0</v>
      </c>
      <c r="L1085" s="21">
        <v>0</v>
      </c>
      <c r="M1085" s="21">
        <v>-2.3866507889999999</v>
      </c>
    </row>
    <row r="1086" spans="1:13" x14ac:dyDescent="0.2">
      <c r="A1086" s="22" t="s">
        <v>1496</v>
      </c>
      <c r="B1086" s="22" t="s">
        <v>73</v>
      </c>
      <c r="C1086" s="22" t="s">
        <v>74</v>
      </c>
      <c r="D1086" s="24" t="s">
        <v>1488</v>
      </c>
      <c r="E1086" s="24" t="s">
        <v>1489</v>
      </c>
      <c r="F1086" s="21">
        <v>0</v>
      </c>
      <c r="G1086" s="21">
        <v>0</v>
      </c>
      <c r="H1086" s="21">
        <v>0</v>
      </c>
      <c r="I1086" s="21">
        <v>0</v>
      </c>
      <c r="J1086" s="21">
        <v>0</v>
      </c>
      <c r="K1086" s="21">
        <v>0</v>
      </c>
      <c r="L1086" s="21">
        <v>0</v>
      </c>
      <c r="M1086" s="21">
        <v>-1.0523350149999999</v>
      </c>
    </row>
    <row r="1087" spans="1:13" x14ac:dyDescent="0.2">
      <c r="A1087" s="22" t="s">
        <v>1497</v>
      </c>
      <c r="B1087" s="22" t="s">
        <v>73</v>
      </c>
      <c r="C1087" s="22" t="s">
        <v>74</v>
      </c>
      <c r="D1087" s="24" t="s">
        <v>1488</v>
      </c>
      <c r="E1087" s="24" t="s">
        <v>1489</v>
      </c>
      <c r="F1087" s="21">
        <v>0</v>
      </c>
      <c r="G1087" s="21">
        <v>0</v>
      </c>
      <c r="H1087" s="21">
        <v>0</v>
      </c>
      <c r="I1087" s="21">
        <v>0</v>
      </c>
      <c r="J1087" s="21">
        <v>0</v>
      </c>
      <c r="K1087" s="21">
        <v>0</v>
      </c>
      <c r="L1087" s="21">
        <v>0</v>
      </c>
      <c r="M1087" s="21">
        <v>7.3014783689999998</v>
      </c>
    </row>
    <row r="1088" spans="1:13" x14ac:dyDescent="0.2">
      <c r="A1088" s="22" t="s">
        <v>1498</v>
      </c>
      <c r="B1088" s="22" t="s">
        <v>73</v>
      </c>
      <c r="C1088" s="22" t="s">
        <v>74</v>
      </c>
      <c r="D1088" s="24" t="s">
        <v>1488</v>
      </c>
      <c r="E1088" s="24" t="s">
        <v>1489</v>
      </c>
      <c r="F1088" s="21">
        <v>0</v>
      </c>
      <c r="G1088" s="21">
        <v>0</v>
      </c>
      <c r="H1088" s="21">
        <v>0</v>
      </c>
      <c r="I1088" s="21">
        <v>0</v>
      </c>
      <c r="J1088" s="21">
        <v>0</v>
      </c>
      <c r="K1088" s="21">
        <v>0</v>
      </c>
      <c r="L1088" s="21">
        <v>0</v>
      </c>
      <c r="M1088" s="21">
        <v>1.096791428</v>
      </c>
    </row>
    <row r="1089" spans="1:13" x14ac:dyDescent="0.2">
      <c r="A1089" s="22" t="s">
        <v>1499</v>
      </c>
      <c r="B1089" s="22" t="s">
        <v>73</v>
      </c>
      <c r="C1089" s="22" t="s">
        <v>74</v>
      </c>
      <c r="D1089" s="24" t="s">
        <v>1488</v>
      </c>
      <c r="E1089" s="24" t="s">
        <v>1489</v>
      </c>
      <c r="F1089" s="21">
        <v>0</v>
      </c>
      <c r="G1089" s="21">
        <v>0</v>
      </c>
      <c r="H1089" s="21">
        <v>0</v>
      </c>
      <c r="I1089" s="21">
        <v>0</v>
      </c>
      <c r="J1089" s="21">
        <v>0</v>
      </c>
      <c r="K1089" s="21">
        <v>0</v>
      </c>
      <c r="L1089" s="21">
        <v>0</v>
      </c>
      <c r="M1089" s="21">
        <v>7.2404688229999996</v>
      </c>
    </row>
    <row r="1090" spans="1:13" x14ac:dyDescent="0.2">
      <c r="A1090" s="22" t="s">
        <v>1500</v>
      </c>
      <c r="B1090" s="22" t="s">
        <v>73</v>
      </c>
      <c r="C1090" s="22" t="s">
        <v>74</v>
      </c>
      <c r="D1090" s="24" t="s">
        <v>1488</v>
      </c>
      <c r="E1090" s="24" t="s">
        <v>1489</v>
      </c>
      <c r="F1090" s="21">
        <v>0</v>
      </c>
      <c r="G1090" s="21">
        <v>0</v>
      </c>
      <c r="H1090" s="21">
        <v>0</v>
      </c>
      <c r="I1090" s="21">
        <v>0</v>
      </c>
      <c r="J1090" s="21">
        <v>0</v>
      </c>
      <c r="K1090" s="21">
        <v>0</v>
      </c>
      <c r="L1090" s="21">
        <v>0</v>
      </c>
      <c r="M1090" s="21">
        <v>7.2404688229999996</v>
      </c>
    </row>
    <row r="1091" spans="1:13" x14ac:dyDescent="0.2">
      <c r="A1091" s="22" t="s">
        <v>1501</v>
      </c>
      <c r="B1091" s="22" t="s">
        <v>73</v>
      </c>
      <c r="C1091" s="22" t="s">
        <v>74</v>
      </c>
      <c r="D1091" s="24" t="s">
        <v>1488</v>
      </c>
      <c r="E1091" s="24" t="s">
        <v>1489</v>
      </c>
      <c r="F1091" s="21">
        <v>0</v>
      </c>
      <c r="G1091" s="21">
        <v>0</v>
      </c>
      <c r="H1091" s="21">
        <v>0</v>
      </c>
      <c r="I1091" s="21">
        <v>0</v>
      </c>
      <c r="J1091" s="21">
        <v>0</v>
      </c>
      <c r="K1091" s="21">
        <v>0</v>
      </c>
      <c r="L1091" s="21">
        <v>0</v>
      </c>
      <c r="M1091" s="21">
        <v>-1.8399823740000001</v>
      </c>
    </row>
    <row r="1092" spans="1:13" x14ac:dyDescent="0.2">
      <c r="A1092" s="22" t="s">
        <v>1502</v>
      </c>
      <c r="B1092" s="22" t="s">
        <v>73</v>
      </c>
      <c r="C1092" s="22" t="s">
        <v>74</v>
      </c>
      <c r="D1092" s="24" t="s">
        <v>1488</v>
      </c>
      <c r="E1092" s="24" t="s">
        <v>1489</v>
      </c>
      <c r="F1092" s="21">
        <v>0</v>
      </c>
      <c r="G1092" s="21">
        <v>0</v>
      </c>
      <c r="H1092" s="21">
        <v>0</v>
      </c>
      <c r="I1092" s="21">
        <v>0</v>
      </c>
      <c r="J1092" s="21">
        <v>0</v>
      </c>
      <c r="K1092" s="21">
        <v>0</v>
      </c>
      <c r="L1092" s="21">
        <v>0</v>
      </c>
      <c r="M1092" s="21">
        <v>-1.8399823740000001</v>
      </c>
    </row>
    <row r="1093" spans="1:13" x14ac:dyDescent="0.2">
      <c r="A1093" s="22" t="s">
        <v>1503</v>
      </c>
      <c r="B1093" s="22" t="s">
        <v>73</v>
      </c>
      <c r="C1093" s="22" t="s">
        <v>74</v>
      </c>
      <c r="D1093" s="24" t="s">
        <v>1488</v>
      </c>
      <c r="E1093" s="24" t="s">
        <v>1489</v>
      </c>
      <c r="F1093" s="21">
        <v>0</v>
      </c>
      <c r="G1093" s="21">
        <v>0</v>
      </c>
      <c r="H1093" s="21">
        <v>0</v>
      </c>
      <c r="I1093" s="21">
        <v>0</v>
      </c>
      <c r="J1093" s="21">
        <v>0</v>
      </c>
      <c r="K1093" s="21">
        <v>0</v>
      </c>
      <c r="L1093" s="21">
        <v>0</v>
      </c>
      <c r="M1093" s="21">
        <v>-1.8399823740000001</v>
      </c>
    </row>
    <row r="1094" spans="1:13" x14ac:dyDescent="0.2">
      <c r="A1094" s="6" t="s">
        <v>1398</v>
      </c>
      <c r="B1094" s="6" t="s">
        <v>73</v>
      </c>
      <c r="C1094" s="6" t="s">
        <v>74</v>
      </c>
      <c r="D1094" s="24" t="s">
        <v>411</v>
      </c>
      <c r="E1094" s="24" t="s">
        <v>1399</v>
      </c>
      <c r="F1094" s="21">
        <v>0</v>
      </c>
      <c r="G1094" s="21">
        <v>0</v>
      </c>
      <c r="H1094" s="21">
        <v>0</v>
      </c>
      <c r="I1094" s="21">
        <v>0</v>
      </c>
      <c r="J1094" s="21">
        <v>0</v>
      </c>
      <c r="K1094" s="21">
        <v>0</v>
      </c>
      <c r="L1094" s="21">
        <v>0</v>
      </c>
      <c r="M1094" s="21">
        <v>1.15315663</v>
      </c>
    </row>
    <row r="1095" spans="1:13" x14ac:dyDescent="0.2">
      <c r="A1095" s="6" t="s">
        <v>1414</v>
      </c>
      <c r="B1095" s="6" t="s">
        <v>73</v>
      </c>
      <c r="C1095" s="6" t="s">
        <v>74</v>
      </c>
      <c r="D1095" s="24" t="s">
        <v>411</v>
      </c>
      <c r="E1095" s="24" t="s">
        <v>1399</v>
      </c>
      <c r="F1095" s="21">
        <v>0</v>
      </c>
      <c r="G1095" s="21">
        <v>0</v>
      </c>
      <c r="H1095" s="21">
        <v>0</v>
      </c>
      <c r="I1095" s="21">
        <v>0</v>
      </c>
      <c r="J1095" s="21">
        <v>0</v>
      </c>
      <c r="K1095" s="21">
        <v>0</v>
      </c>
      <c r="L1095" s="21">
        <v>0</v>
      </c>
      <c r="M1095" s="21">
        <v>1.15315663</v>
      </c>
    </row>
    <row r="1096" spans="1:13" x14ac:dyDescent="0.2">
      <c r="A1096" s="6" t="s">
        <v>1423</v>
      </c>
      <c r="B1096" s="6" t="s">
        <v>73</v>
      </c>
      <c r="C1096" s="6" t="s">
        <v>74</v>
      </c>
      <c r="D1096" s="24" t="s">
        <v>411</v>
      </c>
      <c r="E1096" s="24" t="s">
        <v>1399</v>
      </c>
      <c r="F1096" s="21">
        <v>0</v>
      </c>
      <c r="G1096" s="21">
        <v>0</v>
      </c>
      <c r="H1096" s="21">
        <v>0</v>
      </c>
      <c r="I1096" s="21">
        <v>0</v>
      </c>
      <c r="J1096" s="21">
        <v>0</v>
      </c>
      <c r="K1096" s="21">
        <v>0</v>
      </c>
      <c r="L1096" s="21">
        <v>0</v>
      </c>
      <c r="M1096" s="21">
        <v>1.15315663</v>
      </c>
    </row>
    <row r="1097" spans="1:13" x14ac:dyDescent="0.2">
      <c r="A1097" s="6" t="s">
        <v>1340</v>
      </c>
      <c r="B1097" s="6" t="s">
        <v>73</v>
      </c>
      <c r="C1097" s="6" t="s">
        <v>74</v>
      </c>
      <c r="D1097" s="24" t="s">
        <v>411</v>
      </c>
      <c r="E1097" s="24" t="s">
        <v>1341</v>
      </c>
      <c r="F1097" s="21">
        <v>0</v>
      </c>
      <c r="G1097" s="21">
        <v>0</v>
      </c>
      <c r="H1097" s="21">
        <v>0</v>
      </c>
      <c r="I1097" s="21">
        <v>0</v>
      </c>
      <c r="J1097" s="21">
        <v>0</v>
      </c>
      <c r="K1097" s="21">
        <v>0</v>
      </c>
      <c r="L1097" s="21">
        <v>0</v>
      </c>
      <c r="M1097" s="21">
        <v>1.0162391820000001</v>
      </c>
    </row>
    <row r="1098" spans="1:13" x14ac:dyDescent="0.2">
      <c r="A1098" s="6" t="s">
        <v>502</v>
      </c>
      <c r="B1098" s="6" t="s">
        <v>73</v>
      </c>
      <c r="C1098" s="6" t="s">
        <v>74</v>
      </c>
      <c r="D1098" s="24" t="s">
        <v>411</v>
      </c>
      <c r="E1098" s="24" t="s">
        <v>410</v>
      </c>
      <c r="F1098" s="21">
        <v>-1.910632559</v>
      </c>
      <c r="G1098" s="21">
        <v>-2.140246501</v>
      </c>
      <c r="H1098" s="21">
        <v>0</v>
      </c>
      <c r="I1098" s="21">
        <v>0</v>
      </c>
      <c r="J1098" s="21">
        <v>0</v>
      </c>
      <c r="K1098" s="21">
        <v>1.465636328</v>
      </c>
      <c r="L1098" s="21">
        <v>0</v>
      </c>
      <c r="M1098" s="21">
        <v>-1.4113841250000001</v>
      </c>
    </row>
    <row r="1099" spans="1:13" x14ac:dyDescent="0.2">
      <c r="A1099" s="6" t="s">
        <v>1241</v>
      </c>
      <c r="B1099" s="6" t="s">
        <v>73</v>
      </c>
      <c r="C1099" s="6" t="s">
        <v>74</v>
      </c>
      <c r="D1099" s="24" t="s">
        <v>411</v>
      </c>
      <c r="E1099" s="24" t="s">
        <v>410</v>
      </c>
      <c r="F1099" s="21">
        <v>-1.83993495</v>
      </c>
      <c r="G1099" s="21">
        <v>-1.5748506819999999</v>
      </c>
      <c r="H1099" s="21">
        <v>0</v>
      </c>
      <c r="I1099" s="21">
        <v>-1.7307802240000001</v>
      </c>
      <c r="J1099" s="21">
        <v>0</v>
      </c>
      <c r="K1099" s="21">
        <v>0</v>
      </c>
      <c r="L1099" s="21">
        <v>0</v>
      </c>
      <c r="M1099" s="21">
        <v>-1.136326486</v>
      </c>
    </row>
    <row r="1100" spans="1:13" x14ac:dyDescent="0.2">
      <c r="A1100" s="6" t="s">
        <v>501</v>
      </c>
      <c r="B1100" s="6" t="s">
        <v>73</v>
      </c>
      <c r="C1100" s="6" t="s">
        <v>74</v>
      </c>
      <c r="D1100" s="24" t="s">
        <v>411</v>
      </c>
      <c r="E1100" s="24" t="s">
        <v>410</v>
      </c>
      <c r="F1100" s="21">
        <v>-1.779918817</v>
      </c>
      <c r="G1100" s="21">
        <v>-1.976278647</v>
      </c>
      <c r="H1100" s="21">
        <v>0</v>
      </c>
      <c r="I1100" s="21">
        <v>0</v>
      </c>
      <c r="J1100" s="21">
        <v>0</v>
      </c>
      <c r="K1100" s="21">
        <v>1.5035053300000001</v>
      </c>
      <c r="L1100" s="21">
        <v>0</v>
      </c>
      <c r="M1100" s="21">
        <v>-1.425180662</v>
      </c>
    </row>
    <row r="1101" spans="1:13" x14ac:dyDescent="0.2">
      <c r="A1101" s="6" t="s">
        <v>1203</v>
      </c>
      <c r="B1101" s="6" t="s">
        <v>73</v>
      </c>
      <c r="C1101" s="6" t="s">
        <v>74</v>
      </c>
      <c r="D1101" s="24" t="s">
        <v>1204</v>
      </c>
      <c r="E1101" s="24" t="s">
        <v>410</v>
      </c>
      <c r="F1101" s="21">
        <v>-1.5503733719999999</v>
      </c>
      <c r="G1101" s="21">
        <v>0</v>
      </c>
      <c r="H1101" s="21">
        <v>0</v>
      </c>
      <c r="I1101" s="21">
        <v>-2.1764998430000002</v>
      </c>
      <c r="J1101" s="21">
        <v>0</v>
      </c>
      <c r="K1101" s="21">
        <v>0</v>
      </c>
      <c r="L1101" s="21">
        <v>0</v>
      </c>
      <c r="M1101" s="21">
        <v>1.118633961</v>
      </c>
    </row>
    <row r="1102" spans="1:13" x14ac:dyDescent="0.2">
      <c r="A1102" s="6" t="s">
        <v>1429</v>
      </c>
      <c r="B1102" s="6" t="s">
        <v>73</v>
      </c>
      <c r="C1102" s="6" t="s">
        <v>74</v>
      </c>
      <c r="D1102" s="24" t="s">
        <v>411</v>
      </c>
      <c r="E1102" s="24" t="s">
        <v>410</v>
      </c>
      <c r="F1102" s="21">
        <v>-1.4771809229999999</v>
      </c>
      <c r="G1102" s="21">
        <v>-1.4935397050000001</v>
      </c>
      <c r="H1102" s="21">
        <v>0</v>
      </c>
      <c r="I1102" s="21">
        <v>0</v>
      </c>
      <c r="J1102" s="21">
        <v>0</v>
      </c>
      <c r="K1102" s="21">
        <v>0</v>
      </c>
      <c r="L1102" s="21">
        <v>0</v>
      </c>
      <c r="M1102" s="21">
        <v>2.777921391</v>
      </c>
    </row>
    <row r="1103" spans="1:13" x14ac:dyDescent="0.2">
      <c r="A1103" s="6" t="s">
        <v>1369</v>
      </c>
      <c r="B1103" s="6" t="s">
        <v>73</v>
      </c>
      <c r="C1103" s="6" t="s">
        <v>74</v>
      </c>
      <c r="D1103" s="24" t="s">
        <v>411</v>
      </c>
      <c r="E1103" s="24" t="s">
        <v>410</v>
      </c>
      <c r="F1103" s="21">
        <v>-1.4698800759999999</v>
      </c>
      <c r="G1103" s="21">
        <v>0</v>
      </c>
      <c r="H1103" s="21">
        <v>-1.518008984</v>
      </c>
      <c r="I1103" s="21">
        <v>-1.249960408</v>
      </c>
      <c r="J1103" s="21">
        <v>0</v>
      </c>
      <c r="K1103" s="21">
        <v>0</v>
      </c>
      <c r="L1103" s="21">
        <v>0</v>
      </c>
      <c r="M1103" s="21">
        <v>2.7231479780000001</v>
      </c>
    </row>
    <row r="1104" spans="1:13" x14ac:dyDescent="0.2">
      <c r="A1104" s="6" t="s">
        <v>1408</v>
      </c>
      <c r="B1104" s="6" t="s">
        <v>73</v>
      </c>
      <c r="C1104" s="6" t="s">
        <v>74</v>
      </c>
      <c r="D1104" s="24" t="s">
        <v>411</v>
      </c>
      <c r="E1104" s="24" t="s">
        <v>410</v>
      </c>
      <c r="F1104" s="21">
        <v>-1.447382022</v>
      </c>
      <c r="G1104" s="21">
        <v>-1.473467831</v>
      </c>
      <c r="H1104" s="21">
        <v>0</v>
      </c>
      <c r="I1104" s="21">
        <v>0</v>
      </c>
      <c r="J1104" s="21">
        <v>0</v>
      </c>
      <c r="K1104" s="21">
        <v>0</v>
      </c>
      <c r="L1104" s="21">
        <v>0</v>
      </c>
      <c r="M1104" s="21">
        <v>2.7418649159999999</v>
      </c>
    </row>
    <row r="1105" spans="1:13" x14ac:dyDescent="0.2">
      <c r="A1105" s="6" t="s">
        <v>1454</v>
      </c>
      <c r="B1105" s="6" t="s">
        <v>73</v>
      </c>
      <c r="C1105" s="6" t="s">
        <v>74</v>
      </c>
      <c r="D1105" s="24" t="s">
        <v>1175</v>
      </c>
      <c r="E1105" s="24" t="s">
        <v>410</v>
      </c>
      <c r="F1105" s="21">
        <v>-1.3997079160000001</v>
      </c>
      <c r="G1105" s="21">
        <v>0</v>
      </c>
      <c r="H1105" s="21">
        <v>1.652794353</v>
      </c>
      <c r="I1105" s="21">
        <v>2.0338831599999998</v>
      </c>
      <c r="J1105" s="21">
        <v>0</v>
      </c>
      <c r="K1105" s="21">
        <v>0</v>
      </c>
      <c r="L1105" s="21">
        <v>0</v>
      </c>
      <c r="M1105" s="21">
        <v>3.910036072</v>
      </c>
    </row>
    <row r="1106" spans="1:13" x14ac:dyDescent="0.2">
      <c r="A1106" s="6" t="s">
        <v>1430</v>
      </c>
      <c r="B1106" s="6" t="s">
        <v>73</v>
      </c>
      <c r="C1106" s="6" t="s">
        <v>74</v>
      </c>
      <c r="D1106" s="24" t="s">
        <v>1175</v>
      </c>
      <c r="E1106" s="24" t="s">
        <v>410</v>
      </c>
      <c r="F1106" s="21">
        <v>-1.2942843879999999</v>
      </c>
      <c r="G1106" s="21">
        <v>0</v>
      </c>
      <c r="H1106" s="21">
        <v>1.6219127879999999</v>
      </c>
      <c r="I1106" s="21">
        <v>2.058120368</v>
      </c>
      <c r="J1106" s="21">
        <v>0</v>
      </c>
      <c r="K1106" s="21">
        <v>0</v>
      </c>
      <c r="L1106" s="21">
        <v>0</v>
      </c>
      <c r="M1106" s="21">
        <v>4.0175181709999999</v>
      </c>
    </row>
    <row r="1107" spans="1:13" x14ac:dyDescent="0.2">
      <c r="A1107" s="6" t="s">
        <v>1463</v>
      </c>
      <c r="B1107" s="6" t="s">
        <v>73</v>
      </c>
      <c r="C1107" s="6" t="s">
        <v>74</v>
      </c>
      <c r="D1107" s="24" t="s">
        <v>1175</v>
      </c>
      <c r="E1107" s="24" t="s">
        <v>410</v>
      </c>
      <c r="F1107" s="21">
        <v>-1.2942843879999999</v>
      </c>
      <c r="G1107" s="21">
        <v>0</v>
      </c>
      <c r="H1107" s="21">
        <v>1.6219127879999999</v>
      </c>
      <c r="I1107" s="21">
        <v>2.058120368</v>
      </c>
      <c r="J1107" s="21">
        <v>0</v>
      </c>
      <c r="K1107" s="21">
        <v>0</v>
      </c>
      <c r="L1107" s="21">
        <v>0</v>
      </c>
      <c r="M1107" s="21">
        <v>4.0175181709999999</v>
      </c>
    </row>
    <row r="1108" spans="1:13" x14ac:dyDescent="0.2">
      <c r="A1108" s="6" t="s">
        <v>1455</v>
      </c>
      <c r="B1108" s="6" t="s">
        <v>73</v>
      </c>
      <c r="C1108" s="6" t="s">
        <v>74</v>
      </c>
      <c r="D1108" s="24" t="s">
        <v>1175</v>
      </c>
      <c r="E1108" s="24" t="s">
        <v>410</v>
      </c>
      <c r="F1108" s="21">
        <v>-1.282384843</v>
      </c>
      <c r="G1108" s="21">
        <v>0</v>
      </c>
      <c r="H1108" s="21">
        <v>1.6247985810000001</v>
      </c>
      <c r="I1108" s="21">
        <v>2.0588883500000001</v>
      </c>
      <c r="J1108" s="21">
        <v>0</v>
      </c>
      <c r="K1108" s="21">
        <v>0</v>
      </c>
      <c r="L1108" s="21">
        <v>0</v>
      </c>
      <c r="M1108" s="21">
        <v>4.0096836260000002</v>
      </c>
    </row>
    <row r="1109" spans="1:13" x14ac:dyDescent="0.2">
      <c r="A1109" s="6" t="s">
        <v>1356</v>
      </c>
      <c r="B1109" s="6" t="s">
        <v>73</v>
      </c>
      <c r="C1109" s="6" t="s">
        <v>74</v>
      </c>
      <c r="D1109" s="24" t="s">
        <v>411</v>
      </c>
      <c r="E1109" s="24" t="s">
        <v>410</v>
      </c>
      <c r="F1109" s="21">
        <v>-1.257851483</v>
      </c>
      <c r="G1109" s="21">
        <v>0</v>
      </c>
      <c r="H1109" s="21">
        <v>-1.433054901</v>
      </c>
      <c r="I1109" s="21">
        <v>-1.2040132029999999</v>
      </c>
      <c r="J1109" s="21">
        <v>0</v>
      </c>
      <c r="K1109" s="21">
        <v>0</v>
      </c>
      <c r="L1109" s="21">
        <v>0</v>
      </c>
      <c r="M1109" s="21">
        <v>2.7317747620000001</v>
      </c>
    </row>
    <row r="1110" spans="1:13" x14ac:dyDescent="0.2">
      <c r="A1110" s="6" t="s">
        <v>1388</v>
      </c>
      <c r="B1110" s="6" t="s">
        <v>73</v>
      </c>
      <c r="C1110" s="6" t="s">
        <v>74</v>
      </c>
      <c r="D1110" s="24" t="s">
        <v>411</v>
      </c>
      <c r="E1110" s="24" t="s">
        <v>410</v>
      </c>
      <c r="F1110" s="21">
        <v>-1.257851483</v>
      </c>
      <c r="G1110" s="21">
        <v>0</v>
      </c>
      <c r="H1110" s="21">
        <v>-1.433054901</v>
      </c>
      <c r="I1110" s="21">
        <v>-1.2040132029999999</v>
      </c>
      <c r="J1110" s="21">
        <v>0</v>
      </c>
      <c r="K1110" s="21">
        <v>0</v>
      </c>
      <c r="L1110" s="21">
        <v>0</v>
      </c>
      <c r="M1110" s="21">
        <v>2.7317747620000001</v>
      </c>
    </row>
    <row r="1111" spans="1:13" x14ac:dyDescent="0.2">
      <c r="A1111" s="6" t="s">
        <v>1163</v>
      </c>
      <c r="B1111" s="6" t="s">
        <v>73</v>
      </c>
      <c r="C1111" s="6" t="s">
        <v>74</v>
      </c>
      <c r="D1111" s="24" t="s">
        <v>408</v>
      </c>
      <c r="E1111" s="24" t="s">
        <v>410</v>
      </c>
      <c r="F1111" s="21">
        <v>0</v>
      </c>
      <c r="G1111" s="21">
        <v>0</v>
      </c>
      <c r="H1111" s="21">
        <v>1.645145868</v>
      </c>
      <c r="I1111" s="21">
        <v>1.4300851269999999</v>
      </c>
      <c r="J1111" s="21">
        <v>0</v>
      </c>
      <c r="K1111" s="21">
        <v>0</v>
      </c>
      <c r="L1111" s="21">
        <v>0</v>
      </c>
      <c r="M1111" s="21">
        <v>1.6395422040000001</v>
      </c>
    </row>
    <row r="1112" spans="1:13" x14ac:dyDescent="0.2">
      <c r="A1112" s="6" t="s">
        <v>1164</v>
      </c>
      <c r="B1112" s="6" t="s">
        <v>73</v>
      </c>
      <c r="C1112" s="6" t="s">
        <v>74</v>
      </c>
      <c r="D1112" s="24" t="s">
        <v>411</v>
      </c>
      <c r="E1112" s="24" t="s">
        <v>410</v>
      </c>
      <c r="F1112" s="21">
        <v>0</v>
      </c>
      <c r="G1112" s="21">
        <v>0</v>
      </c>
      <c r="H1112" s="21">
        <v>2.8098763569999998</v>
      </c>
      <c r="I1112" s="21">
        <v>3.4643492779999998</v>
      </c>
      <c r="J1112" s="21">
        <v>0</v>
      </c>
      <c r="K1112" s="21">
        <v>0</v>
      </c>
      <c r="L1112" s="21">
        <v>0</v>
      </c>
      <c r="M1112" s="21">
        <v>5.4910080880000001</v>
      </c>
    </row>
    <row r="1113" spans="1:13" x14ac:dyDescent="0.2">
      <c r="A1113" s="6" t="s">
        <v>1165</v>
      </c>
      <c r="B1113" s="6" t="s">
        <v>73</v>
      </c>
      <c r="C1113" s="6" t="s">
        <v>74</v>
      </c>
      <c r="D1113" s="24" t="s">
        <v>411</v>
      </c>
      <c r="E1113" s="24" t="s">
        <v>410</v>
      </c>
      <c r="F1113" s="21">
        <v>0</v>
      </c>
      <c r="G1113" s="21">
        <v>0</v>
      </c>
      <c r="H1113" s="21">
        <v>-2.2206746979999998</v>
      </c>
      <c r="I1113" s="21">
        <v>-2.2566401360000001</v>
      </c>
      <c r="J1113" s="21">
        <v>0</v>
      </c>
      <c r="K1113" s="21">
        <v>0</v>
      </c>
      <c r="L1113" s="21">
        <v>0</v>
      </c>
      <c r="M1113" s="21">
        <v>-1.707296975</v>
      </c>
    </row>
    <row r="1114" spans="1:13" x14ac:dyDescent="0.2">
      <c r="A1114" s="6" t="s">
        <v>1166</v>
      </c>
      <c r="B1114" s="6" t="s">
        <v>73</v>
      </c>
      <c r="C1114" s="6" t="s">
        <v>74</v>
      </c>
      <c r="D1114" s="24" t="s">
        <v>411</v>
      </c>
      <c r="E1114" s="24" t="s">
        <v>410</v>
      </c>
      <c r="F1114" s="21">
        <v>0</v>
      </c>
      <c r="G1114" s="21">
        <v>0</v>
      </c>
      <c r="H1114" s="21">
        <v>0</v>
      </c>
      <c r="I1114" s="21">
        <v>0</v>
      </c>
      <c r="J1114" s="21">
        <v>0</v>
      </c>
      <c r="K1114" s="21">
        <v>0</v>
      </c>
      <c r="L1114" s="21">
        <v>0</v>
      </c>
      <c r="M1114" s="21">
        <v>-1.4673511370000001</v>
      </c>
    </row>
    <row r="1115" spans="1:13" x14ac:dyDescent="0.2">
      <c r="A1115" s="6" t="s">
        <v>1168</v>
      </c>
      <c r="B1115" s="6" t="s">
        <v>73</v>
      </c>
      <c r="C1115" s="6" t="s">
        <v>74</v>
      </c>
      <c r="D1115" s="24" t="s">
        <v>411</v>
      </c>
      <c r="E1115" s="24" t="s">
        <v>410</v>
      </c>
      <c r="F1115" s="21">
        <v>0</v>
      </c>
      <c r="G1115" s="21">
        <v>0</v>
      </c>
      <c r="H1115" s="21">
        <v>-1.839632369</v>
      </c>
      <c r="I1115" s="21">
        <v>0</v>
      </c>
      <c r="J1115" s="21">
        <v>0</v>
      </c>
      <c r="K1115" s="21">
        <v>0</v>
      </c>
      <c r="L1115" s="21">
        <v>0</v>
      </c>
      <c r="M1115" s="21">
        <v>1.0625656779999999</v>
      </c>
    </row>
    <row r="1116" spans="1:13" x14ac:dyDescent="0.2">
      <c r="A1116" s="6" t="s">
        <v>1169</v>
      </c>
      <c r="B1116" s="6" t="s">
        <v>73</v>
      </c>
      <c r="C1116" s="6" t="s">
        <v>74</v>
      </c>
      <c r="D1116" s="24" t="s">
        <v>408</v>
      </c>
      <c r="E1116" s="24" t="s">
        <v>410</v>
      </c>
      <c r="F1116" s="21">
        <v>0</v>
      </c>
      <c r="G1116" s="21">
        <v>0</v>
      </c>
      <c r="H1116" s="21">
        <v>1.5599138189999999</v>
      </c>
      <c r="I1116" s="21">
        <v>1.415427022</v>
      </c>
      <c r="J1116" s="21">
        <v>0</v>
      </c>
      <c r="K1116" s="21">
        <v>0</v>
      </c>
      <c r="L1116" s="21">
        <v>0</v>
      </c>
      <c r="M1116" s="21">
        <v>1.6403270910000001</v>
      </c>
    </row>
    <row r="1117" spans="1:13" x14ac:dyDescent="0.2">
      <c r="A1117" s="6" t="s">
        <v>480</v>
      </c>
      <c r="B1117" s="6" t="s">
        <v>73</v>
      </c>
      <c r="C1117" s="6" t="s">
        <v>74</v>
      </c>
      <c r="D1117" s="24" t="s">
        <v>411</v>
      </c>
      <c r="E1117" s="24" t="s">
        <v>410</v>
      </c>
      <c r="F1117" s="21">
        <v>0</v>
      </c>
      <c r="G1117" s="21">
        <v>-1.229345905</v>
      </c>
      <c r="H1117" s="21">
        <v>0</v>
      </c>
      <c r="I1117" s="21">
        <v>-1.577720666</v>
      </c>
      <c r="J1117" s="21">
        <v>0</v>
      </c>
      <c r="K1117" s="21">
        <v>-1.0867054840000001</v>
      </c>
      <c r="L1117" s="21">
        <v>0</v>
      </c>
      <c r="M1117" s="21">
        <v>-1.463160137</v>
      </c>
    </row>
    <row r="1118" spans="1:13" x14ac:dyDescent="0.2">
      <c r="A1118" s="6" t="s">
        <v>1171</v>
      </c>
      <c r="B1118" s="6" t="s">
        <v>73</v>
      </c>
      <c r="C1118" s="6" t="s">
        <v>74</v>
      </c>
      <c r="D1118" s="24" t="s">
        <v>411</v>
      </c>
      <c r="E1118" s="24" t="s">
        <v>410</v>
      </c>
      <c r="F1118" s="21">
        <v>0</v>
      </c>
      <c r="G1118" s="21">
        <v>0</v>
      </c>
      <c r="H1118" s="21">
        <v>-2.1435902370000002</v>
      </c>
      <c r="I1118" s="21">
        <v>-2.2356859600000001</v>
      </c>
      <c r="J1118" s="21">
        <v>0</v>
      </c>
      <c r="K1118" s="21">
        <v>0</v>
      </c>
      <c r="L1118" s="21">
        <v>0</v>
      </c>
      <c r="M1118" s="21">
        <v>-1.679089439</v>
      </c>
    </row>
    <row r="1119" spans="1:13" x14ac:dyDescent="0.2">
      <c r="A1119" s="6" t="s">
        <v>1172</v>
      </c>
      <c r="B1119" s="6" t="s">
        <v>73</v>
      </c>
      <c r="C1119" s="6" t="s">
        <v>74</v>
      </c>
      <c r="D1119" s="24" t="s">
        <v>411</v>
      </c>
      <c r="E1119" s="24" t="s">
        <v>410</v>
      </c>
      <c r="F1119" s="21">
        <v>0</v>
      </c>
      <c r="G1119" s="21">
        <v>0</v>
      </c>
      <c r="H1119" s="21">
        <v>2.7647843499999998</v>
      </c>
      <c r="I1119" s="21">
        <v>3.4216464950000001</v>
      </c>
      <c r="J1119" s="21">
        <v>0</v>
      </c>
      <c r="K1119" s="21">
        <v>0</v>
      </c>
      <c r="L1119" s="21">
        <v>0</v>
      </c>
      <c r="M1119" s="21">
        <v>7.853909818</v>
      </c>
    </row>
    <row r="1120" spans="1:13" x14ac:dyDescent="0.2">
      <c r="A1120" s="6" t="s">
        <v>1173</v>
      </c>
      <c r="B1120" s="6" t="s">
        <v>73</v>
      </c>
      <c r="C1120" s="6" t="s">
        <v>74</v>
      </c>
      <c r="D1120" s="24" t="s">
        <v>411</v>
      </c>
      <c r="E1120" s="24" t="s">
        <v>410</v>
      </c>
      <c r="F1120" s="21">
        <v>0</v>
      </c>
      <c r="G1120" s="21">
        <v>0</v>
      </c>
      <c r="H1120" s="21">
        <v>0</v>
      </c>
      <c r="I1120" s="21">
        <v>0</v>
      </c>
      <c r="J1120" s="21">
        <v>0</v>
      </c>
      <c r="K1120" s="21">
        <v>0</v>
      </c>
      <c r="L1120" s="21">
        <v>0</v>
      </c>
      <c r="M1120" s="21">
        <v>-1.442646622</v>
      </c>
    </row>
    <row r="1121" spans="1:13" x14ac:dyDescent="0.2">
      <c r="A1121" s="6" t="s">
        <v>1174</v>
      </c>
      <c r="B1121" s="6" t="s">
        <v>73</v>
      </c>
      <c r="C1121" s="6" t="s">
        <v>74</v>
      </c>
      <c r="D1121" s="24" t="s">
        <v>1175</v>
      </c>
      <c r="E1121" s="24" t="s">
        <v>410</v>
      </c>
      <c r="F1121" s="21">
        <v>0</v>
      </c>
      <c r="G1121" s="21">
        <v>0</v>
      </c>
      <c r="H1121" s="21">
        <v>0</v>
      </c>
      <c r="I1121" s="21">
        <v>0</v>
      </c>
      <c r="J1121" s="21">
        <v>0</v>
      </c>
      <c r="K1121" s="21">
        <v>0</v>
      </c>
      <c r="L1121" s="21">
        <v>0</v>
      </c>
      <c r="M1121" s="21">
        <v>4.0259315459999998</v>
      </c>
    </row>
    <row r="1122" spans="1:13" x14ac:dyDescent="0.2">
      <c r="A1122" s="6" t="s">
        <v>1176</v>
      </c>
      <c r="B1122" s="6" t="s">
        <v>73</v>
      </c>
      <c r="C1122" s="6" t="s">
        <v>74</v>
      </c>
      <c r="D1122" s="24" t="s">
        <v>411</v>
      </c>
      <c r="E1122" s="24" t="s">
        <v>410</v>
      </c>
      <c r="F1122" s="21">
        <v>0</v>
      </c>
      <c r="G1122" s="21">
        <v>0</v>
      </c>
      <c r="H1122" s="21">
        <v>0</v>
      </c>
      <c r="I1122" s="21">
        <v>0</v>
      </c>
      <c r="J1122" s="21">
        <v>0</v>
      </c>
      <c r="K1122" s="21">
        <v>0</v>
      </c>
      <c r="L1122" s="21">
        <v>0</v>
      </c>
      <c r="M1122" s="21">
        <v>2.541978356</v>
      </c>
    </row>
    <row r="1123" spans="1:13" x14ac:dyDescent="0.2">
      <c r="A1123" s="6" t="s">
        <v>1177</v>
      </c>
      <c r="B1123" s="6" t="s">
        <v>73</v>
      </c>
      <c r="C1123" s="6" t="s">
        <v>74</v>
      </c>
      <c r="D1123" s="24" t="s">
        <v>411</v>
      </c>
      <c r="E1123" s="24" t="s">
        <v>410</v>
      </c>
      <c r="F1123" s="21">
        <v>0</v>
      </c>
      <c r="G1123" s="21">
        <v>0</v>
      </c>
      <c r="H1123" s="21">
        <v>-1.839632369</v>
      </c>
      <c r="I1123" s="21">
        <v>0</v>
      </c>
      <c r="J1123" s="21">
        <v>0</v>
      </c>
      <c r="K1123" s="21">
        <v>0</v>
      </c>
      <c r="L1123" s="21">
        <v>0</v>
      </c>
      <c r="M1123" s="21">
        <v>1.0625656779999999</v>
      </c>
    </row>
    <row r="1124" spans="1:13" x14ac:dyDescent="0.2">
      <c r="A1124" s="6" t="s">
        <v>1178</v>
      </c>
      <c r="B1124" s="6" t="s">
        <v>73</v>
      </c>
      <c r="C1124" s="6" t="s">
        <v>74</v>
      </c>
      <c r="D1124" s="24" t="s">
        <v>1175</v>
      </c>
      <c r="E1124" s="24" t="s">
        <v>410</v>
      </c>
      <c r="F1124" s="21">
        <v>0</v>
      </c>
      <c r="G1124" s="21">
        <v>0</v>
      </c>
      <c r="H1124" s="21">
        <v>0</v>
      </c>
      <c r="I1124" s="21">
        <v>0</v>
      </c>
      <c r="J1124" s="21">
        <v>0</v>
      </c>
      <c r="K1124" s="21">
        <v>0</v>
      </c>
      <c r="L1124" s="21">
        <v>0</v>
      </c>
      <c r="M1124" s="21">
        <v>4.0259315459999998</v>
      </c>
    </row>
    <row r="1125" spans="1:13" x14ac:dyDescent="0.2">
      <c r="A1125" s="6" t="s">
        <v>1179</v>
      </c>
      <c r="B1125" s="6" t="s">
        <v>73</v>
      </c>
      <c r="C1125" s="6" t="s">
        <v>74</v>
      </c>
      <c r="D1125" s="24" t="s">
        <v>411</v>
      </c>
      <c r="E1125" s="24" t="s">
        <v>410</v>
      </c>
      <c r="F1125" s="21">
        <v>0</v>
      </c>
      <c r="G1125" s="21">
        <v>0</v>
      </c>
      <c r="H1125" s="21">
        <v>0</v>
      </c>
      <c r="I1125" s="21">
        <v>0</v>
      </c>
      <c r="J1125" s="21">
        <v>0</v>
      </c>
      <c r="K1125" s="21">
        <v>0</v>
      </c>
      <c r="L1125" s="21">
        <v>0</v>
      </c>
      <c r="M1125" s="21">
        <v>-1.4673511370000001</v>
      </c>
    </row>
    <row r="1126" spans="1:13" x14ac:dyDescent="0.2">
      <c r="A1126" s="6" t="s">
        <v>1181</v>
      </c>
      <c r="B1126" s="6" t="s">
        <v>73</v>
      </c>
      <c r="C1126" s="6" t="s">
        <v>74</v>
      </c>
      <c r="D1126" s="24" t="s">
        <v>411</v>
      </c>
      <c r="E1126" s="24" t="s">
        <v>410</v>
      </c>
      <c r="F1126" s="21">
        <v>0</v>
      </c>
      <c r="G1126" s="21">
        <v>0</v>
      </c>
      <c r="H1126" s="21">
        <v>-2.2059849840000001</v>
      </c>
      <c r="I1126" s="21">
        <v>-2.2418456789999999</v>
      </c>
      <c r="J1126" s="21">
        <v>0</v>
      </c>
      <c r="K1126" s="21">
        <v>0</v>
      </c>
      <c r="L1126" s="21">
        <v>0</v>
      </c>
      <c r="M1126" s="21">
        <v>-1.707296975</v>
      </c>
    </row>
    <row r="1127" spans="1:13" x14ac:dyDescent="0.2">
      <c r="A1127" s="6" t="s">
        <v>1182</v>
      </c>
      <c r="B1127" s="6" t="s">
        <v>73</v>
      </c>
      <c r="C1127" s="6" t="s">
        <v>74</v>
      </c>
      <c r="D1127" s="24" t="s">
        <v>411</v>
      </c>
      <c r="E1127" s="24" t="s">
        <v>410</v>
      </c>
      <c r="F1127" s="21">
        <v>0</v>
      </c>
      <c r="G1127" s="21">
        <v>0</v>
      </c>
      <c r="H1127" s="21">
        <v>0</v>
      </c>
      <c r="I1127" s="21">
        <v>0</v>
      </c>
      <c r="J1127" s="21">
        <v>0</v>
      </c>
      <c r="K1127" s="21">
        <v>0</v>
      </c>
      <c r="L1127" s="21">
        <v>0</v>
      </c>
      <c r="M1127" s="21">
        <v>-1.3182283189999999</v>
      </c>
    </row>
    <row r="1128" spans="1:13" x14ac:dyDescent="0.2">
      <c r="A1128" s="6" t="s">
        <v>484</v>
      </c>
      <c r="B1128" s="6" t="s">
        <v>73</v>
      </c>
      <c r="C1128" s="6" t="s">
        <v>74</v>
      </c>
      <c r="D1128" s="24" t="s">
        <v>411</v>
      </c>
      <c r="E1128" s="24" t="s">
        <v>410</v>
      </c>
      <c r="F1128" s="21">
        <v>0</v>
      </c>
      <c r="G1128" s="21">
        <v>0</v>
      </c>
      <c r="H1128" s="21">
        <v>0</v>
      </c>
      <c r="I1128" s="21">
        <v>-1.577720666</v>
      </c>
      <c r="J1128" s="21">
        <v>0</v>
      </c>
      <c r="K1128" s="21">
        <v>-1.093371557</v>
      </c>
      <c r="L1128" s="21">
        <v>0</v>
      </c>
      <c r="M1128" s="21">
        <v>-1.4419885139999999</v>
      </c>
    </row>
    <row r="1129" spans="1:13" x14ac:dyDescent="0.2">
      <c r="A1129" s="6" t="s">
        <v>1183</v>
      </c>
      <c r="B1129" s="6" t="s">
        <v>73</v>
      </c>
      <c r="C1129" s="6" t="s">
        <v>74</v>
      </c>
      <c r="D1129" s="24" t="s">
        <v>408</v>
      </c>
      <c r="E1129" s="24" t="s">
        <v>410</v>
      </c>
      <c r="F1129" s="21">
        <v>0</v>
      </c>
      <c r="G1129" s="21">
        <v>0</v>
      </c>
      <c r="H1129" s="21">
        <v>1.734529363</v>
      </c>
      <c r="I1129" s="21">
        <v>1.5129320820000001</v>
      </c>
      <c r="J1129" s="21">
        <v>0</v>
      </c>
      <c r="K1129" s="21">
        <v>0</v>
      </c>
      <c r="L1129" s="21">
        <v>0</v>
      </c>
      <c r="M1129" s="21">
        <v>1.6386053570000001</v>
      </c>
    </row>
    <row r="1130" spans="1:13" x14ac:dyDescent="0.2">
      <c r="A1130" s="6" t="s">
        <v>1185</v>
      </c>
      <c r="B1130" s="6" t="s">
        <v>73</v>
      </c>
      <c r="C1130" s="6" t="s">
        <v>74</v>
      </c>
      <c r="D1130" s="24" t="s">
        <v>411</v>
      </c>
      <c r="E1130" s="24" t="s">
        <v>410</v>
      </c>
      <c r="F1130" s="21">
        <v>0</v>
      </c>
      <c r="G1130" s="21">
        <v>0</v>
      </c>
      <c r="H1130" s="21">
        <v>0</v>
      </c>
      <c r="I1130" s="21">
        <v>0</v>
      </c>
      <c r="J1130" s="21">
        <v>0</v>
      </c>
      <c r="K1130" s="21">
        <v>0</v>
      </c>
      <c r="L1130" s="21">
        <v>0</v>
      </c>
      <c r="M1130" s="21">
        <v>-1.130948697</v>
      </c>
    </row>
    <row r="1131" spans="1:13" x14ac:dyDescent="0.2">
      <c r="A1131" s="6" t="s">
        <v>1186</v>
      </c>
      <c r="B1131" s="6" t="s">
        <v>73</v>
      </c>
      <c r="C1131" s="6" t="s">
        <v>74</v>
      </c>
      <c r="D1131" s="24" t="s">
        <v>411</v>
      </c>
      <c r="E1131" s="24" t="s">
        <v>410</v>
      </c>
      <c r="F1131" s="21">
        <v>0</v>
      </c>
      <c r="G1131" s="21">
        <v>0</v>
      </c>
      <c r="H1131" s="21">
        <v>2.77903601</v>
      </c>
      <c r="I1131" s="21">
        <v>3.4272864360000002</v>
      </c>
      <c r="J1131" s="21">
        <v>0</v>
      </c>
      <c r="K1131" s="21">
        <v>0</v>
      </c>
      <c r="L1131" s="21">
        <v>0</v>
      </c>
      <c r="M1131" s="21">
        <v>7.853909818</v>
      </c>
    </row>
    <row r="1132" spans="1:13" x14ac:dyDescent="0.2">
      <c r="A1132" s="6" t="s">
        <v>1187</v>
      </c>
      <c r="B1132" s="6" t="s">
        <v>73</v>
      </c>
      <c r="C1132" s="6" t="s">
        <v>74</v>
      </c>
      <c r="D1132" s="24" t="s">
        <v>411</v>
      </c>
      <c r="E1132" s="24" t="s">
        <v>410</v>
      </c>
      <c r="F1132" s="21">
        <v>0</v>
      </c>
      <c r="G1132" s="21">
        <v>0</v>
      </c>
      <c r="H1132" s="21">
        <v>-1.839632369</v>
      </c>
      <c r="I1132" s="21">
        <v>0</v>
      </c>
      <c r="J1132" s="21">
        <v>0</v>
      </c>
      <c r="K1132" s="21">
        <v>0</v>
      </c>
      <c r="L1132" s="21">
        <v>0</v>
      </c>
      <c r="M1132" s="21">
        <v>1.0625656779999999</v>
      </c>
    </row>
    <row r="1133" spans="1:13" x14ac:dyDescent="0.2">
      <c r="A1133" s="6" t="s">
        <v>1188</v>
      </c>
      <c r="B1133" s="6" t="s">
        <v>73</v>
      </c>
      <c r="C1133" s="6" t="s">
        <v>74</v>
      </c>
      <c r="D1133" s="24" t="s">
        <v>1175</v>
      </c>
      <c r="E1133" s="24" t="s">
        <v>410</v>
      </c>
      <c r="F1133" s="21">
        <v>0</v>
      </c>
      <c r="G1133" s="21">
        <v>0</v>
      </c>
      <c r="H1133" s="21">
        <v>0</v>
      </c>
      <c r="I1133" s="21">
        <v>0</v>
      </c>
      <c r="J1133" s="21">
        <v>0</v>
      </c>
      <c r="K1133" s="21">
        <v>0</v>
      </c>
      <c r="L1133" s="21">
        <v>0</v>
      </c>
      <c r="M1133" s="21">
        <v>4.0638488260000001</v>
      </c>
    </row>
    <row r="1134" spans="1:13" x14ac:dyDescent="0.2">
      <c r="A1134" s="6" t="s">
        <v>1189</v>
      </c>
      <c r="B1134" s="6" t="s">
        <v>73</v>
      </c>
      <c r="C1134" s="6" t="s">
        <v>74</v>
      </c>
      <c r="D1134" s="24" t="s">
        <v>411</v>
      </c>
      <c r="E1134" s="24" t="s">
        <v>410</v>
      </c>
      <c r="F1134" s="21">
        <v>0</v>
      </c>
      <c r="G1134" s="21">
        <v>0</v>
      </c>
      <c r="H1134" s="21">
        <v>0</v>
      </c>
      <c r="I1134" s="21">
        <v>0</v>
      </c>
      <c r="J1134" s="21">
        <v>0</v>
      </c>
      <c r="K1134" s="21">
        <v>0</v>
      </c>
      <c r="L1134" s="21">
        <v>0</v>
      </c>
      <c r="M1134" s="21">
        <v>2.541978356</v>
      </c>
    </row>
    <row r="1135" spans="1:13" x14ac:dyDescent="0.2">
      <c r="A1135" s="6" t="s">
        <v>1191</v>
      </c>
      <c r="B1135" s="6" t="s">
        <v>73</v>
      </c>
      <c r="C1135" s="6" t="s">
        <v>74</v>
      </c>
      <c r="D1135" s="24" t="s">
        <v>411</v>
      </c>
      <c r="E1135" s="24" t="s">
        <v>410</v>
      </c>
      <c r="F1135" s="21">
        <v>0</v>
      </c>
      <c r="G1135" s="21">
        <v>0</v>
      </c>
      <c r="H1135" s="21">
        <v>7.4225419229999998</v>
      </c>
      <c r="I1135" s="21">
        <v>3.9709821189999999</v>
      </c>
      <c r="J1135" s="21">
        <v>0</v>
      </c>
      <c r="K1135" s="21">
        <v>0</v>
      </c>
      <c r="L1135" s="21">
        <v>0</v>
      </c>
      <c r="M1135" s="21">
        <v>3.2226918420000001</v>
      </c>
    </row>
    <row r="1136" spans="1:13" x14ac:dyDescent="0.2">
      <c r="A1136" s="6" t="s">
        <v>1192</v>
      </c>
      <c r="B1136" s="6" t="s">
        <v>73</v>
      </c>
      <c r="C1136" s="6" t="s">
        <v>74</v>
      </c>
      <c r="D1136" s="24" t="s">
        <v>411</v>
      </c>
      <c r="E1136" s="24" t="s">
        <v>410</v>
      </c>
      <c r="F1136" s="21">
        <v>0</v>
      </c>
      <c r="G1136" s="21">
        <v>0</v>
      </c>
      <c r="H1136" s="21">
        <v>0</v>
      </c>
      <c r="I1136" s="21">
        <v>0</v>
      </c>
      <c r="J1136" s="21">
        <v>0</v>
      </c>
      <c r="K1136" s="21">
        <v>0</v>
      </c>
      <c r="L1136" s="21">
        <v>0</v>
      </c>
      <c r="M1136" s="21">
        <v>2.2794800249999998</v>
      </c>
    </row>
    <row r="1137" spans="1:13" x14ac:dyDescent="0.2">
      <c r="A1137" s="6" t="s">
        <v>1193</v>
      </c>
      <c r="B1137" s="6" t="s">
        <v>73</v>
      </c>
      <c r="C1137" s="6" t="s">
        <v>74</v>
      </c>
      <c r="D1137" s="24" t="s">
        <v>411</v>
      </c>
      <c r="E1137" s="24" t="s">
        <v>410</v>
      </c>
      <c r="F1137" s="21">
        <v>0</v>
      </c>
      <c r="G1137" s="21">
        <v>0</v>
      </c>
      <c r="H1137" s="21">
        <v>0</v>
      </c>
      <c r="I1137" s="21">
        <v>0</v>
      </c>
      <c r="J1137" s="21">
        <v>0</v>
      </c>
      <c r="K1137" s="21">
        <v>0</v>
      </c>
      <c r="L1137" s="21">
        <v>0</v>
      </c>
      <c r="M1137" s="21">
        <v>1.245329822</v>
      </c>
    </row>
    <row r="1138" spans="1:13" x14ac:dyDescent="0.2">
      <c r="A1138" s="6" t="s">
        <v>1194</v>
      </c>
      <c r="B1138" s="6" t="s">
        <v>73</v>
      </c>
      <c r="C1138" s="6" t="s">
        <v>74</v>
      </c>
      <c r="D1138" s="24" t="s">
        <v>411</v>
      </c>
      <c r="E1138" s="24" t="s">
        <v>410</v>
      </c>
      <c r="F1138" s="21">
        <v>0</v>
      </c>
      <c r="G1138" s="21">
        <v>0</v>
      </c>
      <c r="H1138" s="21">
        <v>0</v>
      </c>
      <c r="I1138" s="21">
        <v>3.5904279610000001</v>
      </c>
      <c r="J1138" s="21">
        <v>0</v>
      </c>
      <c r="K1138" s="21">
        <v>0</v>
      </c>
      <c r="L1138" s="21">
        <v>0</v>
      </c>
      <c r="M1138" s="21">
        <v>3.7131241589999999</v>
      </c>
    </row>
    <row r="1139" spans="1:13" x14ac:dyDescent="0.2">
      <c r="A1139" s="6" t="s">
        <v>1197</v>
      </c>
      <c r="B1139" s="6" t="s">
        <v>73</v>
      </c>
      <c r="C1139" s="6" t="s">
        <v>74</v>
      </c>
      <c r="D1139" s="24" t="s">
        <v>411</v>
      </c>
      <c r="E1139" s="24" t="s">
        <v>410</v>
      </c>
      <c r="F1139" s="21">
        <v>0</v>
      </c>
      <c r="G1139" s="21">
        <v>0</v>
      </c>
      <c r="H1139" s="21">
        <v>0</v>
      </c>
      <c r="I1139" s="21">
        <v>0</v>
      </c>
      <c r="J1139" s="21">
        <v>0</v>
      </c>
      <c r="K1139" s="21">
        <v>0</v>
      </c>
      <c r="L1139" s="21">
        <v>-1.17726492</v>
      </c>
      <c r="M1139" s="21">
        <v>-3.556444237</v>
      </c>
    </row>
    <row r="1140" spans="1:13" x14ac:dyDescent="0.2">
      <c r="A1140" s="6" t="s">
        <v>486</v>
      </c>
      <c r="B1140" s="6" t="s">
        <v>73</v>
      </c>
      <c r="C1140" s="6" t="s">
        <v>74</v>
      </c>
      <c r="D1140" s="24" t="s">
        <v>411</v>
      </c>
      <c r="E1140" s="24" t="s">
        <v>410</v>
      </c>
      <c r="F1140" s="21">
        <v>0</v>
      </c>
      <c r="G1140" s="21">
        <v>0</v>
      </c>
      <c r="H1140" s="21">
        <v>0</v>
      </c>
      <c r="I1140" s="21">
        <v>0</v>
      </c>
      <c r="J1140" s="21">
        <v>0</v>
      </c>
      <c r="K1140" s="21">
        <v>2.8346296620000002</v>
      </c>
      <c r="L1140" s="21">
        <v>0</v>
      </c>
      <c r="M1140" s="21">
        <v>1.1400858229999999</v>
      </c>
    </row>
    <row r="1141" spans="1:13" x14ac:dyDescent="0.2">
      <c r="A1141" s="6" t="s">
        <v>1205</v>
      </c>
      <c r="B1141" s="6" t="s">
        <v>73</v>
      </c>
      <c r="C1141" s="6" t="s">
        <v>74</v>
      </c>
      <c r="D1141" s="24" t="s">
        <v>411</v>
      </c>
      <c r="E1141" s="24" t="s">
        <v>410</v>
      </c>
      <c r="F1141" s="21">
        <v>0</v>
      </c>
      <c r="G1141" s="21">
        <v>0</v>
      </c>
      <c r="H1141" s="21">
        <v>0</v>
      </c>
      <c r="I1141" s="21">
        <v>0</v>
      </c>
      <c r="J1141" s="21">
        <v>0</v>
      </c>
      <c r="K1141" s="21">
        <v>0</v>
      </c>
      <c r="L1141" s="21">
        <v>0</v>
      </c>
      <c r="M1141" s="21">
        <v>-1.439508759</v>
      </c>
    </row>
    <row r="1142" spans="1:13" x14ac:dyDescent="0.2">
      <c r="A1142" s="6" t="s">
        <v>1206</v>
      </c>
      <c r="B1142" s="6" t="s">
        <v>73</v>
      </c>
      <c r="C1142" s="6" t="s">
        <v>74</v>
      </c>
      <c r="D1142" s="24" t="s">
        <v>411</v>
      </c>
      <c r="E1142" s="24" t="s">
        <v>410</v>
      </c>
      <c r="F1142" s="21">
        <v>0</v>
      </c>
      <c r="G1142" s="21">
        <v>0</v>
      </c>
      <c r="H1142" s="21">
        <v>0</v>
      </c>
      <c r="I1142" s="21">
        <v>0</v>
      </c>
      <c r="J1142" s="21">
        <v>0</v>
      </c>
      <c r="K1142" s="21">
        <v>0</v>
      </c>
      <c r="L1142" s="21">
        <v>0</v>
      </c>
      <c r="M1142" s="21">
        <v>-1.43670795</v>
      </c>
    </row>
    <row r="1143" spans="1:13" x14ac:dyDescent="0.2">
      <c r="A1143" s="6" t="s">
        <v>1207</v>
      </c>
      <c r="B1143" s="6" t="s">
        <v>73</v>
      </c>
      <c r="C1143" s="6" t="s">
        <v>74</v>
      </c>
      <c r="D1143" s="24" t="s">
        <v>1208</v>
      </c>
      <c r="E1143" s="24" t="s">
        <v>410</v>
      </c>
      <c r="F1143" s="21">
        <v>0</v>
      </c>
      <c r="G1143" s="21">
        <v>0</v>
      </c>
      <c r="H1143" s="21">
        <v>0</v>
      </c>
      <c r="I1143" s="21">
        <v>0</v>
      </c>
      <c r="J1143" s="21">
        <v>0</v>
      </c>
      <c r="K1143" s="21">
        <v>0</v>
      </c>
      <c r="L1143" s="21">
        <v>0</v>
      </c>
      <c r="M1143" s="21">
        <v>-1.630217011</v>
      </c>
    </row>
    <row r="1144" spans="1:13" x14ac:dyDescent="0.2">
      <c r="A1144" s="6" t="s">
        <v>1209</v>
      </c>
      <c r="B1144" s="6" t="s">
        <v>73</v>
      </c>
      <c r="C1144" s="6" t="s">
        <v>74</v>
      </c>
      <c r="D1144" s="24" t="s">
        <v>411</v>
      </c>
      <c r="E1144" s="24" t="s">
        <v>410</v>
      </c>
      <c r="F1144" s="21">
        <v>0</v>
      </c>
      <c r="G1144" s="21">
        <v>0</v>
      </c>
      <c r="H1144" s="21">
        <v>0</v>
      </c>
      <c r="I1144" s="21">
        <v>0</v>
      </c>
      <c r="J1144" s="21">
        <v>0</v>
      </c>
      <c r="K1144" s="21">
        <v>0</v>
      </c>
      <c r="L1144" s="21">
        <v>0</v>
      </c>
      <c r="M1144" s="21">
        <v>-4.3702511340000001</v>
      </c>
    </row>
    <row r="1145" spans="1:13" x14ac:dyDescent="0.2">
      <c r="A1145" s="6" t="s">
        <v>1213</v>
      </c>
      <c r="B1145" s="6" t="s">
        <v>73</v>
      </c>
      <c r="C1145" s="6" t="s">
        <v>74</v>
      </c>
      <c r="D1145" s="24" t="s">
        <v>411</v>
      </c>
      <c r="E1145" s="24" t="s">
        <v>410</v>
      </c>
      <c r="F1145" s="21">
        <v>0</v>
      </c>
      <c r="G1145" s="21">
        <v>0</v>
      </c>
      <c r="H1145" s="21">
        <v>0</v>
      </c>
      <c r="I1145" s="21">
        <v>0</v>
      </c>
      <c r="J1145" s="21">
        <v>0</v>
      </c>
      <c r="K1145" s="21">
        <v>0</v>
      </c>
      <c r="L1145" s="21">
        <v>0</v>
      </c>
      <c r="M1145" s="21">
        <v>-3.0157463099999999</v>
      </c>
    </row>
    <row r="1146" spans="1:13" x14ac:dyDescent="0.2">
      <c r="A1146" s="6" t="s">
        <v>1214</v>
      </c>
      <c r="B1146" s="6" t="s">
        <v>73</v>
      </c>
      <c r="C1146" s="6" t="s">
        <v>74</v>
      </c>
      <c r="D1146" s="24" t="s">
        <v>1175</v>
      </c>
      <c r="E1146" s="24" t="s">
        <v>410</v>
      </c>
      <c r="F1146" s="21">
        <v>0</v>
      </c>
      <c r="G1146" s="21">
        <v>0</v>
      </c>
      <c r="H1146" s="21">
        <v>0</v>
      </c>
      <c r="I1146" s="21">
        <v>0</v>
      </c>
      <c r="J1146" s="21">
        <v>0</v>
      </c>
      <c r="K1146" s="21">
        <v>0</v>
      </c>
      <c r="L1146" s="21">
        <v>0</v>
      </c>
      <c r="M1146" s="21">
        <v>1.6951991529999999</v>
      </c>
    </row>
    <row r="1147" spans="1:13" x14ac:dyDescent="0.2">
      <c r="A1147" s="6" t="s">
        <v>1215</v>
      </c>
      <c r="B1147" s="6" t="s">
        <v>73</v>
      </c>
      <c r="C1147" s="6" t="s">
        <v>74</v>
      </c>
      <c r="D1147" s="24" t="s">
        <v>411</v>
      </c>
      <c r="E1147" s="24" t="s">
        <v>410</v>
      </c>
      <c r="F1147" s="21">
        <v>0</v>
      </c>
      <c r="G1147" s="21">
        <v>-1.349397513</v>
      </c>
      <c r="H1147" s="21">
        <v>-2.6067262090000001</v>
      </c>
      <c r="I1147" s="21">
        <v>-8.1795187790000004</v>
      </c>
      <c r="J1147" s="21">
        <v>0</v>
      </c>
      <c r="K1147" s="21">
        <v>0</v>
      </c>
      <c r="L1147" s="21">
        <v>0</v>
      </c>
      <c r="M1147" s="21">
        <v>-1.566928093</v>
      </c>
    </row>
    <row r="1148" spans="1:13" x14ac:dyDescent="0.2">
      <c r="A1148" s="6" t="s">
        <v>1217</v>
      </c>
      <c r="B1148" s="6" t="s">
        <v>73</v>
      </c>
      <c r="C1148" s="6" t="s">
        <v>74</v>
      </c>
      <c r="D1148" s="24" t="s">
        <v>411</v>
      </c>
      <c r="E1148" s="24" t="s">
        <v>410</v>
      </c>
      <c r="F1148" s="21">
        <v>0</v>
      </c>
      <c r="G1148" s="21">
        <v>0</v>
      </c>
      <c r="H1148" s="21">
        <v>0</v>
      </c>
      <c r="I1148" s="21">
        <v>0</v>
      </c>
      <c r="J1148" s="21">
        <v>0</v>
      </c>
      <c r="K1148" s="21">
        <v>0</v>
      </c>
      <c r="L1148" s="21">
        <v>0</v>
      </c>
      <c r="M1148" s="21">
        <v>-2.130151712</v>
      </c>
    </row>
    <row r="1149" spans="1:13" x14ac:dyDescent="0.2">
      <c r="A1149" s="6" t="s">
        <v>1219</v>
      </c>
      <c r="B1149" s="6" t="s">
        <v>73</v>
      </c>
      <c r="C1149" s="6" t="s">
        <v>74</v>
      </c>
      <c r="D1149" s="24" t="s">
        <v>411</v>
      </c>
      <c r="E1149" s="24" t="s">
        <v>410</v>
      </c>
      <c r="F1149" s="21">
        <v>0</v>
      </c>
      <c r="G1149" s="21">
        <v>0</v>
      </c>
      <c r="H1149" s="21">
        <v>0</v>
      </c>
      <c r="I1149" s="21">
        <v>0</v>
      </c>
      <c r="J1149" s="21">
        <v>0</v>
      </c>
      <c r="K1149" s="21">
        <v>0</v>
      </c>
      <c r="L1149" s="21">
        <v>0</v>
      </c>
      <c r="M1149" s="21">
        <v>7.3312773709999997</v>
      </c>
    </row>
    <row r="1150" spans="1:13" x14ac:dyDescent="0.2">
      <c r="A1150" s="6" t="s">
        <v>1220</v>
      </c>
      <c r="B1150" s="6" t="s">
        <v>73</v>
      </c>
      <c r="C1150" s="6" t="s">
        <v>74</v>
      </c>
      <c r="D1150" s="24" t="s">
        <v>411</v>
      </c>
      <c r="E1150" s="24" t="s">
        <v>410</v>
      </c>
      <c r="F1150" s="21">
        <v>0</v>
      </c>
      <c r="G1150" s="21">
        <v>0</v>
      </c>
      <c r="H1150" s="21">
        <v>0</v>
      </c>
      <c r="I1150" s="21">
        <v>0</v>
      </c>
      <c r="J1150" s="21">
        <v>0</v>
      </c>
      <c r="K1150" s="21">
        <v>0</v>
      </c>
      <c r="L1150" s="21">
        <v>0</v>
      </c>
      <c r="M1150" s="21">
        <v>4.9291007689999997</v>
      </c>
    </row>
    <row r="1151" spans="1:13" x14ac:dyDescent="0.2">
      <c r="A1151" s="6" t="s">
        <v>1223</v>
      </c>
      <c r="B1151" s="6" t="s">
        <v>73</v>
      </c>
      <c r="C1151" s="6" t="s">
        <v>74</v>
      </c>
      <c r="D1151" s="24" t="s">
        <v>411</v>
      </c>
      <c r="E1151" s="24" t="s">
        <v>410</v>
      </c>
      <c r="F1151" s="21">
        <v>0</v>
      </c>
      <c r="G1151" s="21">
        <v>0</v>
      </c>
      <c r="H1151" s="21">
        <v>0</v>
      </c>
      <c r="I1151" s="21">
        <v>0</v>
      </c>
      <c r="J1151" s="21">
        <v>0</v>
      </c>
      <c r="K1151" s="21">
        <v>0</v>
      </c>
      <c r="L1151" s="21">
        <v>0</v>
      </c>
      <c r="M1151" s="21">
        <v>1.2701944089999999</v>
      </c>
    </row>
    <row r="1152" spans="1:13" x14ac:dyDescent="0.2">
      <c r="A1152" s="6" t="s">
        <v>1226</v>
      </c>
      <c r="B1152" s="6" t="s">
        <v>73</v>
      </c>
      <c r="C1152" s="6" t="s">
        <v>74</v>
      </c>
      <c r="D1152" s="24" t="s">
        <v>411</v>
      </c>
      <c r="E1152" s="24" t="s">
        <v>410</v>
      </c>
      <c r="F1152" s="21">
        <v>0</v>
      </c>
      <c r="G1152" s="21">
        <v>0</v>
      </c>
      <c r="H1152" s="21">
        <v>0</v>
      </c>
      <c r="I1152" s="21">
        <v>0</v>
      </c>
      <c r="J1152" s="21">
        <v>0</v>
      </c>
      <c r="K1152" s="21">
        <v>0</v>
      </c>
      <c r="L1152" s="21">
        <v>0</v>
      </c>
      <c r="M1152" s="21">
        <v>-1.9300458309999999</v>
      </c>
    </row>
    <row r="1153" spans="1:13" x14ac:dyDescent="0.2">
      <c r="A1153" s="6" t="s">
        <v>1227</v>
      </c>
      <c r="B1153" s="6" t="s">
        <v>73</v>
      </c>
      <c r="C1153" s="6" t="s">
        <v>74</v>
      </c>
      <c r="D1153" s="24" t="s">
        <v>411</v>
      </c>
      <c r="E1153" s="24" t="s">
        <v>410</v>
      </c>
      <c r="F1153" s="21">
        <v>0</v>
      </c>
      <c r="G1153" s="21">
        <v>0</v>
      </c>
      <c r="H1153" s="21">
        <v>4.2520266849999997</v>
      </c>
      <c r="I1153" s="21">
        <v>0</v>
      </c>
      <c r="J1153" s="21">
        <v>0</v>
      </c>
      <c r="K1153" s="21">
        <v>0</v>
      </c>
      <c r="L1153" s="21">
        <v>0</v>
      </c>
      <c r="M1153" s="21">
        <v>2.650074676</v>
      </c>
    </row>
    <row r="1154" spans="1:13" x14ac:dyDescent="0.2">
      <c r="A1154" s="6" t="s">
        <v>1228</v>
      </c>
      <c r="B1154" s="6" t="s">
        <v>73</v>
      </c>
      <c r="C1154" s="6" t="s">
        <v>74</v>
      </c>
      <c r="D1154" s="24" t="s">
        <v>411</v>
      </c>
      <c r="E1154" s="24" t="s">
        <v>410</v>
      </c>
      <c r="F1154" s="21">
        <v>0</v>
      </c>
      <c r="G1154" s="21">
        <v>0</v>
      </c>
      <c r="H1154" s="21">
        <v>0</v>
      </c>
      <c r="I1154" s="21">
        <v>3.6126295599999998</v>
      </c>
      <c r="J1154" s="21">
        <v>0</v>
      </c>
      <c r="K1154" s="21">
        <v>0</v>
      </c>
      <c r="L1154" s="21">
        <v>0</v>
      </c>
      <c r="M1154" s="21">
        <v>3.8182351470000002</v>
      </c>
    </row>
    <row r="1155" spans="1:13" x14ac:dyDescent="0.2">
      <c r="A1155" s="6" t="s">
        <v>1229</v>
      </c>
      <c r="B1155" s="6" t="s">
        <v>73</v>
      </c>
      <c r="C1155" s="6" t="s">
        <v>74</v>
      </c>
      <c r="D1155" s="24" t="s">
        <v>411</v>
      </c>
      <c r="E1155" s="24" t="s">
        <v>410</v>
      </c>
      <c r="F1155" s="21">
        <v>0</v>
      </c>
      <c r="G1155" s="21">
        <v>0</v>
      </c>
      <c r="H1155" s="21">
        <v>0</v>
      </c>
      <c r="I1155" s="21">
        <v>0</v>
      </c>
      <c r="J1155" s="21">
        <v>0</v>
      </c>
      <c r="K1155" s="21">
        <v>0</v>
      </c>
      <c r="L1155" s="21">
        <v>0</v>
      </c>
      <c r="M1155" s="21">
        <v>1.583668029</v>
      </c>
    </row>
    <row r="1156" spans="1:13" x14ac:dyDescent="0.2">
      <c r="A1156" s="6" t="s">
        <v>1233</v>
      </c>
      <c r="B1156" s="6" t="s">
        <v>73</v>
      </c>
      <c r="C1156" s="6" t="s">
        <v>74</v>
      </c>
      <c r="D1156" s="24" t="s">
        <v>411</v>
      </c>
      <c r="E1156" s="24" t="s">
        <v>410</v>
      </c>
      <c r="F1156" s="21">
        <v>0</v>
      </c>
      <c r="G1156" s="21">
        <v>1.6169476190000001</v>
      </c>
      <c r="H1156" s="21">
        <v>1.1218154250000001</v>
      </c>
      <c r="I1156" s="21">
        <v>0</v>
      </c>
      <c r="J1156" s="21">
        <v>0</v>
      </c>
      <c r="K1156" s="21">
        <v>0</v>
      </c>
      <c r="L1156" s="21">
        <v>0</v>
      </c>
      <c r="M1156" s="21">
        <v>4.5044013459999999</v>
      </c>
    </row>
    <row r="1157" spans="1:13" x14ac:dyDescent="0.2">
      <c r="A1157" s="6" t="s">
        <v>1234</v>
      </c>
      <c r="B1157" s="6" t="s">
        <v>73</v>
      </c>
      <c r="C1157" s="6" t="s">
        <v>74</v>
      </c>
      <c r="D1157" s="24" t="s">
        <v>411</v>
      </c>
      <c r="E1157" s="24" t="s">
        <v>410</v>
      </c>
      <c r="F1157" s="21">
        <v>0</v>
      </c>
      <c r="G1157" s="21">
        <v>0</v>
      </c>
      <c r="H1157" s="21">
        <v>0</v>
      </c>
      <c r="I1157" s="21">
        <v>0</v>
      </c>
      <c r="J1157" s="21">
        <v>0</v>
      </c>
      <c r="K1157" s="21">
        <v>0</v>
      </c>
      <c r="L1157" s="21">
        <v>-1.17726492</v>
      </c>
      <c r="M1157" s="21">
        <v>-3.556444237</v>
      </c>
    </row>
    <row r="1158" spans="1:13" x14ac:dyDescent="0.2">
      <c r="A1158" s="6" t="s">
        <v>1235</v>
      </c>
      <c r="B1158" s="6" t="s">
        <v>73</v>
      </c>
      <c r="C1158" s="6" t="s">
        <v>74</v>
      </c>
      <c r="D1158" s="24" t="s">
        <v>411</v>
      </c>
      <c r="E1158" s="24" t="s">
        <v>410</v>
      </c>
      <c r="F1158" s="21">
        <v>0</v>
      </c>
      <c r="G1158" s="21">
        <v>0</v>
      </c>
      <c r="H1158" s="21">
        <v>0</v>
      </c>
      <c r="I1158" s="21">
        <v>0</v>
      </c>
      <c r="J1158" s="21">
        <v>0</v>
      </c>
      <c r="K1158" s="21">
        <v>0</v>
      </c>
      <c r="L1158" s="21">
        <v>0</v>
      </c>
      <c r="M1158" s="21">
        <v>-3.0157463099999999</v>
      </c>
    </row>
    <row r="1159" spans="1:13" x14ac:dyDescent="0.2">
      <c r="A1159" s="6" t="s">
        <v>1236</v>
      </c>
      <c r="B1159" s="6" t="s">
        <v>73</v>
      </c>
      <c r="C1159" s="6" t="s">
        <v>74</v>
      </c>
      <c r="D1159" s="24" t="s">
        <v>411</v>
      </c>
      <c r="E1159" s="24" t="s">
        <v>410</v>
      </c>
      <c r="F1159" s="21">
        <v>0</v>
      </c>
      <c r="G1159" s="21">
        <v>0</v>
      </c>
      <c r="H1159" s="21">
        <v>-2.89944779</v>
      </c>
      <c r="I1159" s="21">
        <v>-8.7303818480000004</v>
      </c>
      <c r="J1159" s="21">
        <v>0</v>
      </c>
      <c r="K1159" s="21">
        <v>0</v>
      </c>
      <c r="L1159" s="21">
        <v>0</v>
      </c>
      <c r="M1159" s="21">
        <v>-1.524493302</v>
      </c>
    </row>
    <row r="1160" spans="1:13" x14ac:dyDescent="0.2">
      <c r="A1160" s="6" t="s">
        <v>1237</v>
      </c>
      <c r="B1160" s="6" t="s">
        <v>73</v>
      </c>
      <c r="C1160" s="6" t="s">
        <v>74</v>
      </c>
      <c r="D1160" s="24" t="s">
        <v>1175</v>
      </c>
      <c r="E1160" s="24" t="s">
        <v>410</v>
      </c>
      <c r="F1160" s="21">
        <v>0</v>
      </c>
      <c r="G1160" s="21">
        <v>0</v>
      </c>
      <c r="H1160" s="21">
        <v>0</v>
      </c>
      <c r="I1160" s="21">
        <v>0</v>
      </c>
      <c r="J1160" s="21">
        <v>0</v>
      </c>
      <c r="K1160" s="21">
        <v>0</v>
      </c>
      <c r="L1160" s="21">
        <v>0</v>
      </c>
      <c r="M1160" s="21">
        <v>1.3134858149999999</v>
      </c>
    </row>
    <row r="1161" spans="1:13" x14ac:dyDescent="0.2">
      <c r="A1161" s="6" t="s">
        <v>1238</v>
      </c>
      <c r="B1161" s="6" t="s">
        <v>73</v>
      </c>
      <c r="C1161" s="6" t="s">
        <v>74</v>
      </c>
      <c r="D1161" s="24" t="s">
        <v>411</v>
      </c>
      <c r="E1161" s="24" t="s">
        <v>410</v>
      </c>
      <c r="F1161" s="21">
        <v>0</v>
      </c>
      <c r="G1161" s="21">
        <v>0</v>
      </c>
      <c r="H1161" s="21">
        <v>0</v>
      </c>
      <c r="I1161" s="21">
        <v>0</v>
      </c>
      <c r="J1161" s="21">
        <v>0</v>
      </c>
      <c r="K1161" s="21">
        <v>0</v>
      </c>
      <c r="L1161" s="21">
        <v>0</v>
      </c>
      <c r="M1161" s="21">
        <v>7.3312773709999997</v>
      </c>
    </row>
    <row r="1162" spans="1:13" x14ac:dyDescent="0.2">
      <c r="A1162" s="6" t="s">
        <v>1239</v>
      </c>
      <c r="B1162" s="6" t="s">
        <v>73</v>
      </c>
      <c r="C1162" s="6" t="s">
        <v>74</v>
      </c>
      <c r="D1162" s="24" t="s">
        <v>411</v>
      </c>
      <c r="E1162" s="24" t="s">
        <v>410</v>
      </c>
      <c r="F1162" s="21">
        <v>0</v>
      </c>
      <c r="G1162" s="21">
        <v>0</v>
      </c>
      <c r="H1162" s="21">
        <v>0</v>
      </c>
      <c r="I1162" s="21">
        <v>0</v>
      </c>
      <c r="J1162" s="21">
        <v>0</v>
      </c>
      <c r="K1162" s="21">
        <v>0</v>
      </c>
      <c r="L1162" s="21">
        <v>0</v>
      </c>
      <c r="M1162" s="21">
        <v>-2.184416041</v>
      </c>
    </row>
    <row r="1163" spans="1:13" x14ac:dyDescent="0.2">
      <c r="A1163" s="6" t="s">
        <v>1244</v>
      </c>
      <c r="B1163" s="6" t="s">
        <v>73</v>
      </c>
      <c r="C1163" s="6" t="s">
        <v>74</v>
      </c>
      <c r="D1163" s="24" t="s">
        <v>411</v>
      </c>
      <c r="E1163" s="24" t="s">
        <v>410</v>
      </c>
      <c r="F1163" s="21">
        <v>0</v>
      </c>
      <c r="G1163" s="21">
        <v>0</v>
      </c>
      <c r="H1163" s="21">
        <v>0</v>
      </c>
      <c r="I1163" s="21">
        <v>0</v>
      </c>
      <c r="J1163" s="21">
        <v>0</v>
      </c>
      <c r="K1163" s="21">
        <v>0</v>
      </c>
      <c r="L1163" s="21">
        <v>0</v>
      </c>
      <c r="M1163" s="21">
        <v>2.5595421840000001</v>
      </c>
    </row>
    <row r="1164" spans="1:13" x14ac:dyDescent="0.2">
      <c r="A1164" s="6" t="s">
        <v>1247</v>
      </c>
      <c r="B1164" s="6" t="s">
        <v>73</v>
      </c>
      <c r="C1164" s="6" t="s">
        <v>74</v>
      </c>
      <c r="D1164" s="24" t="s">
        <v>411</v>
      </c>
      <c r="E1164" s="24" t="s">
        <v>410</v>
      </c>
      <c r="F1164" s="21">
        <v>0</v>
      </c>
      <c r="G1164" s="21">
        <v>0</v>
      </c>
      <c r="H1164" s="21">
        <v>0</v>
      </c>
      <c r="I1164" s="21">
        <v>0</v>
      </c>
      <c r="J1164" s="21">
        <v>0</v>
      </c>
      <c r="K1164" s="21">
        <v>0</v>
      </c>
      <c r="L1164" s="21">
        <v>0</v>
      </c>
      <c r="M1164" s="21">
        <v>-3.0386547030000002</v>
      </c>
    </row>
    <row r="1165" spans="1:13" x14ac:dyDescent="0.2">
      <c r="A1165" s="6" t="s">
        <v>1248</v>
      </c>
      <c r="B1165" s="6" t="s">
        <v>73</v>
      </c>
      <c r="C1165" s="6" t="s">
        <v>74</v>
      </c>
      <c r="D1165" s="24" t="s">
        <v>411</v>
      </c>
      <c r="E1165" s="24" t="s">
        <v>410</v>
      </c>
      <c r="F1165" s="21">
        <v>0</v>
      </c>
      <c r="G1165" s="21">
        <v>0</v>
      </c>
      <c r="H1165" s="21">
        <v>0</v>
      </c>
      <c r="I1165" s="21">
        <v>0</v>
      </c>
      <c r="J1165" s="21">
        <v>0</v>
      </c>
      <c r="K1165" s="21">
        <v>0</v>
      </c>
      <c r="L1165" s="21">
        <v>0</v>
      </c>
      <c r="M1165" s="21">
        <v>-3.3290559470000001</v>
      </c>
    </row>
    <row r="1166" spans="1:13" x14ac:dyDescent="0.2">
      <c r="A1166" s="6" t="s">
        <v>489</v>
      </c>
      <c r="B1166" s="6" t="s">
        <v>73</v>
      </c>
      <c r="C1166" s="6" t="s">
        <v>74</v>
      </c>
      <c r="D1166" s="24" t="s">
        <v>411</v>
      </c>
      <c r="E1166" s="24" t="s">
        <v>410</v>
      </c>
      <c r="F1166" s="21">
        <v>0</v>
      </c>
      <c r="G1166" s="21">
        <v>0</v>
      </c>
      <c r="H1166" s="21">
        <v>0</v>
      </c>
      <c r="I1166" s="21">
        <v>0</v>
      </c>
      <c r="J1166" s="21">
        <v>0</v>
      </c>
      <c r="K1166" s="21">
        <v>3.3486977969999998</v>
      </c>
      <c r="L1166" s="21">
        <v>0</v>
      </c>
      <c r="M1166" s="21">
        <v>1.2601628819999999</v>
      </c>
    </row>
    <row r="1167" spans="1:13" x14ac:dyDescent="0.2">
      <c r="A1167" s="6" t="s">
        <v>1249</v>
      </c>
      <c r="B1167" s="6" t="s">
        <v>73</v>
      </c>
      <c r="C1167" s="6" t="s">
        <v>74</v>
      </c>
      <c r="D1167" s="24" t="s">
        <v>413</v>
      </c>
      <c r="E1167" s="24" t="s">
        <v>410</v>
      </c>
      <c r="F1167" s="21">
        <v>0</v>
      </c>
      <c r="G1167" s="21">
        <v>0</v>
      </c>
      <c r="H1167" s="21">
        <v>0</v>
      </c>
      <c r="I1167" s="21">
        <v>0</v>
      </c>
      <c r="J1167" s="21">
        <v>0</v>
      </c>
      <c r="K1167" s="21">
        <v>0</v>
      </c>
      <c r="L1167" s="21">
        <v>0</v>
      </c>
      <c r="M1167" s="21">
        <v>1.6264651050000001</v>
      </c>
    </row>
    <row r="1168" spans="1:13" x14ac:dyDescent="0.2">
      <c r="A1168" s="6" t="s">
        <v>1252</v>
      </c>
      <c r="B1168" s="6" t="s">
        <v>73</v>
      </c>
      <c r="C1168" s="6" t="s">
        <v>74</v>
      </c>
      <c r="D1168" s="24" t="s">
        <v>411</v>
      </c>
      <c r="E1168" s="24" t="s">
        <v>410</v>
      </c>
      <c r="F1168" s="21">
        <v>0</v>
      </c>
      <c r="G1168" s="21">
        <v>0</v>
      </c>
      <c r="H1168" s="21">
        <v>0</v>
      </c>
      <c r="I1168" s="21">
        <v>0</v>
      </c>
      <c r="J1168" s="21">
        <v>0</v>
      </c>
      <c r="K1168" s="21">
        <v>0</v>
      </c>
      <c r="L1168" s="21">
        <v>0</v>
      </c>
      <c r="M1168" s="21">
        <v>3.1811084119999999</v>
      </c>
    </row>
    <row r="1169" spans="1:13" x14ac:dyDescent="0.2">
      <c r="A1169" s="6" t="s">
        <v>1254</v>
      </c>
      <c r="B1169" s="6" t="s">
        <v>73</v>
      </c>
      <c r="C1169" s="6" t="s">
        <v>74</v>
      </c>
      <c r="D1169" s="24" t="s">
        <v>413</v>
      </c>
      <c r="E1169" s="24" t="s">
        <v>410</v>
      </c>
      <c r="F1169" s="21">
        <v>0</v>
      </c>
      <c r="G1169" s="21">
        <v>0</v>
      </c>
      <c r="H1169" s="21">
        <v>0</v>
      </c>
      <c r="I1169" s="21">
        <v>0</v>
      </c>
      <c r="J1169" s="21">
        <v>0</v>
      </c>
      <c r="K1169" s="21">
        <v>0</v>
      </c>
      <c r="L1169" s="21">
        <v>0</v>
      </c>
      <c r="M1169" s="21">
        <v>1.5886236</v>
      </c>
    </row>
    <row r="1170" spans="1:13" x14ac:dyDescent="0.2">
      <c r="A1170" s="6" t="s">
        <v>1255</v>
      </c>
      <c r="B1170" s="6" t="s">
        <v>73</v>
      </c>
      <c r="C1170" s="6" t="s">
        <v>74</v>
      </c>
      <c r="D1170" s="24" t="s">
        <v>411</v>
      </c>
      <c r="E1170" s="24" t="s">
        <v>410</v>
      </c>
      <c r="F1170" s="21">
        <v>0</v>
      </c>
      <c r="G1170" s="21">
        <v>0</v>
      </c>
      <c r="H1170" s="21">
        <v>0</v>
      </c>
      <c r="I1170" s="21">
        <v>0</v>
      </c>
      <c r="J1170" s="21">
        <v>0</v>
      </c>
      <c r="K1170" s="21">
        <v>0</v>
      </c>
      <c r="L1170" s="21">
        <v>0</v>
      </c>
      <c r="M1170" s="21">
        <v>1.3805178060000001</v>
      </c>
    </row>
    <row r="1171" spans="1:13" x14ac:dyDescent="0.2">
      <c r="A1171" s="6" t="s">
        <v>1256</v>
      </c>
      <c r="B1171" s="6" t="s">
        <v>73</v>
      </c>
      <c r="C1171" s="6" t="s">
        <v>74</v>
      </c>
      <c r="D1171" s="24" t="s">
        <v>1175</v>
      </c>
      <c r="E1171" s="24" t="s">
        <v>410</v>
      </c>
      <c r="F1171" s="21">
        <v>0</v>
      </c>
      <c r="G1171" s="21">
        <v>0</v>
      </c>
      <c r="H1171" s="21">
        <v>0</v>
      </c>
      <c r="I1171" s="21">
        <v>0</v>
      </c>
      <c r="J1171" s="21">
        <v>0</v>
      </c>
      <c r="K1171" s="21">
        <v>0</v>
      </c>
      <c r="L1171" s="21">
        <v>0</v>
      </c>
      <c r="M1171" s="21">
        <v>1.934450955</v>
      </c>
    </row>
    <row r="1172" spans="1:13" x14ac:dyDescent="0.2">
      <c r="A1172" s="6" t="s">
        <v>1257</v>
      </c>
      <c r="B1172" s="6" t="s">
        <v>73</v>
      </c>
      <c r="C1172" s="6" t="s">
        <v>74</v>
      </c>
      <c r="D1172" s="24" t="s">
        <v>1175</v>
      </c>
      <c r="E1172" s="24" t="s">
        <v>410</v>
      </c>
      <c r="F1172" s="21">
        <v>0</v>
      </c>
      <c r="G1172" s="21">
        <v>0</v>
      </c>
      <c r="H1172" s="21">
        <v>0</v>
      </c>
      <c r="I1172" s="21">
        <v>-3.5340697959999998</v>
      </c>
      <c r="J1172" s="21">
        <v>0</v>
      </c>
      <c r="K1172" s="21">
        <v>0</v>
      </c>
      <c r="L1172" s="21">
        <v>0</v>
      </c>
      <c r="M1172" s="21">
        <v>2.3881380060000001</v>
      </c>
    </row>
    <row r="1173" spans="1:13" x14ac:dyDescent="0.2">
      <c r="A1173" s="6" t="s">
        <v>1258</v>
      </c>
      <c r="B1173" s="6" t="s">
        <v>73</v>
      </c>
      <c r="C1173" s="6" t="s">
        <v>74</v>
      </c>
      <c r="D1173" s="24" t="s">
        <v>411</v>
      </c>
      <c r="E1173" s="24" t="s">
        <v>410</v>
      </c>
      <c r="F1173" s="21">
        <v>0</v>
      </c>
      <c r="G1173" s="21">
        <v>0</v>
      </c>
      <c r="H1173" s="21">
        <v>0</v>
      </c>
      <c r="I1173" s="21">
        <v>0</v>
      </c>
      <c r="J1173" s="21">
        <v>0</v>
      </c>
      <c r="K1173" s="21">
        <v>0</v>
      </c>
      <c r="L1173" s="21">
        <v>0</v>
      </c>
      <c r="M1173" s="21">
        <v>-1.1393178749999999</v>
      </c>
    </row>
    <row r="1174" spans="1:13" x14ac:dyDescent="0.2">
      <c r="A1174" s="6" t="s">
        <v>1260</v>
      </c>
      <c r="B1174" s="6" t="s">
        <v>73</v>
      </c>
      <c r="C1174" s="6" t="s">
        <v>74</v>
      </c>
      <c r="D1174" s="24" t="s">
        <v>411</v>
      </c>
      <c r="E1174" s="24" t="s">
        <v>410</v>
      </c>
      <c r="F1174" s="21">
        <v>0</v>
      </c>
      <c r="G1174" s="21">
        <v>0</v>
      </c>
      <c r="H1174" s="21">
        <v>7.7583712409999999</v>
      </c>
      <c r="I1174" s="21">
        <v>4.4363790830000003</v>
      </c>
      <c r="J1174" s="21">
        <v>0</v>
      </c>
      <c r="K1174" s="21">
        <v>0</v>
      </c>
      <c r="L1174" s="21">
        <v>0</v>
      </c>
      <c r="M1174" s="21">
        <v>3.6444130850000001</v>
      </c>
    </row>
    <row r="1175" spans="1:13" x14ac:dyDescent="0.2">
      <c r="A1175" s="6" t="s">
        <v>1261</v>
      </c>
      <c r="B1175" s="6" t="s">
        <v>73</v>
      </c>
      <c r="C1175" s="6" t="s">
        <v>74</v>
      </c>
      <c r="D1175" s="24" t="s">
        <v>411</v>
      </c>
      <c r="E1175" s="24" t="s">
        <v>410</v>
      </c>
      <c r="F1175" s="21">
        <v>0</v>
      </c>
      <c r="G1175" s="21">
        <v>0</v>
      </c>
      <c r="H1175" s="21">
        <v>0</v>
      </c>
      <c r="I1175" s="21">
        <v>0</v>
      </c>
      <c r="J1175" s="21">
        <v>0</v>
      </c>
      <c r="K1175" s="21">
        <v>0</v>
      </c>
      <c r="L1175" s="21">
        <v>0</v>
      </c>
      <c r="M1175" s="21">
        <v>1.583668029</v>
      </c>
    </row>
    <row r="1176" spans="1:13" x14ac:dyDescent="0.2">
      <c r="A1176" s="6" t="s">
        <v>1263</v>
      </c>
      <c r="B1176" s="6" t="s">
        <v>73</v>
      </c>
      <c r="C1176" s="6" t="s">
        <v>74</v>
      </c>
      <c r="D1176" s="24" t="s">
        <v>411</v>
      </c>
      <c r="E1176" s="24" t="s">
        <v>410</v>
      </c>
      <c r="F1176" s="21">
        <v>0</v>
      </c>
      <c r="G1176" s="21">
        <v>0</v>
      </c>
      <c r="H1176" s="21">
        <v>0</v>
      </c>
      <c r="I1176" s="21">
        <v>0</v>
      </c>
      <c r="J1176" s="21">
        <v>0</v>
      </c>
      <c r="K1176" s="21">
        <v>0</v>
      </c>
      <c r="L1176" s="21">
        <v>0</v>
      </c>
      <c r="M1176" s="21">
        <v>2.4192683700000002</v>
      </c>
    </row>
    <row r="1177" spans="1:13" x14ac:dyDescent="0.2">
      <c r="A1177" s="6" t="s">
        <v>1265</v>
      </c>
      <c r="B1177" s="6" t="s">
        <v>73</v>
      </c>
      <c r="C1177" s="6" t="s">
        <v>74</v>
      </c>
      <c r="D1177" s="24" t="s">
        <v>411</v>
      </c>
      <c r="E1177" s="24" t="s">
        <v>410</v>
      </c>
      <c r="F1177" s="21">
        <v>0</v>
      </c>
      <c r="G1177" s="21">
        <v>0</v>
      </c>
      <c r="H1177" s="21">
        <v>0</v>
      </c>
      <c r="I1177" s="21">
        <v>3.6287488919999999</v>
      </c>
      <c r="J1177" s="21">
        <v>0</v>
      </c>
      <c r="K1177" s="21">
        <v>0</v>
      </c>
      <c r="L1177" s="21">
        <v>0</v>
      </c>
      <c r="M1177" s="21">
        <v>3.8182351470000002</v>
      </c>
    </row>
    <row r="1178" spans="1:13" x14ac:dyDescent="0.2">
      <c r="A1178" s="6" t="s">
        <v>490</v>
      </c>
      <c r="B1178" s="6" t="s">
        <v>73</v>
      </c>
      <c r="C1178" s="6" t="s">
        <v>74</v>
      </c>
      <c r="D1178" s="24" t="s">
        <v>411</v>
      </c>
      <c r="E1178" s="24" t="s">
        <v>410</v>
      </c>
      <c r="F1178" s="21">
        <v>0</v>
      </c>
      <c r="G1178" s="21">
        <v>0</v>
      </c>
      <c r="H1178" s="21">
        <v>0</v>
      </c>
      <c r="I1178" s="21">
        <v>0</v>
      </c>
      <c r="J1178" s="21">
        <v>0</v>
      </c>
      <c r="K1178" s="21">
        <v>1.3658310119999999</v>
      </c>
      <c r="L1178" s="21">
        <v>0</v>
      </c>
      <c r="M1178" s="21">
        <v>2.3756079470000002</v>
      </c>
    </row>
    <row r="1179" spans="1:13" x14ac:dyDescent="0.2">
      <c r="A1179" s="6" t="s">
        <v>1266</v>
      </c>
      <c r="B1179" s="6" t="s">
        <v>73</v>
      </c>
      <c r="C1179" s="6" t="s">
        <v>74</v>
      </c>
      <c r="D1179" s="24" t="s">
        <v>411</v>
      </c>
      <c r="E1179" s="24" t="s">
        <v>410</v>
      </c>
      <c r="F1179" s="21">
        <v>0</v>
      </c>
      <c r="G1179" s="21">
        <v>0</v>
      </c>
      <c r="H1179" s="21">
        <v>0</v>
      </c>
      <c r="I1179" s="21">
        <v>0</v>
      </c>
      <c r="J1179" s="21">
        <v>0</v>
      </c>
      <c r="K1179" s="21">
        <v>0</v>
      </c>
      <c r="L1179" s="21">
        <v>0</v>
      </c>
      <c r="M1179" s="21">
        <v>-2.538435776</v>
      </c>
    </row>
    <row r="1180" spans="1:13" x14ac:dyDescent="0.2">
      <c r="A1180" s="6" t="s">
        <v>1267</v>
      </c>
      <c r="B1180" s="6" t="s">
        <v>73</v>
      </c>
      <c r="C1180" s="6" t="s">
        <v>74</v>
      </c>
      <c r="D1180" s="24" t="s">
        <v>1175</v>
      </c>
      <c r="E1180" s="24" t="s">
        <v>410</v>
      </c>
      <c r="F1180" s="21">
        <v>0</v>
      </c>
      <c r="G1180" s="21">
        <v>0</v>
      </c>
      <c r="H1180" s="21">
        <v>0</v>
      </c>
      <c r="I1180" s="21">
        <v>0</v>
      </c>
      <c r="J1180" s="21">
        <v>0</v>
      </c>
      <c r="K1180" s="21">
        <v>0</v>
      </c>
      <c r="L1180" s="21">
        <v>0</v>
      </c>
      <c r="M1180" s="21">
        <v>1.8558004400000001</v>
      </c>
    </row>
    <row r="1181" spans="1:13" x14ac:dyDescent="0.2">
      <c r="A1181" s="6" t="s">
        <v>1268</v>
      </c>
      <c r="B1181" s="6" t="s">
        <v>73</v>
      </c>
      <c r="C1181" s="6" t="s">
        <v>74</v>
      </c>
      <c r="D1181" s="24" t="s">
        <v>411</v>
      </c>
      <c r="E1181" s="24" t="s">
        <v>410</v>
      </c>
      <c r="F1181" s="21">
        <v>0</v>
      </c>
      <c r="G1181" s="21">
        <v>0</v>
      </c>
      <c r="H1181" s="21">
        <v>4.5144456320000002</v>
      </c>
      <c r="I1181" s="21">
        <v>0</v>
      </c>
      <c r="J1181" s="21">
        <v>0</v>
      </c>
      <c r="K1181" s="21">
        <v>0</v>
      </c>
      <c r="L1181" s="21">
        <v>0</v>
      </c>
      <c r="M1181" s="21">
        <v>2.6223149769999998</v>
      </c>
    </row>
    <row r="1182" spans="1:13" x14ac:dyDescent="0.2">
      <c r="A1182" s="6" t="s">
        <v>1269</v>
      </c>
      <c r="B1182" s="6" t="s">
        <v>73</v>
      </c>
      <c r="C1182" s="6" t="s">
        <v>74</v>
      </c>
      <c r="D1182" s="24" t="s">
        <v>411</v>
      </c>
      <c r="E1182" s="24" t="s">
        <v>410</v>
      </c>
      <c r="F1182" s="21">
        <v>0</v>
      </c>
      <c r="G1182" s="21">
        <v>0</v>
      </c>
      <c r="H1182" s="21">
        <v>0</v>
      </c>
      <c r="I1182" s="21">
        <v>0</v>
      </c>
      <c r="J1182" s="21">
        <v>0</v>
      </c>
      <c r="K1182" s="21">
        <v>0</v>
      </c>
      <c r="L1182" s="21">
        <v>0</v>
      </c>
      <c r="M1182" s="21">
        <v>-3.0157463099999999</v>
      </c>
    </row>
    <row r="1183" spans="1:13" x14ac:dyDescent="0.2">
      <c r="A1183" s="6" t="s">
        <v>1273</v>
      </c>
      <c r="B1183" s="6" t="s">
        <v>73</v>
      </c>
      <c r="C1183" s="6" t="s">
        <v>74</v>
      </c>
      <c r="D1183" s="24" t="s">
        <v>411</v>
      </c>
      <c r="E1183" s="24" t="s">
        <v>410</v>
      </c>
      <c r="F1183" s="21">
        <v>0</v>
      </c>
      <c r="G1183" s="21">
        <v>0</v>
      </c>
      <c r="H1183" s="21">
        <v>0</v>
      </c>
      <c r="I1183" s="21">
        <v>0</v>
      </c>
      <c r="J1183" s="21">
        <v>0</v>
      </c>
      <c r="K1183" s="21">
        <v>0</v>
      </c>
      <c r="L1183" s="21">
        <v>0</v>
      </c>
      <c r="M1183" s="21">
        <v>-3.3290559470000001</v>
      </c>
    </row>
    <row r="1184" spans="1:13" x14ac:dyDescent="0.2">
      <c r="A1184" s="6" t="s">
        <v>1274</v>
      </c>
      <c r="B1184" s="6" t="s">
        <v>73</v>
      </c>
      <c r="C1184" s="6" t="s">
        <v>74</v>
      </c>
      <c r="D1184" s="24" t="s">
        <v>411</v>
      </c>
      <c r="E1184" s="24" t="s">
        <v>410</v>
      </c>
      <c r="F1184" s="21">
        <v>0</v>
      </c>
      <c r="G1184" s="21">
        <v>0</v>
      </c>
      <c r="H1184" s="21">
        <v>0</v>
      </c>
      <c r="I1184" s="21">
        <v>0</v>
      </c>
      <c r="J1184" s="21">
        <v>0</v>
      </c>
      <c r="K1184" s="21">
        <v>0</v>
      </c>
      <c r="L1184" s="21">
        <v>0</v>
      </c>
      <c r="M1184" s="21">
        <v>-3.0386547030000002</v>
      </c>
    </row>
    <row r="1185" spans="1:13" x14ac:dyDescent="0.2">
      <c r="A1185" s="6" t="s">
        <v>1275</v>
      </c>
      <c r="B1185" s="6" t="s">
        <v>73</v>
      </c>
      <c r="C1185" s="6" t="s">
        <v>74</v>
      </c>
      <c r="D1185" s="24" t="s">
        <v>411</v>
      </c>
      <c r="E1185" s="24" t="s">
        <v>410</v>
      </c>
      <c r="F1185" s="21">
        <v>0</v>
      </c>
      <c r="G1185" s="21">
        <v>0</v>
      </c>
      <c r="H1185" s="21">
        <v>0</v>
      </c>
      <c r="I1185" s="21">
        <v>0</v>
      </c>
      <c r="J1185" s="21">
        <v>0</v>
      </c>
      <c r="K1185" s="21">
        <v>0</v>
      </c>
      <c r="L1185" s="21">
        <v>0</v>
      </c>
      <c r="M1185" s="21">
        <v>1.3805178060000001</v>
      </c>
    </row>
    <row r="1186" spans="1:13" x14ac:dyDescent="0.2">
      <c r="A1186" s="6" t="s">
        <v>1276</v>
      </c>
      <c r="B1186" s="6" t="s">
        <v>73</v>
      </c>
      <c r="C1186" s="6" t="s">
        <v>74</v>
      </c>
      <c r="D1186" s="24" t="s">
        <v>411</v>
      </c>
      <c r="E1186" s="24" t="s">
        <v>410</v>
      </c>
      <c r="F1186" s="21">
        <v>0</v>
      </c>
      <c r="G1186" s="21">
        <v>0</v>
      </c>
      <c r="H1186" s="21">
        <v>0</v>
      </c>
      <c r="I1186" s="21">
        <v>0</v>
      </c>
      <c r="J1186" s="21">
        <v>0</v>
      </c>
      <c r="K1186" s="21">
        <v>0</v>
      </c>
      <c r="L1186" s="21">
        <v>0</v>
      </c>
      <c r="M1186" s="21">
        <v>-2.184416041</v>
      </c>
    </row>
    <row r="1187" spans="1:13" x14ac:dyDescent="0.2">
      <c r="A1187" s="6" t="s">
        <v>1278</v>
      </c>
      <c r="B1187" s="6" t="s">
        <v>73</v>
      </c>
      <c r="C1187" s="6" t="s">
        <v>74</v>
      </c>
      <c r="D1187" s="24" t="s">
        <v>411</v>
      </c>
      <c r="E1187" s="24" t="s">
        <v>410</v>
      </c>
      <c r="F1187" s="21">
        <v>0</v>
      </c>
      <c r="G1187" s="21">
        <v>0</v>
      </c>
      <c r="H1187" s="21">
        <v>0</v>
      </c>
      <c r="I1187" s="21">
        <v>0</v>
      </c>
      <c r="J1187" s="21">
        <v>0</v>
      </c>
      <c r="K1187" s="21">
        <v>0</v>
      </c>
      <c r="L1187" s="21">
        <v>0</v>
      </c>
      <c r="M1187" s="21">
        <v>-2.409089109</v>
      </c>
    </row>
    <row r="1188" spans="1:13" x14ac:dyDescent="0.2">
      <c r="A1188" s="6" t="s">
        <v>1280</v>
      </c>
      <c r="B1188" s="6" t="s">
        <v>73</v>
      </c>
      <c r="C1188" s="6" t="s">
        <v>74</v>
      </c>
      <c r="D1188" s="24" t="s">
        <v>411</v>
      </c>
      <c r="E1188" s="24" t="s">
        <v>410</v>
      </c>
      <c r="F1188" s="21">
        <v>0</v>
      </c>
      <c r="G1188" s="21">
        <v>0</v>
      </c>
      <c r="H1188" s="21">
        <v>0</v>
      </c>
      <c r="I1188" s="21">
        <v>0</v>
      </c>
      <c r="J1188" s="21">
        <v>0</v>
      </c>
      <c r="K1188" s="21">
        <v>0</v>
      </c>
      <c r="L1188" s="21">
        <v>0</v>
      </c>
      <c r="M1188" s="21">
        <v>4.1417234540000001</v>
      </c>
    </row>
    <row r="1189" spans="1:13" x14ac:dyDescent="0.2">
      <c r="A1189" s="6" t="s">
        <v>1281</v>
      </c>
      <c r="B1189" s="6" t="s">
        <v>73</v>
      </c>
      <c r="C1189" s="6" t="s">
        <v>74</v>
      </c>
      <c r="D1189" s="24" t="s">
        <v>411</v>
      </c>
      <c r="E1189" s="24" t="s">
        <v>410</v>
      </c>
      <c r="F1189" s="21">
        <v>0</v>
      </c>
      <c r="G1189" s="21">
        <v>0</v>
      </c>
      <c r="H1189" s="21">
        <v>7.2924130649999999</v>
      </c>
      <c r="I1189" s="21">
        <v>8.4310470819999992</v>
      </c>
      <c r="J1189" s="21">
        <v>0</v>
      </c>
      <c r="K1189" s="21">
        <v>0</v>
      </c>
      <c r="L1189" s="21">
        <v>0</v>
      </c>
      <c r="M1189" s="21">
        <v>9.6810217400000003</v>
      </c>
    </row>
    <row r="1190" spans="1:13" x14ac:dyDescent="0.2">
      <c r="A1190" s="6" t="s">
        <v>1283</v>
      </c>
      <c r="B1190" s="6" t="s">
        <v>73</v>
      </c>
      <c r="C1190" s="6" t="s">
        <v>74</v>
      </c>
      <c r="D1190" s="24" t="s">
        <v>411</v>
      </c>
      <c r="E1190" s="24" t="s">
        <v>410</v>
      </c>
      <c r="F1190" s="21">
        <v>0</v>
      </c>
      <c r="G1190" s="21">
        <v>1.6169476190000001</v>
      </c>
      <c r="H1190" s="21">
        <v>1.1218154250000001</v>
      </c>
      <c r="I1190" s="21">
        <v>0</v>
      </c>
      <c r="J1190" s="21">
        <v>0</v>
      </c>
      <c r="K1190" s="21">
        <v>0</v>
      </c>
      <c r="L1190" s="21">
        <v>0</v>
      </c>
      <c r="M1190" s="21">
        <v>4.5044013459999999</v>
      </c>
    </row>
    <row r="1191" spans="1:13" x14ac:dyDescent="0.2">
      <c r="A1191" s="6" t="s">
        <v>1285</v>
      </c>
      <c r="B1191" s="6" t="s">
        <v>73</v>
      </c>
      <c r="C1191" s="6" t="s">
        <v>74</v>
      </c>
      <c r="D1191" s="24" t="s">
        <v>411</v>
      </c>
      <c r="E1191" s="24" t="s">
        <v>410</v>
      </c>
      <c r="F1191" s="21">
        <v>0</v>
      </c>
      <c r="G1191" s="21">
        <v>-1.1253461259999999</v>
      </c>
      <c r="H1191" s="21">
        <v>0</v>
      </c>
      <c r="I1191" s="21">
        <v>0</v>
      </c>
      <c r="J1191" s="21">
        <v>0</v>
      </c>
      <c r="K1191" s="21">
        <v>0</v>
      </c>
      <c r="L1191" s="21">
        <v>0</v>
      </c>
      <c r="M1191" s="21">
        <v>1.026608677</v>
      </c>
    </row>
    <row r="1192" spans="1:13" x14ac:dyDescent="0.2">
      <c r="A1192" s="6" t="s">
        <v>1286</v>
      </c>
      <c r="B1192" s="6" t="s">
        <v>73</v>
      </c>
      <c r="C1192" s="6" t="s">
        <v>74</v>
      </c>
      <c r="D1192" s="24" t="s">
        <v>411</v>
      </c>
      <c r="E1192" s="24" t="s">
        <v>410</v>
      </c>
      <c r="F1192" s="21">
        <v>0</v>
      </c>
      <c r="G1192" s="21">
        <v>-1.61147321</v>
      </c>
      <c r="H1192" s="21">
        <v>0</v>
      </c>
      <c r="I1192" s="21">
        <v>0</v>
      </c>
      <c r="J1192" s="21">
        <v>0</v>
      </c>
      <c r="K1192" s="21">
        <v>0</v>
      </c>
      <c r="L1192" s="21">
        <v>0</v>
      </c>
      <c r="M1192" s="21">
        <v>2.726621964</v>
      </c>
    </row>
    <row r="1193" spans="1:13" x14ac:dyDescent="0.2">
      <c r="A1193" s="6" t="s">
        <v>1287</v>
      </c>
      <c r="B1193" s="6" t="s">
        <v>73</v>
      </c>
      <c r="C1193" s="6" t="s">
        <v>74</v>
      </c>
      <c r="D1193" s="24" t="s">
        <v>411</v>
      </c>
      <c r="E1193" s="24" t="s">
        <v>410</v>
      </c>
      <c r="F1193" s="21">
        <v>0</v>
      </c>
      <c r="G1193" s="21">
        <v>0</v>
      </c>
      <c r="H1193" s="21">
        <v>0</v>
      </c>
      <c r="I1193" s="21">
        <v>0</v>
      </c>
      <c r="J1193" s="21">
        <v>0</v>
      </c>
      <c r="K1193" s="21">
        <v>0</v>
      </c>
      <c r="L1193" s="21">
        <v>1.9945907919999999</v>
      </c>
      <c r="M1193" s="21">
        <v>3.8316360519999999</v>
      </c>
    </row>
    <row r="1194" spans="1:13" x14ac:dyDescent="0.2">
      <c r="A1194" s="6" t="s">
        <v>1289</v>
      </c>
      <c r="B1194" s="6" t="s">
        <v>73</v>
      </c>
      <c r="C1194" s="6" t="s">
        <v>74</v>
      </c>
      <c r="D1194" s="24" t="s">
        <v>411</v>
      </c>
      <c r="E1194" s="24" t="s">
        <v>410</v>
      </c>
      <c r="F1194" s="21">
        <v>0</v>
      </c>
      <c r="G1194" s="21">
        <v>0</v>
      </c>
      <c r="H1194" s="21">
        <v>0</v>
      </c>
      <c r="I1194" s="21">
        <v>0</v>
      </c>
      <c r="J1194" s="21">
        <v>0</v>
      </c>
      <c r="K1194" s="21">
        <v>0</v>
      </c>
      <c r="L1194" s="21">
        <v>0</v>
      </c>
      <c r="M1194" s="21">
        <v>2.2175125040000001</v>
      </c>
    </row>
    <row r="1195" spans="1:13" x14ac:dyDescent="0.2">
      <c r="A1195" s="6" t="s">
        <v>1290</v>
      </c>
      <c r="B1195" s="6" t="s">
        <v>73</v>
      </c>
      <c r="C1195" s="6" t="s">
        <v>74</v>
      </c>
      <c r="D1195" s="24" t="s">
        <v>411</v>
      </c>
      <c r="E1195" s="24" t="s">
        <v>410</v>
      </c>
      <c r="F1195" s="21">
        <v>0</v>
      </c>
      <c r="G1195" s="21">
        <v>0</v>
      </c>
      <c r="H1195" s="21">
        <v>0</v>
      </c>
      <c r="I1195" s="21">
        <v>0</v>
      </c>
      <c r="J1195" s="21">
        <v>0</v>
      </c>
      <c r="K1195" s="21">
        <v>0</v>
      </c>
      <c r="L1195" s="21">
        <v>0</v>
      </c>
      <c r="M1195" s="21">
        <v>-1.5844670279999999</v>
      </c>
    </row>
    <row r="1196" spans="1:13" x14ac:dyDescent="0.2">
      <c r="A1196" s="6" t="s">
        <v>1291</v>
      </c>
      <c r="B1196" s="6" t="s">
        <v>73</v>
      </c>
      <c r="C1196" s="6" t="s">
        <v>74</v>
      </c>
      <c r="D1196" s="24" t="s">
        <v>411</v>
      </c>
      <c r="E1196" s="24" t="s">
        <v>410</v>
      </c>
      <c r="F1196" s="21">
        <v>0</v>
      </c>
      <c r="G1196" s="21">
        <v>0</v>
      </c>
      <c r="H1196" s="21">
        <v>0</v>
      </c>
      <c r="I1196" s="21">
        <v>0</v>
      </c>
      <c r="J1196" s="21">
        <v>0</v>
      </c>
      <c r="K1196" s="21">
        <v>0</v>
      </c>
      <c r="L1196" s="21">
        <v>0</v>
      </c>
      <c r="M1196" s="21">
        <v>4.1417234540000001</v>
      </c>
    </row>
    <row r="1197" spans="1:13" x14ac:dyDescent="0.2">
      <c r="A1197" s="6" t="s">
        <v>1292</v>
      </c>
      <c r="B1197" s="6" t="s">
        <v>73</v>
      </c>
      <c r="C1197" s="6" t="s">
        <v>74</v>
      </c>
      <c r="D1197" s="24" t="s">
        <v>411</v>
      </c>
      <c r="E1197" s="24" t="s">
        <v>410</v>
      </c>
      <c r="F1197" s="21">
        <v>0</v>
      </c>
      <c r="G1197" s="21">
        <v>-1.61147321</v>
      </c>
      <c r="H1197" s="21">
        <v>0</v>
      </c>
      <c r="I1197" s="21">
        <v>0</v>
      </c>
      <c r="J1197" s="21">
        <v>0</v>
      </c>
      <c r="K1197" s="21">
        <v>0</v>
      </c>
      <c r="L1197" s="21">
        <v>0</v>
      </c>
      <c r="M1197" s="21">
        <v>2.726621964</v>
      </c>
    </row>
    <row r="1198" spans="1:13" x14ac:dyDescent="0.2">
      <c r="A1198" s="6" t="s">
        <v>1293</v>
      </c>
      <c r="B1198" s="6" t="s">
        <v>73</v>
      </c>
      <c r="C1198" s="6" t="s">
        <v>74</v>
      </c>
      <c r="D1198" s="24" t="s">
        <v>411</v>
      </c>
      <c r="E1198" s="24" t="s">
        <v>410</v>
      </c>
      <c r="F1198" s="21">
        <v>0</v>
      </c>
      <c r="G1198" s="21">
        <v>0</v>
      </c>
      <c r="H1198" s="21">
        <v>0</v>
      </c>
      <c r="I1198" s="21">
        <v>0</v>
      </c>
      <c r="J1198" s="21">
        <v>0</v>
      </c>
      <c r="K1198" s="21">
        <v>0</v>
      </c>
      <c r="L1198" s="21">
        <v>0</v>
      </c>
      <c r="M1198" s="21">
        <v>-2.4223977209999998</v>
      </c>
    </row>
    <row r="1199" spans="1:13" x14ac:dyDescent="0.2">
      <c r="A1199" s="6" t="s">
        <v>1296</v>
      </c>
      <c r="B1199" s="6" t="s">
        <v>73</v>
      </c>
      <c r="C1199" s="6" t="s">
        <v>74</v>
      </c>
      <c r="D1199" s="24" t="s">
        <v>413</v>
      </c>
      <c r="E1199" s="24" t="s">
        <v>410</v>
      </c>
      <c r="F1199" s="21">
        <v>0</v>
      </c>
      <c r="G1199" s="21">
        <v>2.0247565999999999</v>
      </c>
      <c r="H1199" s="21">
        <v>0</v>
      </c>
      <c r="I1199" s="21">
        <v>-3.628851622</v>
      </c>
      <c r="J1199" s="21">
        <v>0</v>
      </c>
      <c r="K1199" s="21">
        <v>0</v>
      </c>
      <c r="L1199" s="21">
        <v>0</v>
      </c>
      <c r="M1199" s="21">
        <v>1.4906853</v>
      </c>
    </row>
    <row r="1200" spans="1:13" x14ac:dyDescent="0.2">
      <c r="A1200" s="6" t="s">
        <v>1298</v>
      </c>
      <c r="B1200" s="6" t="s">
        <v>73</v>
      </c>
      <c r="C1200" s="6" t="s">
        <v>74</v>
      </c>
      <c r="D1200" s="24" t="s">
        <v>411</v>
      </c>
      <c r="E1200" s="24" t="s">
        <v>410</v>
      </c>
      <c r="F1200" s="21">
        <v>0</v>
      </c>
      <c r="G1200" s="21">
        <v>0</v>
      </c>
      <c r="H1200" s="21">
        <v>0</v>
      </c>
      <c r="I1200" s="21">
        <v>2.0465055919999999</v>
      </c>
      <c r="J1200" s="21">
        <v>0</v>
      </c>
      <c r="K1200" s="21">
        <v>0</v>
      </c>
      <c r="L1200" s="21">
        <v>0</v>
      </c>
      <c r="M1200" s="21">
        <v>-1.758887597</v>
      </c>
    </row>
    <row r="1201" spans="1:13" x14ac:dyDescent="0.2">
      <c r="A1201" s="6" t="s">
        <v>1299</v>
      </c>
      <c r="B1201" s="6" t="s">
        <v>73</v>
      </c>
      <c r="C1201" s="6" t="s">
        <v>74</v>
      </c>
      <c r="D1201" s="24" t="s">
        <v>411</v>
      </c>
      <c r="E1201" s="24" t="s">
        <v>410</v>
      </c>
      <c r="F1201" s="21">
        <v>0</v>
      </c>
      <c r="G1201" s="21">
        <v>0</v>
      </c>
      <c r="H1201" s="21">
        <v>0</v>
      </c>
      <c r="I1201" s="21">
        <v>2.0375382339999999</v>
      </c>
      <c r="J1201" s="21">
        <v>0</v>
      </c>
      <c r="K1201" s="21">
        <v>0</v>
      </c>
      <c r="L1201" s="21">
        <v>0</v>
      </c>
      <c r="M1201" s="21">
        <v>1.206728706</v>
      </c>
    </row>
    <row r="1202" spans="1:13" x14ac:dyDescent="0.2">
      <c r="A1202" s="6" t="s">
        <v>1300</v>
      </c>
      <c r="B1202" s="6" t="s">
        <v>73</v>
      </c>
      <c r="C1202" s="6" t="s">
        <v>74</v>
      </c>
      <c r="D1202" s="24" t="s">
        <v>411</v>
      </c>
      <c r="E1202" s="24" t="s">
        <v>410</v>
      </c>
      <c r="F1202" s="21">
        <v>0</v>
      </c>
      <c r="G1202" s="21">
        <v>0</v>
      </c>
      <c r="H1202" s="21">
        <v>7.6783634080000001</v>
      </c>
      <c r="I1202" s="21">
        <v>8.7712542570000007</v>
      </c>
      <c r="J1202" s="21">
        <v>0</v>
      </c>
      <c r="K1202" s="21">
        <v>0</v>
      </c>
      <c r="L1202" s="21">
        <v>0</v>
      </c>
      <c r="M1202" s="21">
        <v>10.19305658</v>
      </c>
    </row>
    <row r="1203" spans="1:13" x14ac:dyDescent="0.2">
      <c r="A1203" s="6" t="s">
        <v>1304</v>
      </c>
      <c r="B1203" s="6" t="s">
        <v>73</v>
      </c>
      <c r="C1203" s="6" t="s">
        <v>74</v>
      </c>
      <c r="D1203" s="24" t="s">
        <v>411</v>
      </c>
      <c r="E1203" s="24" t="s">
        <v>410</v>
      </c>
      <c r="F1203" s="21">
        <v>0</v>
      </c>
      <c r="G1203" s="21">
        <v>-1.1253461259999999</v>
      </c>
      <c r="H1203" s="21">
        <v>0</v>
      </c>
      <c r="I1203" s="21">
        <v>0</v>
      </c>
      <c r="J1203" s="21">
        <v>0</v>
      </c>
      <c r="K1203" s="21">
        <v>0</v>
      </c>
      <c r="L1203" s="21">
        <v>0</v>
      </c>
      <c r="M1203" s="21">
        <v>1.026608677</v>
      </c>
    </row>
    <row r="1204" spans="1:13" x14ac:dyDescent="0.2">
      <c r="A1204" s="6" t="s">
        <v>1306</v>
      </c>
      <c r="B1204" s="6" t="s">
        <v>73</v>
      </c>
      <c r="C1204" s="6" t="s">
        <v>74</v>
      </c>
      <c r="D1204" s="24" t="s">
        <v>411</v>
      </c>
      <c r="E1204" s="24" t="s">
        <v>410</v>
      </c>
      <c r="F1204" s="21">
        <v>0</v>
      </c>
      <c r="G1204" s="21">
        <v>0</v>
      </c>
      <c r="H1204" s="21">
        <v>0</v>
      </c>
      <c r="I1204" s="21">
        <v>0</v>
      </c>
      <c r="J1204" s="21">
        <v>0</v>
      </c>
      <c r="K1204" s="21">
        <v>0</v>
      </c>
      <c r="L1204" s="21">
        <v>1.8692204649999999</v>
      </c>
      <c r="M1204" s="21">
        <v>3.7080957369999998</v>
      </c>
    </row>
    <row r="1205" spans="1:13" x14ac:dyDescent="0.2">
      <c r="A1205" s="6" t="s">
        <v>1309</v>
      </c>
      <c r="B1205" s="6" t="s">
        <v>73</v>
      </c>
      <c r="C1205" s="6" t="s">
        <v>74</v>
      </c>
      <c r="D1205" s="24" t="s">
        <v>411</v>
      </c>
      <c r="E1205" s="24" t="s">
        <v>410</v>
      </c>
      <c r="F1205" s="21">
        <v>0</v>
      </c>
      <c r="G1205" s="21">
        <v>0</v>
      </c>
      <c r="H1205" s="21">
        <v>0</v>
      </c>
      <c r="I1205" s="21">
        <v>0</v>
      </c>
      <c r="J1205" s="21">
        <v>0</v>
      </c>
      <c r="K1205" s="21">
        <v>0</v>
      </c>
      <c r="L1205" s="21">
        <v>0</v>
      </c>
      <c r="M1205" s="21">
        <v>3.9106406210000002</v>
      </c>
    </row>
    <row r="1206" spans="1:13" x14ac:dyDescent="0.2">
      <c r="A1206" s="6" t="s">
        <v>1310</v>
      </c>
      <c r="B1206" s="6" t="s">
        <v>73</v>
      </c>
      <c r="C1206" s="6" t="s">
        <v>74</v>
      </c>
      <c r="D1206" s="24" t="s">
        <v>411</v>
      </c>
      <c r="E1206" s="24" t="s">
        <v>410</v>
      </c>
      <c r="F1206" s="21">
        <v>0</v>
      </c>
      <c r="G1206" s="21">
        <v>0</v>
      </c>
      <c r="H1206" s="21">
        <v>0</v>
      </c>
      <c r="I1206" s="21">
        <v>0</v>
      </c>
      <c r="J1206" s="21">
        <v>0</v>
      </c>
      <c r="K1206" s="21">
        <v>0</v>
      </c>
      <c r="L1206" s="21">
        <v>0</v>
      </c>
      <c r="M1206" s="21">
        <v>-2.2948899200000001</v>
      </c>
    </row>
    <row r="1207" spans="1:13" x14ac:dyDescent="0.2">
      <c r="A1207" s="6" t="s">
        <v>1311</v>
      </c>
      <c r="B1207" s="6" t="s">
        <v>73</v>
      </c>
      <c r="C1207" s="6" t="s">
        <v>74</v>
      </c>
      <c r="D1207" s="24" t="s">
        <v>413</v>
      </c>
      <c r="E1207" s="24" t="s">
        <v>410</v>
      </c>
      <c r="F1207" s="21">
        <v>0</v>
      </c>
      <c r="G1207" s="21">
        <v>0</v>
      </c>
      <c r="H1207" s="21">
        <v>0</v>
      </c>
      <c r="I1207" s="21">
        <v>0</v>
      </c>
      <c r="J1207" s="21">
        <v>0</v>
      </c>
      <c r="K1207" s="21">
        <v>0</v>
      </c>
      <c r="L1207" s="21">
        <v>0</v>
      </c>
      <c r="M1207" s="21">
        <v>3.1463813389999999</v>
      </c>
    </row>
    <row r="1208" spans="1:13" x14ac:dyDescent="0.2">
      <c r="A1208" s="6" t="s">
        <v>1312</v>
      </c>
      <c r="B1208" s="6" t="s">
        <v>73</v>
      </c>
      <c r="C1208" s="6" t="s">
        <v>74</v>
      </c>
      <c r="D1208" s="24" t="s">
        <v>411</v>
      </c>
      <c r="E1208" s="24" t="s">
        <v>410</v>
      </c>
      <c r="F1208" s="21">
        <v>0</v>
      </c>
      <c r="G1208" s="21">
        <v>1.6172414420000001</v>
      </c>
      <c r="H1208" s="21">
        <v>1.121590512</v>
      </c>
      <c r="I1208" s="21">
        <v>0</v>
      </c>
      <c r="J1208" s="21">
        <v>0</v>
      </c>
      <c r="K1208" s="21">
        <v>0</v>
      </c>
      <c r="L1208" s="21">
        <v>0</v>
      </c>
      <c r="M1208" s="21">
        <v>4.5052457459999999</v>
      </c>
    </row>
    <row r="1209" spans="1:13" x14ac:dyDescent="0.2">
      <c r="A1209" s="6" t="s">
        <v>1313</v>
      </c>
      <c r="B1209" s="6" t="s">
        <v>73</v>
      </c>
      <c r="C1209" s="6" t="s">
        <v>74</v>
      </c>
      <c r="D1209" s="24" t="s">
        <v>411</v>
      </c>
      <c r="E1209" s="24" t="s">
        <v>410</v>
      </c>
      <c r="F1209" s="21">
        <v>0</v>
      </c>
      <c r="G1209" s="21">
        <v>0</v>
      </c>
      <c r="H1209" s="21">
        <v>7.0769394180000003</v>
      </c>
      <c r="I1209" s="21">
        <v>8.2564063310000009</v>
      </c>
      <c r="J1209" s="21">
        <v>0</v>
      </c>
      <c r="K1209" s="21">
        <v>0</v>
      </c>
      <c r="L1209" s="21">
        <v>0</v>
      </c>
      <c r="M1209" s="21">
        <v>10.63334629</v>
      </c>
    </row>
    <row r="1210" spans="1:13" x14ac:dyDescent="0.2">
      <c r="A1210" s="6" t="s">
        <v>1315</v>
      </c>
      <c r="B1210" s="6" t="s">
        <v>73</v>
      </c>
      <c r="C1210" s="6" t="s">
        <v>74</v>
      </c>
      <c r="D1210" s="24" t="s">
        <v>411</v>
      </c>
      <c r="E1210" s="24" t="s">
        <v>410</v>
      </c>
      <c r="F1210" s="21">
        <v>0</v>
      </c>
      <c r="G1210" s="21">
        <v>-1.1253461259999999</v>
      </c>
      <c r="H1210" s="21">
        <v>0</v>
      </c>
      <c r="I1210" s="21">
        <v>0</v>
      </c>
      <c r="J1210" s="21">
        <v>0</v>
      </c>
      <c r="K1210" s="21">
        <v>0</v>
      </c>
      <c r="L1210" s="21">
        <v>0</v>
      </c>
      <c r="M1210" s="21">
        <v>1.026608677</v>
      </c>
    </row>
    <row r="1211" spans="1:13" x14ac:dyDescent="0.2">
      <c r="A1211" s="6" t="s">
        <v>1318</v>
      </c>
      <c r="B1211" s="6" t="s">
        <v>73</v>
      </c>
      <c r="C1211" s="6" t="s">
        <v>74</v>
      </c>
      <c r="D1211" s="24" t="s">
        <v>411</v>
      </c>
      <c r="E1211" s="24" t="s">
        <v>410</v>
      </c>
      <c r="F1211" s="21">
        <v>0</v>
      </c>
      <c r="G1211" s="21">
        <v>0</v>
      </c>
      <c r="H1211" s="21">
        <v>7.2924130649999999</v>
      </c>
      <c r="I1211" s="21">
        <v>8.4310470819999992</v>
      </c>
      <c r="J1211" s="21">
        <v>0</v>
      </c>
      <c r="K1211" s="21">
        <v>0</v>
      </c>
      <c r="L1211" s="21">
        <v>0</v>
      </c>
      <c r="M1211" s="21">
        <v>9.6810217400000003</v>
      </c>
    </row>
    <row r="1212" spans="1:13" x14ac:dyDescent="0.2">
      <c r="A1212" s="6" t="s">
        <v>1319</v>
      </c>
      <c r="B1212" s="6" t="s">
        <v>73</v>
      </c>
      <c r="C1212" s="6" t="s">
        <v>74</v>
      </c>
      <c r="D1212" s="24" t="s">
        <v>411</v>
      </c>
      <c r="E1212" s="24" t="s">
        <v>410</v>
      </c>
      <c r="F1212" s="21">
        <v>0</v>
      </c>
      <c r="G1212" s="21">
        <v>-1.61147321</v>
      </c>
      <c r="H1212" s="21">
        <v>0</v>
      </c>
      <c r="I1212" s="21">
        <v>0</v>
      </c>
      <c r="J1212" s="21">
        <v>0</v>
      </c>
      <c r="K1212" s="21">
        <v>0</v>
      </c>
      <c r="L1212" s="21">
        <v>0</v>
      </c>
      <c r="M1212" s="21">
        <v>2.726621964</v>
      </c>
    </row>
    <row r="1213" spans="1:13" x14ac:dyDescent="0.2">
      <c r="A1213" s="6" t="s">
        <v>1320</v>
      </c>
      <c r="B1213" s="6" t="s">
        <v>73</v>
      </c>
      <c r="C1213" s="6" t="s">
        <v>74</v>
      </c>
      <c r="D1213" s="24" t="s">
        <v>411</v>
      </c>
      <c r="E1213" s="24" t="s">
        <v>410</v>
      </c>
      <c r="F1213" s="21">
        <v>0</v>
      </c>
      <c r="G1213" s="21">
        <v>0</v>
      </c>
      <c r="H1213" s="21">
        <v>0</v>
      </c>
      <c r="I1213" s="21">
        <v>0</v>
      </c>
      <c r="J1213" s="21">
        <v>0</v>
      </c>
      <c r="K1213" s="21">
        <v>0</v>
      </c>
      <c r="L1213" s="21">
        <v>0</v>
      </c>
      <c r="M1213" s="21">
        <v>4.1192110319999999</v>
      </c>
    </row>
    <row r="1214" spans="1:13" x14ac:dyDescent="0.2">
      <c r="A1214" s="6" t="s">
        <v>1321</v>
      </c>
      <c r="B1214" s="6" t="s">
        <v>73</v>
      </c>
      <c r="C1214" s="6" t="s">
        <v>74</v>
      </c>
      <c r="D1214" s="24" t="s">
        <v>411</v>
      </c>
      <c r="E1214" s="24" t="s">
        <v>410</v>
      </c>
      <c r="F1214" s="21">
        <v>0</v>
      </c>
      <c r="G1214" s="21">
        <v>0</v>
      </c>
      <c r="H1214" s="21">
        <v>0</v>
      </c>
      <c r="I1214" s="21">
        <v>0</v>
      </c>
      <c r="J1214" s="21">
        <v>0</v>
      </c>
      <c r="K1214" s="21">
        <v>0</v>
      </c>
      <c r="L1214" s="21">
        <v>0</v>
      </c>
      <c r="M1214" s="21">
        <v>-1.5844670279999999</v>
      </c>
    </row>
    <row r="1215" spans="1:13" x14ac:dyDescent="0.2">
      <c r="A1215" s="6" t="s">
        <v>1322</v>
      </c>
      <c r="B1215" s="6" t="s">
        <v>73</v>
      </c>
      <c r="C1215" s="6" t="s">
        <v>74</v>
      </c>
      <c r="D1215" s="24" t="s">
        <v>411</v>
      </c>
      <c r="E1215" s="24" t="s">
        <v>410</v>
      </c>
      <c r="F1215" s="21">
        <v>0</v>
      </c>
      <c r="G1215" s="21">
        <v>0</v>
      </c>
      <c r="H1215" s="21">
        <v>0</v>
      </c>
      <c r="I1215" s="21">
        <v>0</v>
      </c>
      <c r="J1215" s="21">
        <v>0</v>
      </c>
      <c r="K1215" s="21">
        <v>0</v>
      </c>
      <c r="L1215" s="21">
        <v>1.8917639500000001</v>
      </c>
      <c r="M1215" s="21">
        <v>3.734857093</v>
      </c>
    </row>
    <row r="1216" spans="1:13" x14ac:dyDescent="0.2">
      <c r="A1216" s="6" t="s">
        <v>1323</v>
      </c>
      <c r="B1216" s="6" t="s">
        <v>73</v>
      </c>
      <c r="C1216" s="6" t="s">
        <v>74</v>
      </c>
      <c r="D1216" s="24" t="s">
        <v>411</v>
      </c>
      <c r="E1216" s="24" t="s">
        <v>410</v>
      </c>
      <c r="F1216" s="21">
        <v>0</v>
      </c>
      <c r="G1216" s="21">
        <v>0</v>
      </c>
      <c r="H1216" s="21">
        <v>0</v>
      </c>
      <c r="I1216" s="21">
        <v>0</v>
      </c>
      <c r="J1216" s="21">
        <v>0</v>
      </c>
      <c r="K1216" s="21">
        <v>0</v>
      </c>
      <c r="L1216" s="21">
        <v>0</v>
      </c>
      <c r="M1216" s="21">
        <v>-1.445788482</v>
      </c>
    </row>
    <row r="1217" spans="1:13" x14ac:dyDescent="0.2">
      <c r="A1217" s="6" t="s">
        <v>1324</v>
      </c>
      <c r="B1217" s="6" t="s">
        <v>73</v>
      </c>
      <c r="C1217" s="6" t="s">
        <v>74</v>
      </c>
      <c r="D1217" s="24" t="s">
        <v>411</v>
      </c>
      <c r="E1217" s="24" t="s">
        <v>410</v>
      </c>
      <c r="F1217" s="21">
        <v>0</v>
      </c>
      <c r="G1217" s="21">
        <v>0</v>
      </c>
      <c r="H1217" s="21">
        <v>0</v>
      </c>
      <c r="I1217" s="21">
        <v>0</v>
      </c>
      <c r="J1217" s="21">
        <v>0</v>
      </c>
      <c r="K1217" s="21">
        <v>0</v>
      </c>
      <c r="L1217" s="21">
        <v>0</v>
      </c>
      <c r="M1217" s="21">
        <v>-1.5108412280000001</v>
      </c>
    </row>
    <row r="1218" spans="1:13" x14ac:dyDescent="0.2">
      <c r="A1218" s="6" t="s">
        <v>1325</v>
      </c>
      <c r="B1218" s="6" t="s">
        <v>73</v>
      </c>
      <c r="C1218" s="6" t="s">
        <v>74</v>
      </c>
      <c r="D1218" s="24" t="s">
        <v>413</v>
      </c>
      <c r="E1218" s="24" t="s">
        <v>410</v>
      </c>
      <c r="F1218" s="21">
        <v>0</v>
      </c>
      <c r="G1218" s="21">
        <v>0</v>
      </c>
      <c r="H1218" s="21">
        <v>0</v>
      </c>
      <c r="I1218" s="21">
        <v>0</v>
      </c>
      <c r="J1218" s="21">
        <v>0</v>
      </c>
      <c r="K1218" s="21">
        <v>0</v>
      </c>
      <c r="L1218" s="21">
        <v>0</v>
      </c>
      <c r="M1218" s="21">
        <v>5.6116775859999999</v>
      </c>
    </row>
    <row r="1219" spans="1:13" x14ac:dyDescent="0.2">
      <c r="A1219" s="6" t="s">
        <v>1326</v>
      </c>
      <c r="B1219" s="6" t="s">
        <v>73</v>
      </c>
      <c r="C1219" s="6" t="s">
        <v>74</v>
      </c>
      <c r="D1219" s="24" t="s">
        <v>413</v>
      </c>
      <c r="E1219" s="24" t="s">
        <v>410</v>
      </c>
      <c r="F1219" s="21">
        <v>0</v>
      </c>
      <c r="G1219" s="21">
        <v>0</v>
      </c>
      <c r="H1219" s="21">
        <v>0</v>
      </c>
      <c r="I1219" s="21">
        <v>0</v>
      </c>
      <c r="J1219" s="21">
        <v>0</v>
      </c>
      <c r="K1219" s="21">
        <v>0</v>
      </c>
      <c r="L1219" s="21">
        <v>0</v>
      </c>
      <c r="M1219" s="21">
        <v>5.1484428849999997</v>
      </c>
    </row>
    <row r="1220" spans="1:13" x14ac:dyDescent="0.2">
      <c r="A1220" s="6" t="s">
        <v>1327</v>
      </c>
      <c r="B1220" s="6" t="s">
        <v>73</v>
      </c>
      <c r="C1220" s="6" t="s">
        <v>74</v>
      </c>
      <c r="D1220" s="24" t="s">
        <v>411</v>
      </c>
      <c r="E1220" s="24" t="s">
        <v>410</v>
      </c>
      <c r="F1220" s="21">
        <v>0</v>
      </c>
      <c r="G1220" s="21">
        <v>0</v>
      </c>
      <c r="H1220" s="21">
        <v>0</v>
      </c>
      <c r="I1220" s="21">
        <v>0</v>
      </c>
      <c r="J1220" s="21">
        <v>0</v>
      </c>
      <c r="K1220" s="21">
        <v>0</v>
      </c>
      <c r="L1220" s="21">
        <v>0</v>
      </c>
      <c r="M1220" s="21">
        <v>2.5694140409999999</v>
      </c>
    </row>
    <row r="1221" spans="1:13" x14ac:dyDescent="0.2">
      <c r="A1221" s="6" t="s">
        <v>1332</v>
      </c>
      <c r="B1221" s="6" t="s">
        <v>73</v>
      </c>
      <c r="C1221" s="6" t="s">
        <v>74</v>
      </c>
      <c r="D1221" s="24" t="s">
        <v>411</v>
      </c>
      <c r="E1221" s="24" t="s">
        <v>410</v>
      </c>
      <c r="F1221" s="21">
        <v>0</v>
      </c>
      <c r="G1221" s="21">
        <v>0</v>
      </c>
      <c r="H1221" s="21">
        <v>0</v>
      </c>
      <c r="I1221" s="21">
        <v>0</v>
      </c>
      <c r="J1221" s="21">
        <v>0</v>
      </c>
      <c r="K1221" s="21">
        <v>0</v>
      </c>
      <c r="L1221" s="21">
        <v>0</v>
      </c>
      <c r="M1221" s="21">
        <v>2.7263268919999999</v>
      </c>
    </row>
    <row r="1222" spans="1:13" x14ac:dyDescent="0.2">
      <c r="A1222" s="6" t="s">
        <v>1333</v>
      </c>
      <c r="B1222" s="6" t="s">
        <v>73</v>
      </c>
      <c r="C1222" s="6" t="s">
        <v>74</v>
      </c>
      <c r="D1222" s="24" t="s">
        <v>411</v>
      </c>
      <c r="E1222" s="24" t="s">
        <v>410</v>
      </c>
      <c r="F1222" s="21">
        <v>0</v>
      </c>
      <c r="G1222" s="21">
        <v>0</v>
      </c>
      <c r="H1222" s="21">
        <v>0</v>
      </c>
      <c r="I1222" s="21">
        <v>0</v>
      </c>
      <c r="J1222" s="21">
        <v>0</v>
      </c>
      <c r="K1222" s="21">
        <v>0</v>
      </c>
      <c r="L1222" s="21">
        <v>0</v>
      </c>
      <c r="M1222" s="21">
        <v>1.0411857200000001</v>
      </c>
    </row>
    <row r="1223" spans="1:13" x14ac:dyDescent="0.2">
      <c r="A1223" s="6" t="s">
        <v>1334</v>
      </c>
      <c r="B1223" s="6" t="s">
        <v>73</v>
      </c>
      <c r="C1223" s="6" t="s">
        <v>74</v>
      </c>
      <c r="D1223" s="24" t="s">
        <v>411</v>
      </c>
      <c r="E1223" s="24" t="s">
        <v>410</v>
      </c>
      <c r="F1223" s="21">
        <v>0</v>
      </c>
      <c r="G1223" s="21">
        <v>-1.5718637440000001</v>
      </c>
      <c r="H1223" s="21">
        <v>0</v>
      </c>
      <c r="I1223" s="21">
        <v>0</v>
      </c>
      <c r="J1223" s="21">
        <v>0</v>
      </c>
      <c r="K1223" s="21">
        <v>0</v>
      </c>
      <c r="L1223" s="21">
        <v>0</v>
      </c>
      <c r="M1223" s="21">
        <v>3.3433284479999998</v>
      </c>
    </row>
    <row r="1224" spans="1:13" x14ac:dyDescent="0.2">
      <c r="A1224" s="6" t="s">
        <v>495</v>
      </c>
      <c r="B1224" s="6" t="s">
        <v>73</v>
      </c>
      <c r="C1224" s="6" t="s">
        <v>74</v>
      </c>
      <c r="D1224" s="24" t="s">
        <v>413</v>
      </c>
      <c r="E1224" s="24" t="s">
        <v>410</v>
      </c>
      <c r="F1224" s="21">
        <v>0</v>
      </c>
      <c r="G1224" s="21">
        <v>2.1947352489999998</v>
      </c>
      <c r="H1224" s="21">
        <v>0</v>
      </c>
      <c r="I1224" s="21">
        <v>0</v>
      </c>
      <c r="J1224" s="21">
        <v>0</v>
      </c>
      <c r="K1224" s="21">
        <v>1.2870318949999999</v>
      </c>
      <c r="L1224" s="21">
        <v>0</v>
      </c>
      <c r="M1224" s="21">
        <v>1.4528432579999999</v>
      </c>
    </row>
    <row r="1225" spans="1:13" x14ac:dyDescent="0.2">
      <c r="A1225" s="6" t="s">
        <v>1335</v>
      </c>
      <c r="B1225" s="6" t="s">
        <v>73</v>
      </c>
      <c r="C1225" s="6" t="s">
        <v>74</v>
      </c>
      <c r="D1225" s="24" t="s">
        <v>411</v>
      </c>
      <c r="E1225" s="24" t="s">
        <v>410</v>
      </c>
      <c r="F1225" s="21">
        <v>0</v>
      </c>
      <c r="G1225" s="21">
        <v>0</v>
      </c>
      <c r="H1225" s="21">
        <v>0</v>
      </c>
      <c r="I1225" s="21">
        <v>1.71704039</v>
      </c>
      <c r="J1225" s="21">
        <v>0</v>
      </c>
      <c r="K1225" s="21">
        <v>0</v>
      </c>
      <c r="L1225" s="21">
        <v>0</v>
      </c>
      <c r="M1225" s="21">
        <v>2.4506366150000001</v>
      </c>
    </row>
    <row r="1226" spans="1:13" x14ac:dyDescent="0.2">
      <c r="A1226" s="6" t="s">
        <v>1337</v>
      </c>
      <c r="B1226" s="6" t="s">
        <v>73</v>
      </c>
      <c r="C1226" s="6" t="s">
        <v>74</v>
      </c>
      <c r="D1226" s="24" t="s">
        <v>411</v>
      </c>
      <c r="E1226" s="24" t="s">
        <v>410</v>
      </c>
      <c r="F1226" s="21">
        <v>0</v>
      </c>
      <c r="G1226" s="21">
        <v>0</v>
      </c>
      <c r="H1226" s="21">
        <v>0</v>
      </c>
      <c r="I1226" s="21">
        <v>0</v>
      </c>
      <c r="J1226" s="21">
        <v>0</v>
      </c>
      <c r="K1226" s="21">
        <v>0</v>
      </c>
      <c r="L1226" s="21">
        <v>0</v>
      </c>
      <c r="M1226" s="21">
        <v>1.0411857200000001</v>
      </c>
    </row>
    <row r="1227" spans="1:13" x14ac:dyDescent="0.2">
      <c r="A1227" s="6" t="s">
        <v>1339</v>
      </c>
      <c r="B1227" s="6" t="s">
        <v>73</v>
      </c>
      <c r="C1227" s="6" t="s">
        <v>74</v>
      </c>
      <c r="D1227" s="24" t="s">
        <v>411</v>
      </c>
      <c r="E1227" s="24" t="s">
        <v>410</v>
      </c>
      <c r="F1227" s="21">
        <v>0</v>
      </c>
      <c r="G1227" s="21">
        <v>0</v>
      </c>
      <c r="H1227" s="21">
        <v>0</v>
      </c>
      <c r="I1227" s="21">
        <v>0</v>
      </c>
      <c r="J1227" s="21">
        <v>0</v>
      </c>
      <c r="K1227" s="21">
        <v>0</v>
      </c>
      <c r="L1227" s="21">
        <v>0</v>
      </c>
      <c r="M1227" s="21">
        <v>2.7263268919999999</v>
      </c>
    </row>
    <row r="1228" spans="1:13" x14ac:dyDescent="0.2">
      <c r="A1228" s="6" t="s">
        <v>1342</v>
      </c>
      <c r="B1228" s="6" t="s">
        <v>73</v>
      </c>
      <c r="C1228" s="6" t="s">
        <v>74</v>
      </c>
      <c r="D1228" s="24" t="s">
        <v>411</v>
      </c>
      <c r="E1228" s="24" t="s">
        <v>410</v>
      </c>
      <c r="F1228" s="21">
        <v>0</v>
      </c>
      <c r="G1228" s="21">
        <v>0</v>
      </c>
      <c r="H1228" s="21">
        <v>0</v>
      </c>
      <c r="I1228" s="21">
        <v>0</v>
      </c>
      <c r="J1228" s="21">
        <v>0</v>
      </c>
      <c r="K1228" s="21">
        <v>0</v>
      </c>
      <c r="L1228" s="21">
        <v>0</v>
      </c>
      <c r="M1228" s="21">
        <v>2.5694140409999999</v>
      </c>
    </row>
    <row r="1229" spans="1:13" x14ac:dyDescent="0.2">
      <c r="A1229" s="6" t="s">
        <v>1343</v>
      </c>
      <c r="B1229" s="6" t="s">
        <v>73</v>
      </c>
      <c r="C1229" s="6" t="s">
        <v>74</v>
      </c>
      <c r="D1229" s="24" t="s">
        <v>1175</v>
      </c>
      <c r="E1229" s="24" t="s">
        <v>410</v>
      </c>
      <c r="F1229" s="21">
        <v>0</v>
      </c>
      <c r="G1229" s="21">
        <v>0</v>
      </c>
      <c r="H1229" s="21">
        <v>-1.4533195729999999</v>
      </c>
      <c r="I1229" s="21">
        <v>0</v>
      </c>
      <c r="J1229" s="21">
        <v>0</v>
      </c>
      <c r="K1229" s="21">
        <v>0</v>
      </c>
      <c r="L1229" s="21">
        <v>0</v>
      </c>
      <c r="M1229" s="21">
        <v>-1.0041093640000001</v>
      </c>
    </row>
    <row r="1230" spans="1:13" x14ac:dyDescent="0.2">
      <c r="A1230" s="6" t="s">
        <v>496</v>
      </c>
      <c r="B1230" s="6" t="s">
        <v>73</v>
      </c>
      <c r="C1230" s="6" t="s">
        <v>74</v>
      </c>
      <c r="D1230" s="24" t="s">
        <v>411</v>
      </c>
      <c r="E1230" s="24" t="s">
        <v>410</v>
      </c>
      <c r="F1230" s="21">
        <v>0</v>
      </c>
      <c r="G1230" s="21">
        <v>0</v>
      </c>
      <c r="H1230" s="21">
        <v>0</v>
      </c>
      <c r="I1230" s="21">
        <v>0</v>
      </c>
      <c r="J1230" s="21">
        <v>0</v>
      </c>
      <c r="K1230" s="21">
        <v>-1.0199789290000001</v>
      </c>
      <c r="L1230" s="21">
        <v>0</v>
      </c>
      <c r="M1230" s="21">
        <v>-2.6883151500000002</v>
      </c>
    </row>
    <row r="1231" spans="1:13" x14ac:dyDescent="0.2">
      <c r="A1231" s="6" t="s">
        <v>1344</v>
      </c>
      <c r="B1231" s="6" t="s">
        <v>73</v>
      </c>
      <c r="C1231" s="6" t="s">
        <v>74</v>
      </c>
      <c r="D1231" s="24" t="s">
        <v>411</v>
      </c>
      <c r="E1231" s="24" t="s">
        <v>410</v>
      </c>
      <c r="F1231" s="21">
        <v>0</v>
      </c>
      <c r="G1231" s="21">
        <v>0</v>
      </c>
      <c r="H1231" s="21">
        <v>0</v>
      </c>
      <c r="I1231" s="21">
        <v>0</v>
      </c>
      <c r="J1231" s="21">
        <v>0</v>
      </c>
      <c r="K1231" s="21">
        <v>0</v>
      </c>
      <c r="L1231" s="21">
        <v>0</v>
      </c>
      <c r="M1231" s="21">
        <v>1.461773623</v>
      </c>
    </row>
    <row r="1232" spans="1:13" x14ac:dyDescent="0.2">
      <c r="A1232" s="6" t="s">
        <v>1345</v>
      </c>
      <c r="B1232" s="6" t="s">
        <v>73</v>
      </c>
      <c r="C1232" s="6" t="s">
        <v>74</v>
      </c>
      <c r="D1232" s="24" t="s">
        <v>413</v>
      </c>
      <c r="E1232" s="24" t="s">
        <v>410</v>
      </c>
      <c r="F1232" s="21">
        <v>0</v>
      </c>
      <c r="G1232" s="21">
        <v>0</v>
      </c>
      <c r="H1232" s="21">
        <v>0</v>
      </c>
      <c r="I1232" s="21">
        <v>0</v>
      </c>
      <c r="J1232" s="21">
        <v>0</v>
      </c>
      <c r="K1232" s="21">
        <v>0</v>
      </c>
      <c r="L1232" s="21">
        <v>0</v>
      </c>
      <c r="M1232" s="21">
        <v>6.5903578779999998</v>
      </c>
    </row>
    <row r="1233" spans="1:13" x14ac:dyDescent="0.2">
      <c r="A1233" s="6" t="s">
        <v>1346</v>
      </c>
      <c r="B1233" s="6" t="s">
        <v>73</v>
      </c>
      <c r="C1233" s="6" t="s">
        <v>74</v>
      </c>
      <c r="D1233" s="24" t="s">
        <v>1175</v>
      </c>
      <c r="E1233" s="24" t="s">
        <v>410</v>
      </c>
      <c r="F1233" s="21">
        <v>0</v>
      </c>
      <c r="G1233" s="21">
        <v>0</v>
      </c>
      <c r="H1233" s="21">
        <v>0</v>
      </c>
      <c r="I1233" s="21">
        <v>0</v>
      </c>
      <c r="J1233" s="21">
        <v>0</v>
      </c>
      <c r="K1233" s="21">
        <v>0</v>
      </c>
      <c r="L1233" s="21">
        <v>0</v>
      </c>
      <c r="M1233" s="21">
        <v>-1.6801421299999999</v>
      </c>
    </row>
    <row r="1234" spans="1:13" x14ac:dyDescent="0.2">
      <c r="A1234" s="6" t="s">
        <v>1347</v>
      </c>
      <c r="B1234" s="6" t="s">
        <v>73</v>
      </c>
      <c r="C1234" s="6" t="s">
        <v>74</v>
      </c>
      <c r="D1234" s="24" t="s">
        <v>411</v>
      </c>
      <c r="E1234" s="24" t="s">
        <v>410</v>
      </c>
      <c r="F1234" s="21">
        <v>0</v>
      </c>
      <c r="G1234" s="21">
        <v>0</v>
      </c>
      <c r="H1234" s="21">
        <v>0</v>
      </c>
      <c r="I1234" s="21">
        <v>0</v>
      </c>
      <c r="J1234" s="21">
        <v>0</v>
      </c>
      <c r="K1234" s="21">
        <v>0</v>
      </c>
      <c r="L1234" s="21">
        <v>0</v>
      </c>
      <c r="M1234" s="21">
        <v>2.6458645870000002</v>
      </c>
    </row>
    <row r="1235" spans="1:13" x14ac:dyDescent="0.2">
      <c r="A1235" s="6" t="s">
        <v>1348</v>
      </c>
      <c r="B1235" s="6" t="s">
        <v>73</v>
      </c>
      <c r="C1235" s="6" t="s">
        <v>74</v>
      </c>
      <c r="D1235" s="24" t="s">
        <v>411</v>
      </c>
      <c r="E1235" s="24" t="s">
        <v>410</v>
      </c>
      <c r="F1235" s="21">
        <v>0</v>
      </c>
      <c r="G1235" s="21">
        <v>-2.0441131299999999</v>
      </c>
      <c r="H1235" s="21">
        <v>-1.721917605</v>
      </c>
      <c r="I1235" s="21">
        <v>-3.0674637869999999</v>
      </c>
      <c r="J1235" s="21">
        <v>0</v>
      </c>
      <c r="K1235" s="21">
        <v>0</v>
      </c>
      <c r="L1235" s="21">
        <v>0</v>
      </c>
      <c r="M1235" s="21">
        <v>-1.56129052</v>
      </c>
    </row>
    <row r="1236" spans="1:13" x14ac:dyDescent="0.2">
      <c r="A1236" s="6" t="s">
        <v>1349</v>
      </c>
      <c r="B1236" s="6" t="s">
        <v>73</v>
      </c>
      <c r="C1236" s="6" t="s">
        <v>74</v>
      </c>
      <c r="D1236" s="24" t="s">
        <v>1350</v>
      </c>
      <c r="E1236" s="24" t="s">
        <v>410</v>
      </c>
      <c r="F1236" s="21">
        <v>0</v>
      </c>
      <c r="G1236" s="21">
        <v>0</v>
      </c>
      <c r="H1236" s="21">
        <v>0</v>
      </c>
      <c r="I1236" s="21">
        <v>0</v>
      </c>
      <c r="J1236" s="21">
        <v>0</v>
      </c>
      <c r="K1236" s="21">
        <v>0</v>
      </c>
      <c r="L1236" s="21">
        <v>0</v>
      </c>
      <c r="M1236" s="21">
        <v>4.0923147430000002</v>
      </c>
    </row>
    <row r="1237" spans="1:13" x14ac:dyDescent="0.2">
      <c r="A1237" s="6" t="s">
        <v>1351</v>
      </c>
      <c r="B1237" s="6" t="s">
        <v>73</v>
      </c>
      <c r="C1237" s="6" t="s">
        <v>74</v>
      </c>
      <c r="D1237" s="24" t="s">
        <v>411</v>
      </c>
      <c r="E1237" s="24" t="s">
        <v>410</v>
      </c>
      <c r="F1237" s="21">
        <v>0</v>
      </c>
      <c r="G1237" s="21">
        <v>0</v>
      </c>
      <c r="H1237" s="21">
        <v>0</v>
      </c>
      <c r="I1237" s="21">
        <v>0</v>
      </c>
      <c r="J1237" s="21">
        <v>0</v>
      </c>
      <c r="K1237" s="21">
        <v>0</v>
      </c>
      <c r="L1237" s="21">
        <v>0</v>
      </c>
      <c r="M1237" s="21">
        <v>1.5121356669999999</v>
      </c>
    </row>
    <row r="1238" spans="1:13" x14ac:dyDescent="0.2">
      <c r="A1238" s="6" t="s">
        <v>497</v>
      </c>
      <c r="B1238" s="6" t="s">
        <v>73</v>
      </c>
      <c r="C1238" s="6" t="s">
        <v>74</v>
      </c>
      <c r="D1238" s="24" t="s">
        <v>413</v>
      </c>
      <c r="E1238" s="24" t="s">
        <v>410</v>
      </c>
      <c r="F1238" s="21">
        <v>0</v>
      </c>
      <c r="G1238" s="21">
        <v>1.841119231</v>
      </c>
      <c r="H1238" s="21">
        <v>0</v>
      </c>
      <c r="I1238" s="21">
        <v>0</v>
      </c>
      <c r="J1238" s="21">
        <v>0</v>
      </c>
      <c r="K1238" s="21">
        <v>1.2749229049999999</v>
      </c>
      <c r="L1238" s="21">
        <v>0</v>
      </c>
      <c r="M1238" s="21">
        <v>1.4448364460000001</v>
      </c>
    </row>
    <row r="1239" spans="1:13" x14ac:dyDescent="0.2">
      <c r="A1239" s="6" t="s">
        <v>1353</v>
      </c>
      <c r="B1239" s="6" t="s">
        <v>73</v>
      </c>
      <c r="C1239" s="6" t="s">
        <v>74</v>
      </c>
      <c r="D1239" s="24" t="s">
        <v>411</v>
      </c>
      <c r="E1239" s="24" t="s">
        <v>410</v>
      </c>
      <c r="F1239" s="21">
        <v>0</v>
      </c>
      <c r="G1239" s="21">
        <v>0</v>
      </c>
      <c r="H1239" s="21">
        <v>0</v>
      </c>
      <c r="I1239" s="21">
        <v>-5.0149833900000003</v>
      </c>
      <c r="J1239" s="21">
        <v>0</v>
      </c>
      <c r="K1239" s="21">
        <v>0</v>
      </c>
      <c r="L1239" s="21">
        <v>0</v>
      </c>
      <c r="M1239" s="21">
        <v>-4.6890000770000002</v>
      </c>
    </row>
    <row r="1240" spans="1:13" x14ac:dyDescent="0.2">
      <c r="A1240" s="6" t="s">
        <v>1354</v>
      </c>
      <c r="B1240" s="6" t="s">
        <v>73</v>
      </c>
      <c r="C1240" s="6" t="s">
        <v>74</v>
      </c>
      <c r="D1240" s="24" t="s">
        <v>411</v>
      </c>
      <c r="E1240" s="24" t="s">
        <v>410</v>
      </c>
      <c r="F1240" s="21">
        <v>0</v>
      </c>
      <c r="G1240" s="21">
        <v>0</v>
      </c>
      <c r="H1240" s="21">
        <v>0</v>
      </c>
      <c r="I1240" s="21">
        <v>1.708340381</v>
      </c>
      <c r="J1240" s="21">
        <v>0</v>
      </c>
      <c r="K1240" s="21">
        <v>0</v>
      </c>
      <c r="L1240" s="21">
        <v>0</v>
      </c>
      <c r="M1240" s="21">
        <v>-3.9204841520000002</v>
      </c>
    </row>
    <row r="1241" spans="1:13" x14ac:dyDescent="0.2">
      <c r="A1241" s="6" t="s">
        <v>1355</v>
      </c>
      <c r="B1241" s="6" t="s">
        <v>73</v>
      </c>
      <c r="C1241" s="6" t="s">
        <v>74</v>
      </c>
      <c r="D1241" s="24" t="s">
        <v>411</v>
      </c>
      <c r="E1241" s="24" t="s">
        <v>410</v>
      </c>
      <c r="F1241" s="21">
        <v>0</v>
      </c>
      <c r="G1241" s="21">
        <v>0</v>
      </c>
      <c r="H1241" s="21">
        <v>-1.2162060859999999</v>
      </c>
      <c r="I1241" s="21">
        <v>-1.3941498939999999</v>
      </c>
      <c r="J1241" s="21">
        <v>0</v>
      </c>
      <c r="K1241" s="21">
        <v>0</v>
      </c>
      <c r="L1241" s="21">
        <v>0</v>
      </c>
      <c r="M1241" s="21">
        <v>1.5695949730000001</v>
      </c>
    </row>
    <row r="1242" spans="1:13" x14ac:dyDescent="0.2">
      <c r="A1242" s="6" t="s">
        <v>1357</v>
      </c>
      <c r="B1242" s="6" t="s">
        <v>73</v>
      </c>
      <c r="C1242" s="6" t="s">
        <v>74</v>
      </c>
      <c r="D1242" s="24" t="s">
        <v>1175</v>
      </c>
      <c r="E1242" s="24" t="s">
        <v>410</v>
      </c>
      <c r="F1242" s="21">
        <v>0</v>
      </c>
      <c r="G1242" s="21">
        <v>0</v>
      </c>
      <c r="H1242" s="21">
        <v>0</v>
      </c>
      <c r="I1242" s="21">
        <v>0</v>
      </c>
      <c r="J1242" s="21">
        <v>0</v>
      </c>
      <c r="K1242" s="21">
        <v>0</v>
      </c>
      <c r="L1242" s="21">
        <v>0</v>
      </c>
      <c r="M1242" s="21">
        <v>-1.6801421299999999</v>
      </c>
    </row>
    <row r="1243" spans="1:13" x14ac:dyDescent="0.2">
      <c r="A1243" s="6" t="s">
        <v>1358</v>
      </c>
      <c r="B1243" s="6" t="s">
        <v>73</v>
      </c>
      <c r="C1243" s="6" t="s">
        <v>74</v>
      </c>
      <c r="D1243" s="24" t="s">
        <v>411</v>
      </c>
      <c r="E1243" s="24" t="s">
        <v>410</v>
      </c>
      <c r="F1243" s="21">
        <v>0</v>
      </c>
      <c r="G1243" s="21">
        <v>0</v>
      </c>
      <c r="H1243" s="21">
        <v>0</v>
      </c>
      <c r="I1243" s="21">
        <v>-1.3394107470000001</v>
      </c>
      <c r="J1243" s="21">
        <v>0</v>
      </c>
      <c r="K1243" s="21">
        <v>0</v>
      </c>
      <c r="L1243" s="21">
        <v>0</v>
      </c>
      <c r="M1243" s="21">
        <v>1.4674636210000001</v>
      </c>
    </row>
    <row r="1244" spans="1:13" x14ac:dyDescent="0.2">
      <c r="A1244" s="6" t="s">
        <v>1359</v>
      </c>
      <c r="B1244" s="6" t="s">
        <v>73</v>
      </c>
      <c r="C1244" s="6" t="s">
        <v>74</v>
      </c>
      <c r="D1244" s="24" t="s">
        <v>411</v>
      </c>
      <c r="E1244" s="24" t="s">
        <v>410</v>
      </c>
      <c r="F1244" s="21">
        <v>0</v>
      </c>
      <c r="G1244" s="21">
        <v>0</v>
      </c>
      <c r="H1244" s="21">
        <v>0</v>
      </c>
      <c r="I1244" s="21">
        <v>0</v>
      </c>
      <c r="J1244" s="21">
        <v>0</v>
      </c>
      <c r="K1244" s="21">
        <v>0</v>
      </c>
      <c r="L1244" s="21">
        <v>0</v>
      </c>
      <c r="M1244" s="21">
        <v>1.094119235</v>
      </c>
    </row>
    <row r="1245" spans="1:13" x14ac:dyDescent="0.2">
      <c r="A1245" s="6" t="s">
        <v>1360</v>
      </c>
      <c r="B1245" s="6" t="s">
        <v>73</v>
      </c>
      <c r="C1245" s="6" t="s">
        <v>74</v>
      </c>
      <c r="D1245" s="24" t="s">
        <v>411</v>
      </c>
      <c r="E1245" s="24" t="s">
        <v>410</v>
      </c>
      <c r="F1245" s="21">
        <v>0</v>
      </c>
      <c r="G1245" s="21">
        <v>-2.0441131299999999</v>
      </c>
      <c r="H1245" s="21">
        <v>-1.721917605</v>
      </c>
      <c r="I1245" s="21">
        <v>-3.0674637869999999</v>
      </c>
      <c r="J1245" s="21">
        <v>0</v>
      </c>
      <c r="K1245" s="21">
        <v>0</v>
      </c>
      <c r="L1245" s="21">
        <v>0</v>
      </c>
      <c r="M1245" s="21">
        <v>-1.56129052</v>
      </c>
    </row>
    <row r="1246" spans="1:13" x14ac:dyDescent="0.2">
      <c r="A1246" s="6" t="s">
        <v>1362</v>
      </c>
      <c r="B1246" s="6" t="s">
        <v>73</v>
      </c>
      <c r="C1246" s="6" t="s">
        <v>74</v>
      </c>
      <c r="D1246" s="24" t="s">
        <v>411</v>
      </c>
      <c r="E1246" s="24" t="s">
        <v>410</v>
      </c>
      <c r="F1246" s="21">
        <v>0</v>
      </c>
      <c r="G1246" s="21">
        <v>1.296949422</v>
      </c>
      <c r="H1246" s="21">
        <v>0</v>
      </c>
      <c r="I1246" s="21">
        <v>1.5403216239999999</v>
      </c>
      <c r="J1246" s="21">
        <v>0</v>
      </c>
      <c r="K1246" s="21">
        <v>0</v>
      </c>
      <c r="L1246" s="21">
        <v>0</v>
      </c>
      <c r="M1246" s="21">
        <v>1.4414430570000001</v>
      </c>
    </row>
    <row r="1247" spans="1:13" x14ac:dyDescent="0.2">
      <c r="A1247" s="6" t="s">
        <v>1363</v>
      </c>
      <c r="B1247" s="6" t="s">
        <v>73</v>
      </c>
      <c r="C1247" s="6" t="s">
        <v>74</v>
      </c>
      <c r="D1247" s="24" t="s">
        <v>413</v>
      </c>
      <c r="E1247" s="24" t="s">
        <v>410</v>
      </c>
      <c r="F1247" s="21">
        <v>0</v>
      </c>
      <c r="G1247" s="21">
        <v>0</v>
      </c>
      <c r="H1247" s="21">
        <v>0</v>
      </c>
      <c r="I1247" s="21">
        <v>0</v>
      </c>
      <c r="J1247" s="21">
        <v>0</v>
      </c>
      <c r="K1247" s="21">
        <v>0</v>
      </c>
      <c r="L1247" s="21">
        <v>0</v>
      </c>
      <c r="M1247" s="21">
        <v>6.4585658979999998</v>
      </c>
    </row>
    <row r="1248" spans="1:13" x14ac:dyDescent="0.2">
      <c r="A1248" s="6" t="s">
        <v>1364</v>
      </c>
      <c r="B1248" s="6" t="s">
        <v>73</v>
      </c>
      <c r="C1248" s="6" t="s">
        <v>74</v>
      </c>
      <c r="D1248" s="24" t="s">
        <v>411</v>
      </c>
      <c r="E1248" s="24" t="s">
        <v>410</v>
      </c>
      <c r="F1248" s="21">
        <v>0</v>
      </c>
      <c r="G1248" s="21">
        <v>-1.6815534830000001</v>
      </c>
      <c r="H1248" s="21">
        <v>2.4058630380000001</v>
      </c>
      <c r="I1248" s="21">
        <v>1.671206196</v>
      </c>
      <c r="J1248" s="21">
        <v>0</v>
      </c>
      <c r="K1248" s="21">
        <v>0</v>
      </c>
      <c r="L1248" s="21">
        <v>0</v>
      </c>
      <c r="M1248" s="21">
        <v>1.142374875</v>
      </c>
    </row>
    <row r="1249" spans="1:13" x14ac:dyDescent="0.2">
      <c r="A1249" s="6" t="s">
        <v>1365</v>
      </c>
      <c r="B1249" s="6" t="s">
        <v>73</v>
      </c>
      <c r="C1249" s="6" t="s">
        <v>74</v>
      </c>
      <c r="D1249" s="24" t="s">
        <v>413</v>
      </c>
      <c r="E1249" s="24" t="s">
        <v>410</v>
      </c>
      <c r="F1249" s="21">
        <v>0</v>
      </c>
      <c r="G1249" s="21">
        <v>0</v>
      </c>
      <c r="H1249" s="21">
        <v>0</v>
      </c>
      <c r="I1249" s="21">
        <v>0</v>
      </c>
      <c r="J1249" s="21">
        <v>0</v>
      </c>
      <c r="K1249" s="21">
        <v>0</v>
      </c>
      <c r="L1249" s="21">
        <v>0</v>
      </c>
      <c r="M1249" s="21">
        <v>5.7217949880000001</v>
      </c>
    </row>
    <row r="1250" spans="1:13" x14ac:dyDescent="0.2">
      <c r="A1250" s="6" t="s">
        <v>1366</v>
      </c>
      <c r="B1250" s="6" t="s">
        <v>73</v>
      </c>
      <c r="C1250" s="6" t="s">
        <v>74</v>
      </c>
      <c r="D1250" s="24" t="s">
        <v>411</v>
      </c>
      <c r="E1250" s="24" t="s">
        <v>410</v>
      </c>
      <c r="F1250" s="21">
        <v>0</v>
      </c>
      <c r="G1250" s="21">
        <v>0</v>
      </c>
      <c r="H1250" s="21">
        <v>0</v>
      </c>
      <c r="I1250" s="21">
        <v>0</v>
      </c>
      <c r="J1250" s="21">
        <v>0</v>
      </c>
      <c r="K1250" s="21">
        <v>0</v>
      </c>
      <c r="L1250" s="21">
        <v>0</v>
      </c>
      <c r="M1250" s="21">
        <v>4.157119185</v>
      </c>
    </row>
    <row r="1251" spans="1:13" x14ac:dyDescent="0.2">
      <c r="A1251" s="6" t="s">
        <v>1367</v>
      </c>
      <c r="B1251" s="6" t="s">
        <v>73</v>
      </c>
      <c r="C1251" s="6" t="s">
        <v>74</v>
      </c>
      <c r="D1251" s="24" t="s">
        <v>411</v>
      </c>
      <c r="E1251" s="24" t="s">
        <v>410</v>
      </c>
      <c r="F1251" s="21">
        <v>0</v>
      </c>
      <c r="G1251" s="21">
        <v>0</v>
      </c>
      <c r="H1251" s="21">
        <v>0</v>
      </c>
      <c r="I1251" s="21">
        <v>-5.0149833900000003</v>
      </c>
      <c r="J1251" s="21">
        <v>0</v>
      </c>
      <c r="K1251" s="21">
        <v>0</v>
      </c>
      <c r="L1251" s="21">
        <v>0</v>
      </c>
      <c r="M1251" s="21">
        <v>-4.6890000770000002</v>
      </c>
    </row>
    <row r="1252" spans="1:13" x14ac:dyDescent="0.2">
      <c r="A1252" s="6" t="s">
        <v>1368</v>
      </c>
      <c r="B1252" s="6" t="s">
        <v>73</v>
      </c>
      <c r="C1252" s="6" t="s">
        <v>74</v>
      </c>
      <c r="D1252" s="24" t="s">
        <v>411</v>
      </c>
      <c r="E1252" s="24" t="s">
        <v>410</v>
      </c>
      <c r="F1252" s="21">
        <v>0</v>
      </c>
      <c r="G1252" s="21">
        <v>0</v>
      </c>
      <c r="H1252" s="21">
        <v>0</v>
      </c>
      <c r="I1252" s="21">
        <v>1.708340381</v>
      </c>
      <c r="J1252" s="21">
        <v>0</v>
      </c>
      <c r="K1252" s="21">
        <v>0</v>
      </c>
      <c r="L1252" s="21">
        <v>0</v>
      </c>
      <c r="M1252" s="21">
        <v>-3.9204841520000002</v>
      </c>
    </row>
    <row r="1253" spans="1:13" x14ac:dyDescent="0.2">
      <c r="A1253" s="6" t="s">
        <v>1370</v>
      </c>
      <c r="B1253" s="6" t="s">
        <v>73</v>
      </c>
      <c r="C1253" s="6" t="s">
        <v>74</v>
      </c>
      <c r="D1253" s="24" t="s">
        <v>411</v>
      </c>
      <c r="E1253" s="24" t="s">
        <v>410</v>
      </c>
      <c r="F1253" s="21">
        <v>0</v>
      </c>
      <c r="G1253" s="21">
        <v>0</v>
      </c>
      <c r="H1253" s="21">
        <v>-1.2162060859999999</v>
      </c>
      <c r="I1253" s="21">
        <v>-1.3941498939999999</v>
      </c>
      <c r="J1253" s="21">
        <v>0</v>
      </c>
      <c r="K1253" s="21">
        <v>0</v>
      </c>
      <c r="L1253" s="21">
        <v>0</v>
      </c>
      <c r="M1253" s="21">
        <v>1.5695949730000001</v>
      </c>
    </row>
    <row r="1254" spans="1:13" x14ac:dyDescent="0.2">
      <c r="A1254" s="6" t="s">
        <v>1372</v>
      </c>
      <c r="B1254" s="6" t="s">
        <v>73</v>
      </c>
      <c r="C1254" s="6" t="s">
        <v>74</v>
      </c>
      <c r="D1254" s="24" t="s">
        <v>1175</v>
      </c>
      <c r="E1254" s="24" t="s">
        <v>410</v>
      </c>
      <c r="F1254" s="21">
        <v>0</v>
      </c>
      <c r="G1254" s="21">
        <v>0</v>
      </c>
      <c r="H1254" s="21">
        <v>0</v>
      </c>
      <c r="I1254" s="21">
        <v>0</v>
      </c>
      <c r="J1254" s="21">
        <v>0</v>
      </c>
      <c r="K1254" s="21">
        <v>0</v>
      </c>
      <c r="L1254" s="21">
        <v>0</v>
      </c>
      <c r="M1254" s="21">
        <v>-1.6801421299999999</v>
      </c>
    </row>
    <row r="1255" spans="1:13" x14ac:dyDescent="0.2">
      <c r="A1255" s="6" t="s">
        <v>1373</v>
      </c>
      <c r="B1255" s="6" t="s">
        <v>73</v>
      </c>
      <c r="C1255" s="6" t="s">
        <v>74</v>
      </c>
      <c r="D1255" s="24" t="s">
        <v>411</v>
      </c>
      <c r="E1255" s="24" t="s">
        <v>410</v>
      </c>
      <c r="F1255" s="21">
        <v>0</v>
      </c>
      <c r="G1255" s="21">
        <v>0</v>
      </c>
      <c r="H1255" s="21">
        <v>0</v>
      </c>
      <c r="I1255" s="21">
        <v>0</v>
      </c>
      <c r="J1255" s="21">
        <v>0</v>
      </c>
      <c r="K1255" s="21">
        <v>0</v>
      </c>
      <c r="L1255" s="21">
        <v>0</v>
      </c>
      <c r="M1255" s="21">
        <v>1.513703459</v>
      </c>
    </row>
    <row r="1256" spans="1:13" x14ac:dyDescent="0.2">
      <c r="A1256" s="6" t="s">
        <v>1374</v>
      </c>
      <c r="B1256" s="6" t="s">
        <v>73</v>
      </c>
      <c r="C1256" s="6" t="s">
        <v>74</v>
      </c>
      <c r="D1256" s="24" t="s">
        <v>411</v>
      </c>
      <c r="E1256" s="24" t="s">
        <v>410</v>
      </c>
      <c r="F1256" s="21">
        <v>0</v>
      </c>
      <c r="G1256" s="21">
        <v>0</v>
      </c>
      <c r="H1256" s="21">
        <v>0</v>
      </c>
      <c r="I1256" s="21">
        <v>0</v>
      </c>
      <c r="J1256" s="21">
        <v>0</v>
      </c>
      <c r="K1256" s="21">
        <v>0</v>
      </c>
      <c r="L1256" s="21">
        <v>0</v>
      </c>
      <c r="M1256" s="21">
        <v>8.1418334419999994</v>
      </c>
    </row>
    <row r="1257" spans="1:13" x14ac:dyDescent="0.2">
      <c r="A1257" s="6" t="s">
        <v>1375</v>
      </c>
      <c r="B1257" s="6" t="s">
        <v>73</v>
      </c>
      <c r="C1257" s="6" t="s">
        <v>74</v>
      </c>
      <c r="D1257" s="24" t="s">
        <v>411</v>
      </c>
      <c r="E1257" s="24" t="s">
        <v>410</v>
      </c>
      <c r="F1257" s="21">
        <v>0</v>
      </c>
      <c r="G1257" s="21">
        <v>0</v>
      </c>
      <c r="H1257" s="21">
        <v>0</v>
      </c>
      <c r="I1257" s="21">
        <v>0</v>
      </c>
      <c r="J1257" s="21">
        <v>0</v>
      </c>
      <c r="K1257" s="21">
        <v>0</v>
      </c>
      <c r="L1257" s="21">
        <v>0</v>
      </c>
      <c r="M1257" s="21">
        <v>4.0923147430000002</v>
      </c>
    </row>
    <row r="1258" spans="1:13" x14ac:dyDescent="0.2">
      <c r="A1258" s="6" t="s">
        <v>1376</v>
      </c>
      <c r="B1258" s="6" t="s">
        <v>73</v>
      </c>
      <c r="C1258" s="6" t="s">
        <v>74</v>
      </c>
      <c r="D1258" s="24" t="s">
        <v>411</v>
      </c>
      <c r="E1258" s="24" t="s">
        <v>410</v>
      </c>
      <c r="F1258" s="21">
        <v>0</v>
      </c>
      <c r="G1258" s="21">
        <v>-2.0484610089999999</v>
      </c>
      <c r="H1258" s="21">
        <v>-1.7053057920000001</v>
      </c>
      <c r="I1258" s="21">
        <v>-3.0748285370000001</v>
      </c>
      <c r="J1258" s="21">
        <v>0</v>
      </c>
      <c r="K1258" s="21">
        <v>0</v>
      </c>
      <c r="L1258" s="21">
        <v>0</v>
      </c>
      <c r="M1258" s="21">
        <v>-1.5450566649999999</v>
      </c>
    </row>
    <row r="1259" spans="1:13" x14ac:dyDescent="0.2">
      <c r="A1259" s="6" t="s">
        <v>1377</v>
      </c>
      <c r="B1259" s="6" t="s">
        <v>73</v>
      </c>
      <c r="C1259" s="6" t="s">
        <v>74</v>
      </c>
      <c r="D1259" s="24" t="s">
        <v>411</v>
      </c>
      <c r="E1259" s="24" t="s">
        <v>410</v>
      </c>
      <c r="F1259" s="21">
        <v>0</v>
      </c>
      <c r="G1259" s="21">
        <v>0</v>
      </c>
      <c r="H1259" s="21">
        <v>7.4024827159999997</v>
      </c>
      <c r="I1259" s="21">
        <v>8.5306121380000004</v>
      </c>
      <c r="J1259" s="21">
        <v>0</v>
      </c>
      <c r="K1259" s="21">
        <v>0</v>
      </c>
      <c r="L1259" s="21">
        <v>0</v>
      </c>
      <c r="M1259" s="21">
        <v>10.48638542</v>
      </c>
    </row>
    <row r="1260" spans="1:13" x14ac:dyDescent="0.2">
      <c r="A1260" s="6" t="s">
        <v>1379</v>
      </c>
      <c r="B1260" s="6" t="s">
        <v>73</v>
      </c>
      <c r="C1260" s="6" t="s">
        <v>74</v>
      </c>
      <c r="D1260" s="24" t="s">
        <v>411</v>
      </c>
      <c r="E1260" s="24" t="s">
        <v>410</v>
      </c>
      <c r="F1260" s="21">
        <v>0</v>
      </c>
      <c r="G1260" s="21">
        <v>1.296949422</v>
      </c>
      <c r="H1260" s="21">
        <v>0</v>
      </c>
      <c r="I1260" s="21">
        <v>1.5421891169999999</v>
      </c>
      <c r="J1260" s="21">
        <v>0</v>
      </c>
      <c r="K1260" s="21">
        <v>0</v>
      </c>
      <c r="L1260" s="21">
        <v>0</v>
      </c>
      <c r="M1260" s="21">
        <v>1.414996401</v>
      </c>
    </row>
    <row r="1261" spans="1:13" x14ac:dyDescent="0.2">
      <c r="A1261" s="6" t="s">
        <v>1380</v>
      </c>
      <c r="B1261" s="6" t="s">
        <v>73</v>
      </c>
      <c r="C1261" s="6" t="s">
        <v>74</v>
      </c>
      <c r="D1261" s="24" t="s">
        <v>411</v>
      </c>
      <c r="E1261" s="24" t="s">
        <v>410</v>
      </c>
      <c r="F1261" s="21">
        <v>0</v>
      </c>
      <c r="G1261" s="21">
        <v>-1.6815534830000001</v>
      </c>
      <c r="H1261" s="21">
        <v>2.4076218439999999</v>
      </c>
      <c r="I1261" s="21">
        <v>1.671206196</v>
      </c>
      <c r="J1261" s="21">
        <v>0</v>
      </c>
      <c r="K1261" s="21">
        <v>0</v>
      </c>
      <c r="L1261" s="21">
        <v>0</v>
      </c>
      <c r="M1261" s="21">
        <v>1.142374875</v>
      </c>
    </row>
    <row r="1262" spans="1:13" x14ac:dyDescent="0.2">
      <c r="A1262" s="6" t="s">
        <v>1381</v>
      </c>
      <c r="B1262" s="6" t="s">
        <v>73</v>
      </c>
      <c r="C1262" s="6" t="s">
        <v>74</v>
      </c>
      <c r="D1262" s="24" t="s">
        <v>1175</v>
      </c>
      <c r="E1262" s="24" t="s">
        <v>410</v>
      </c>
      <c r="F1262" s="21">
        <v>0</v>
      </c>
      <c r="G1262" s="21">
        <v>0</v>
      </c>
      <c r="H1262" s="21">
        <v>0</v>
      </c>
      <c r="I1262" s="21">
        <v>-1.639596667</v>
      </c>
      <c r="J1262" s="21">
        <v>0</v>
      </c>
      <c r="K1262" s="21">
        <v>0</v>
      </c>
      <c r="L1262" s="21">
        <v>0</v>
      </c>
      <c r="M1262" s="21">
        <v>-1.7811277329999999</v>
      </c>
    </row>
    <row r="1263" spans="1:13" x14ac:dyDescent="0.2">
      <c r="A1263" s="6" t="s">
        <v>1382</v>
      </c>
      <c r="B1263" s="6" t="s">
        <v>73</v>
      </c>
      <c r="C1263" s="6" t="s">
        <v>74</v>
      </c>
      <c r="D1263" s="24" t="s">
        <v>413</v>
      </c>
      <c r="E1263" s="24" t="s">
        <v>410</v>
      </c>
      <c r="F1263" s="21">
        <v>0</v>
      </c>
      <c r="G1263" s="21">
        <v>0</v>
      </c>
      <c r="H1263" s="21">
        <v>0</v>
      </c>
      <c r="I1263" s="21">
        <v>0</v>
      </c>
      <c r="J1263" s="21">
        <v>0</v>
      </c>
      <c r="K1263" s="21">
        <v>0</v>
      </c>
      <c r="L1263" s="21">
        <v>0</v>
      </c>
      <c r="M1263" s="21">
        <v>6.4608530100000001</v>
      </c>
    </row>
    <row r="1264" spans="1:13" x14ac:dyDescent="0.2">
      <c r="A1264" s="6" t="s">
        <v>1383</v>
      </c>
      <c r="B1264" s="6" t="s">
        <v>73</v>
      </c>
      <c r="C1264" s="6" t="s">
        <v>74</v>
      </c>
      <c r="D1264" s="24" t="s">
        <v>411</v>
      </c>
      <c r="E1264" s="24" t="s">
        <v>410</v>
      </c>
      <c r="F1264" s="21">
        <v>0</v>
      </c>
      <c r="G1264" s="21">
        <v>0</v>
      </c>
      <c r="H1264" s="21">
        <v>0</v>
      </c>
      <c r="I1264" s="21">
        <v>4.2997345869999997</v>
      </c>
      <c r="J1264" s="21">
        <v>0</v>
      </c>
      <c r="K1264" s="21">
        <v>0</v>
      </c>
      <c r="L1264" s="21">
        <v>0</v>
      </c>
      <c r="M1264" s="21">
        <v>7.1012833640000004</v>
      </c>
    </row>
    <row r="1265" spans="1:13" x14ac:dyDescent="0.2">
      <c r="A1265" s="6" t="s">
        <v>1384</v>
      </c>
      <c r="B1265" s="6" t="s">
        <v>73</v>
      </c>
      <c r="C1265" s="6" t="s">
        <v>74</v>
      </c>
      <c r="D1265" s="24" t="s">
        <v>1385</v>
      </c>
      <c r="E1265" s="24" t="s">
        <v>410</v>
      </c>
      <c r="F1265" s="21">
        <v>0</v>
      </c>
      <c r="G1265" s="21">
        <v>0</v>
      </c>
      <c r="H1265" s="21">
        <v>0</v>
      </c>
      <c r="I1265" s="21">
        <v>0</v>
      </c>
      <c r="J1265" s="21">
        <v>0</v>
      </c>
      <c r="K1265" s="21">
        <v>0</v>
      </c>
      <c r="L1265" s="21">
        <v>0</v>
      </c>
      <c r="M1265" s="21">
        <v>1.0177702639999999</v>
      </c>
    </row>
    <row r="1266" spans="1:13" x14ac:dyDescent="0.2">
      <c r="A1266" s="6" t="s">
        <v>1386</v>
      </c>
      <c r="B1266" s="6" t="s">
        <v>73</v>
      </c>
      <c r="C1266" s="6" t="s">
        <v>74</v>
      </c>
      <c r="D1266" s="24" t="s">
        <v>411</v>
      </c>
      <c r="E1266" s="24" t="s">
        <v>410</v>
      </c>
      <c r="F1266" s="21">
        <v>0</v>
      </c>
      <c r="G1266" s="21">
        <v>0</v>
      </c>
      <c r="H1266" s="21">
        <v>0</v>
      </c>
      <c r="I1266" s="21">
        <v>-5.0149833900000003</v>
      </c>
      <c r="J1266" s="21">
        <v>0</v>
      </c>
      <c r="K1266" s="21">
        <v>0</v>
      </c>
      <c r="L1266" s="21">
        <v>0</v>
      </c>
      <c r="M1266" s="21">
        <v>-4.6890000770000002</v>
      </c>
    </row>
    <row r="1267" spans="1:13" x14ac:dyDescent="0.2">
      <c r="A1267" s="6" t="s">
        <v>1387</v>
      </c>
      <c r="B1267" s="6" t="s">
        <v>73</v>
      </c>
      <c r="C1267" s="6" t="s">
        <v>74</v>
      </c>
      <c r="D1267" s="24" t="s">
        <v>411</v>
      </c>
      <c r="E1267" s="24" t="s">
        <v>410</v>
      </c>
      <c r="F1267" s="21">
        <v>0</v>
      </c>
      <c r="G1267" s="21">
        <v>0</v>
      </c>
      <c r="H1267" s="21">
        <v>0</v>
      </c>
      <c r="I1267" s="21">
        <v>1.708340381</v>
      </c>
      <c r="J1267" s="21">
        <v>0</v>
      </c>
      <c r="K1267" s="21">
        <v>0</v>
      </c>
      <c r="L1267" s="21">
        <v>0</v>
      </c>
      <c r="M1267" s="21">
        <v>-3.9204841520000002</v>
      </c>
    </row>
    <row r="1268" spans="1:13" x14ac:dyDescent="0.2">
      <c r="A1268" s="6" t="s">
        <v>1389</v>
      </c>
      <c r="B1268" s="6" t="s">
        <v>73</v>
      </c>
      <c r="C1268" s="6" t="s">
        <v>74</v>
      </c>
      <c r="D1268" s="24" t="s">
        <v>411</v>
      </c>
      <c r="E1268" s="24" t="s">
        <v>410</v>
      </c>
      <c r="F1268" s="21">
        <v>0</v>
      </c>
      <c r="G1268" s="21">
        <v>0</v>
      </c>
      <c r="H1268" s="21">
        <v>-1.2162060859999999</v>
      </c>
      <c r="I1268" s="21">
        <v>-1.3941498939999999</v>
      </c>
      <c r="J1268" s="21">
        <v>0</v>
      </c>
      <c r="K1268" s="21">
        <v>0</v>
      </c>
      <c r="L1268" s="21">
        <v>0</v>
      </c>
      <c r="M1268" s="21">
        <v>1.5695949730000001</v>
      </c>
    </row>
    <row r="1269" spans="1:13" x14ac:dyDescent="0.2">
      <c r="A1269" s="6" t="s">
        <v>1394</v>
      </c>
      <c r="B1269" s="6" t="s">
        <v>73</v>
      </c>
      <c r="C1269" s="6" t="s">
        <v>74</v>
      </c>
      <c r="D1269" s="24" t="s">
        <v>411</v>
      </c>
      <c r="E1269" s="24" t="s">
        <v>410</v>
      </c>
      <c r="F1269" s="21">
        <v>0</v>
      </c>
      <c r="G1269" s="21">
        <v>0</v>
      </c>
      <c r="H1269" s="21">
        <v>0</v>
      </c>
      <c r="I1269" s="21">
        <v>0</v>
      </c>
      <c r="J1269" s="21">
        <v>0</v>
      </c>
      <c r="K1269" s="21">
        <v>0</v>
      </c>
      <c r="L1269" s="21">
        <v>0</v>
      </c>
      <c r="M1269" s="21">
        <v>2.925796096</v>
      </c>
    </row>
    <row r="1270" spans="1:13" x14ac:dyDescent="0.2">
      <c r="A1270" s="6" t="s">
        <v>1395</v>
      </c>
      <c r="B1270" s="6" t="s">
        <v>73</v>
      </c>
      <c r="C1270" s="6" t="s">
        <v>74</v>
      </c>
      <c r="D1270" s="24" t="s">
        <v>411</v>
      </c>
      <c r="E1270" s="24" t="s">
        <v>410</v>
      </c>
      <c r="F1270" s="21">
        <v>0</v>
      </c>
      <c r="G1270" s="21">
        <v>3.5512994039999999</v>
      </c>
      <c r="H1270" s="21">
        <v>0</v>
      </c>
      <c r="I1270" s="21">
        <v>0</v>
      </c>
      <c r="J1270" s="21">
        <v>0</v>
      </c>
      <c r="K1270" s="21">
        <v>0</v>
      </c>
      <c r="L1270" s="21">
        <v>0</v>
      </c>
      <c r="M1270" s="21">
        <v>1.7265698460000001</v>
      </c>
    </row>
    <row r="1271" spans="1:13" x14ac:dyDescent="0.2">
      <c r="A1271" s="6" t="s">
        <v>1396</v>
      </c>
      <c r="B1271" s="6" t="s">
        <v>73</v>
      </c>
      <c r="C1271" s="6" t="s">
        <v>74</v>
      </c>
      <c r="D1271" s="24" t="s">
        <v>1211</v>
      </c>
      <c r="E1271" s="24" t="s">
        <v>410</v>
      </c>
      <c r="F1271" s="21">
        <v>0</v>
      </c>
      <c r="G1271" s="21">
        <v>-1.0290304649999999</v>
      </c>
      <c r="H1271" s="21">
        <v>-1.426304239</v>
      </c>
      <c r="I1271" s="21">
        <v>0</v>
      </c>
      <c r="J1271" s="21">
        <v>0</v>
      </c>
      <c r="K1271" s="21">
        <v>0</v>
      </c>
      <c r="L1271" s="21">
        <v>0</v>
      </c>
      <c r="M1271" s="21">
        <v>3.427812919</v>
      </c>
    </row>
    <row r="1272" spans="1:13" x14ac:dyDescent="0.2">
      <c r="A1272" s="6" t="s">
        <v>1400</v>
      </c>
      <c r="B1272" s="6" t="s">
        <v>73</v>
      </c>
      <c r="C1272" s="6" t="s">
        <v>74</v>
      </c>
      <c r="D1272" s="24" t="s">
        <v>411</v>
      </c>
      <c r="E1272" s="24" t="s">
        <v>410</v>
      </c>
      <c r="F1272" s="21">
        <v>0</v>
      </c>
      <c r="G1272" s="21">
        <v>1.3001316089999999</v>
      </c>
      <c r="H1272" s="21">
        <v>0</v>
      </c>
      <c r="I1272" s="21">
        <v>0</v>
      </c>
      <c r="J1272" s="21">
        <v>0</v>
      </c>
      <c r="K1272" s="21">
        <v>0</v>
      </c>
      <c r="L1272" s="21">
        <v>0</v>
      </c>
      <c r="M1272" s="21">
        <v>-1.482060425</v>
      </c>
    </row>
    <row r="1273" spans="1:13" x14ac:dyDescent="0.2">
      <c r="A1273" s="6" t="s">
        <v>1405</v>
      </c>
      <c r="B1273" s="6" t="s">
        <v>73</v>
      </c>
      <c r="C1273" s="6" t="s">
        <v>74</v>
      </c>
      <c r="D1273" s="24" t="s">
        <v>411</v>
      </c>
      <c r="E1273" s="24" t="s">
        <v>410</v>
      </c>
      <c r="F1273" s="21">
        <v>0</v>
      </c>
      <c r="G1273" s="21">
        <v>0</v>
      </c>
      <c r="H1273" s="21">
        <v>0</v>
      </c>
      <c r="I1273" s="21">
        <v>0</v>
      </c>
      <c r="J1273" s="21">
        <v>0</v>
      </c>
      <c r="K1273" s="21">
        <v>0</v>
      </c>
      <c r="L1273" s="21">
        <v>0</v>
      </c>
      <c r="M1273" s="21">
        <v>2.9665070249999999</v>
      </c>
    </row>
    <row r="1274" spans="1:13" x14ac:dyDescent="0.2">
      <c r="A1274" s="6" t="s">
        <v>1413</v>
      </c>
      <c r="B1274" s="6" t="s">
        <v>73</v>
      </c>
      <c r="C1274" s="6" t="s">
        <v>74</v>
      </c>
      <c r="D1274" s="24" t="s">
        <v>411</v>
      </c>
      <c r="E1274" s="24" t="s">
        <v>410</v>
      </c>
      <c r="F1274" s="21">
        <v>0</v>
      </c>
      <c r="G1274" s="21">
        <v>0</v>
      </c>
      <c r="H1274" s="21">
        <v>0</v>
      </c>
      <c r="I1274" s="21">
        <v>0</v>
      </c>
      <c r="J1274" s="21">
        <v>0</v>
      </c>
      <c r="K1274" s="21">
        <v>0</v>
      </c>
      <c r="L1274" s="21">
        <v>0</v>
      </c>
      <c r="M1274" s="21">
        <v>1.558862234</v>
      </c>
    </row>
    <row r="1275" spans="1:13" x14ac:dyDescent="0.2">
      <c r="A1275" s="6" t="s">
        <v>1415</v>
      </c>
      <c r="B1275" s="6" t="s">
        <v>73</v>
      </c>
      <c r="C1275" s="6" t="s">
        <v>74</v>
      </c>
      <c r="D1275" s="24" t="s">
        <v>1211</v>
      </c>
      <c r="E1275" s="24" t="s">
        <v>410</v>
      </c>
      <c r="F1275" s="21">
        <v>0</v>
      </c>
      <c r="G1275" s="21">
        <v>-1.0310807230000001</v>
      </c>
      <c r="H1275" s="21">
        <v>-1.433378552</v>
      </c>
      <c r="I1275" s="21">
        <v>0</v>
      </c>
      <c r="J1275" s="21">
        <v>0</v>
      </c>
      <c r="K1275" s="21">
        <v>0</v>
      </c>
      <c r="L1275" s="21">
        <v>0</v>
      </c>
      <c r="M1275" s="21">
        <v>3.427812919</v>
      </c>
    </row>
    <row r="1276" spans="1:13" x14ac:dyDescent="0.2">
      <c r="A1276" s="6" t="s">
        <v>1416</v>
      </c>
      <c r="B1276" s="6" t="s">
        <v>73</v>
      </c>
      <c r="C1276" s="6" t="s">
        <v>74</v>
      </c>
      <c r="D1276" s="24" t="s">
        <v>411</v>
      </c>
      <c r="E1276" s="24" t="s">
        <v>410</v>
      </c>
      <c r="F1276" s="21">
        <v>0</v>
      </c>
      <c r="G1276" s="21">
        <v>0</v>
      </c>
      <c r="H1276" s="21">
        <v>0</v>
      </c>
      <c r="I1276" s="21">
        <v>0</v>
      </c>
      <c r="J1276" s="21">
        <v>0</v>
      </c>
      <c r="K1276" s="21">
        <v>0</v>
      </c>
      <c r="L1276" s="21">
        <v>0</v>
      </c>
      <c r="M1276" s="21">
        <v>-1.482060425</v>
      </c>
    </row>
    <row r="1277" spans="1:13" x14ac:dyDescent="0.2">
      <c r="A1277" s="6" t="s">
        <v>1420</v>
      </c>
      <c r="B1277" s="6" t="s">
        <v>73</v>
      </c>
      <c r="C1277" s="6" t="s">
        <v>74</v>
      </c>
      <c r="D1277" s="24" t="s">
        <v>411</v>
      </c>
      <c r="E1277" s="24" t="s">
        <v>410</v>
      </c>
      <c r="F1277" s="21">
        <v>0</v>
      </c>
      <c r="G1277" s="21">
        <v>3.5788958059999998</v>
      </c>
      <c r="H1277" s="21">
        <v>0</v>
      </c>
      <c r="I1277" s="21">
        <v>0</v>
      </c>
      <c r="J1277" s="21">
        <v>0</v>
      </c>
      <c r="K1277" s="21">
        <v>0</v>
      </c>
      <c r="L1277" s="21">
        <v>0</v>
      </c>
      <c r="M1277" s="21">
        <v>1.7265698460000001</v>
      </c>
    </row>
    <row r="1278" spans="1:13" x14ac:dyDescent="0.2">
      <c r="A1278" s="6" t="s">
        <v>1424</v>
      </c>
      <c r="B1278" s="6" t="s">
        <v>73</v>
      </c>
      <c r="C1278" s="6" t="s">
        <v>74</v>
      </c>
      <c r="D1278" s="24" t="s">
        <v>411</v>
      </c>
      <c r="E1278" s="24" t="s">
        <v>410</v>
      </c>
      <c r="F1278" s="21">
        <v>0</v>
      </c>
      <c r="G1278" s="21">
        <v>1.2553411299999999</v>
      </c>
      <c r="H1278" s="21">
        <v>0</v>
      </c>
      <c r="I1278" s="21">
        <v>0</v>
      </c>
      <c r="J1278" s="21">
        <v>0</v>
      </c>
      <c r="K1278" s="21">
        <v>0</v>
      </c>
      <c r="L1278" s="21">
        <v>0</v>
      </c>
      <c r="M1278" s="21">
        <v>-1.445882044</v>
      </c>
    </row>
    <row r="1279" spans="1:13" x14ac:dyDescent="0.2">
      <c r="A1279" s="6" t="s">
        <v>1428</v>
      </c>
      <c r="B1279" s="6" t="s">
        <v>73</v>
      </c>
      <c r="C1279" s="6" t="s">
        <v>74</v>
      </c>
      <c r="D1279" s="24" t="s">
        <v>1211</v>
      </c>
      <c r="E1279" s="24" t="s">
        <v>410</v>
      </c>
      <c r="F1279" s="21">
        <v>0</v>
      </c>
      <c r="G1279" s="21">
        <v>-1.0566726099999999</v>
      </c>
      <c r="H1279" s="21">
        <v>-1.426304239</v>
      </c>
      <c r="I1279" s="21">
        <v>0</v>
      </c>
      <c r="J1279" s="21">
        <v>0</v>
      </c>
      <c r="K1279" s="21">
        <v>0</v>
      </c>
      <c r="L1279" s="21">
        <v>0</v>
      </c>
      <c r="M1279" s="21">
        <v>3.427812919</v>
      </c>
    </row>
    <row r="1280" spans="1:13" x14ac:dyDescent="0.2">
      <c r="A1280" s="6" t="s">
        <v>1432</v>
      </c>
      <c r="B1280" s="6" t="s">
        <v>73</v>
      </c>
      <c r="C1280" s="6" t="s">
        <v>74</v>
      </c>
      <c r="D1280" s="24" t="s">
        <v>411</v>
      </c>
      <c r="E1280" s="24" t="s">
        <v>410</v>
      </c>
      <c r="F1280" s="21">
        <v>0</v>
      </c>
      <c r="G1280" s="21">
        <v>0</v>
      </c>
      <c r="H1280" s="21">
        <v>0</v>
      </c>
      <c r="I1280" s="21">
        <v>0</v>
      </c>
      <c r="J1280" s="21">
        <v>0</v>
      </c>
      <c r="K1280" s="21">
        <v>0</v>
      </c>
      <c r="L1280" s="21">
        <v>0</v>
      </c>
      <c r="M1280" s="21">
        <v>-4.8268739380000003</v>
      </c>
    </row>
    <row r="1281" spans="1:13" x14ac:dyDescent="0.2">
      <c r="A1281" s="6" t="s">
        <v>1433</v>
      </c>
      <c r="B1281" s="6" t="s">
        <v>73</v>
      </c>
      <c r="C1281" s="6" t="s">
        <v>74</v>
      </c>
      <c r="D1281" s="24" t="s">
        <v>411</v>
      </c>
      <c r="E1281" s="24" t="s">
        <v>410</v>
      </c>
      <c r="F1281" s="21">
        <v>0</v>
      </c>
      <c r="G1281" s="21">
        <v>-1.1015543249999999</v>
      </c>
      <c r="H1281" s="21">
        <v>0</v>
      </c>
      <c r="I1281" s="21">
        <v>-1.676668238</v>
      </c>
      <c r="J1281" s="21">
        <v>0</v>
      </c>
      <c r="K1281" s="21">
        <v>0</v>
      </c>
      <c r="L1281" s="21">
        <v>0</v>
      </c>
      <c r="M1281" s="21">
        <v>1.763412043</v>
      </c>
    </row>
    <row r="1282" spans="1:13" x14ac:dyDescent="0.2">
      <c r="A1282" s="6" t="s">
        <v>1436</v>
      </c>
      <c r="B1282" s="6" t="s">
        <v>73</v>
      </c>
      <c r="C1282" s="6" t="s">
        <v>74</v>
      </c>
      <c r="D1282" s="24" t="s">
        <v>411</v>
      </c>
      <c r="E1282" s="24" t="s">
        <v>410</v>
      </c>
      <c r="F1282" s="21">
        <v>0</v>
      </c>
      <c r="G1282" s="21">
        <v>0</v>
      </c>
      <c r="H1282" s="21">
        <v>0</v>
      </c>
      <c r="I1282" s="21">
        <v>0</v>
      </c>
      <c r="J1282" s="21">
        <v>0</v>
      </c>
      <c r="K1282" s="21">
        <v>0</v>
      </c>
      <c r="L1282" s="21">
        <v>0</v>
      </c>
      <c r="M1282" s="21">
        <v>-1.873516929</v>
      </c>
    </row>
    <row r="1283" spans="1:13" x14ac:dyDescent="0.2">
      <c r="A1283" s="6" t="s">
        <v>1439</v>
      </c>
      <c r="B1283" s="6" t="s">
        <v>73</v>
      </c>
      <c r="C1283" s="6" t="s">
        <v>74</v>
      </c>
      <c r="D1283" s="24" t="s">
        <v>1175</v>
      </c>
      <c r="E1283" s="24" t="s">
        <v>410</v>
      </c>
      <c r="F1283" s="21">
        <v>0</v>
      </c>
      <c r="G1283" s="21">
        <v>0</v>
      </c>
      <c r="H1283" s="21">
        <v>0</v>
      </c>
      <c r="I1283" s="21">
        <v>0</v>
      </c>
      <c r="J1283" s="21">
        <v>0</v>
      </c>
      <c r="K1283" s="21">
        <v>0</v>
      </c>
      <c r="L1283" s="21">
        <v>0</v>
      </c>
      <c r="M1283" s="21">
        <v>2.5663795</v>
      </c>
    </row>
    <row r="1284" spans="1:13" x14ac:dyDescent="0.2">
      <c r="A1284" s="6" t="s">
        <v>1440</v>
      </c>
      <c r="B1284" s="6" t="s">
        <v>73</v>
      </c>
      <c r="C1284" s="6" t="s">
        <v>74</v>
      </c>
      <c r="D1284" s="24" t="s">
        <v>411</v>
      </c>
      <c r="E1284" s="24" t="s">
        <v>410</v>
      </c>
      <c r="F1284" s="21">
        <v>0</v>
      </c>
      <c r="G1284" s="21">
        <v>0</v>
      </c>
      <c r="H1284" s="21">
        <v>0</v>
      </c>
      <c r="I1284" s="21">
        <v>0</v>
      </c>
      <c r="J1284" s="21">
        <v>0</v>
      </c>
      <c r="K1284" s="21">
        <v>0</v>
      </c>
      <c r="L1284" s="21">
        <v>0</v>
      </c>
      <c r="M1284" s="21">
        <v>4.4529559949999999</v>
      </c>
    </row>
    <row r="1285" spans="1:13" x14ac:dyDescent="0.2">
      <c r="A1285" s="6" t="s">
        <v>1441</v>
      </c>
      <c r="B1285" s="6" t="s">
        <v>73</v>
      </c>
      <c r="C1285" s="6" t="s">
        <v>74</v>
      </c>
      <c r="D1285" s="24" t="s">
        <v>411</v>
      </c>
      <c r="E1285" s="24" t="s">
        <v>410</v>
      </c>
      <c r="F1285" s="21">
        <v>0</v>
      </c>
      <c r="G1285" s="21">
        <v>0</v>
      </c>
      <c r="H1285" s="21">
        <v>0</v>
      </c>
      <c r="I1285" s="21">
        <v>0</v>
      </c>
      <c r="J1285" s="21">
        <v>0</v>
      </c>
      <c r="K1285" s="21">
        <v>0</v>
      </c>
      <c r="L1285" s="21">
        <v>0</v>
      </c>
      <c r="M1285" s="21">
        <v>-1.2542897630000001</v>
      </c>
    </row>
    <row r="1286" spans="1:13" x14ac:dyDescent="0.2">
      <c r="A1286" s="6" t="s">
        <v>1442</v>
      </c>
      <c r="B1286" s="6" t="s">
        <v>73</v>
      </c>
      <c r="C1286" s="6" t="s">
        <v>74</v>
      </c>
      <c r="D1286" s="24" t="s">
        <v>411</v>
      </c>
      <c r="E1286" s="24" t="s">
        <v>410</v>
      </c>
      <c r="F1286" s="21">
        <v>0</v>
      </c>
      <c r="G1286" s="21">
        <v>0</v>
      </c>
      <c r="H1286" s="21">
        <v>0</v>
      </c>
      <c r="I1286" s="21">
        <v>0</v>
      </c>
      <c r="J1286" s="21">
        <v>0</v>
      </c>
      <c r="K1286" s="21">
        <v>0</v>
      </c>
      <c r="L1286" s="21">
        <v>0</v>
      </c>
      <c r="M1286" s="21">
        <v>-1.473818742</v>
      </c>
    </row>
    <row r="1287" spans="1:13" x14ac:dyDescent="0.2">
      <c r="A1287" s="6" t="s">
        <v>1444</v>
      </c>
      <c r="B1287" s="6" t="s">
        <v>73</v>
      </c>
      <c r="C1287" s="6" t="s">
        <v>74</v>
      </c>
      <c r="D1287" s="24" t="s">
        <v>1350</v>
      </c>
      <c r="E1287" s="24" t="s">
        <v>410</v>
      </c>
      <c r="F1287" s="21">
        <v>0</v>
      </c>
      <c r="G1287" s="21">
        <v>3.1183702680000001</v>
      </c>
      <c r="H1287" s="21">
        <v>2.5186378129999998</v>
      </c>
      <c r="I1287" s="21">
        <v>1.341317672</v>
      </c>
      <c r="J1287" s="21">
        <v>0</v>
      </c>
      <c r="K1287" s="21">
        <v>0</v>
      </c>
      <c r="L1287" s="21">
        <v>0</v>
      </c>
      <c r="M1287" s="21">
        <v>2.8632472660000001</v>
      </c>
    </row>
    <row r="1288" spans="1:13" x14ac:dyDescent="0.2">
      <c r="A1288" s="6" t="s">
        <v>1446</v>
      </c>
      <c r="B1288" s="6" t="s">
        <v>73</v>
      </c>
      <c r="C1288" s="6" t="s">
        <v>74</v>
      </c>
      <c r="D1288" s="24" t="s">
        <v>411</v>
      </c>
      <c r="E1288" s="24" t="s">
        <v>410</v>
      </c>
      <c r="F1288" s="21">
        <v>0</v>
      </c>
      <c r="G1288" s="21">
        <v>0</v>
      </c>
      <c r="H1288" s="21">
        <v>0</v>
      </c>
      <c r="I1288" s="21">
        <v>0</v>
      </c>
      <c r="J1288" s="21">
        <v>0</v>
      </c>
      <c r="K1288" s="21">
        <v>0</v>
      </c>
      <c r="L1288" s="21">
        <v>0</v>
      </c>
      <c r="M1288" s="21">
        <v>2.141889682</v>
      </c>
    </row>
    <row r="1289" spans="1:13" x14ac:dyDescent="0.2">
      <c r="A1289" s="6" t="s">
        <v>1447</v>
      </c>
      <c r="B1289" s="6" t="s">
        <v>73</v>
      </c>
      <c r="C1289" s="6" t="s">
        <v>74</v>
      </c>
      <c r="D1289" s="24" t="s">
        <v>411</v>
      </c>
      <c r="E1289" s="24" t="s">
        <v>410</v>
      </c>
      <c r="F1289" s="21">
        <v>0</v>
      </c>
      <c r="G1289" s="21">
        <v>0</v>
      </c>
      <c r="H1289" s="21">
        <v>0</v>
      </c>
      <c r="I1289" s="21">
        <v>0</v>
      </c>
      <c r="J1289" s="21">
        <v>0</v>
      </c>
      <c r="K1289" s="21">
        <v>0</v>
      </c>
      <c r="L1289" s="21">
        <v>0</v>
      </c>
      <c r="M1289" s="21">
        <v>-1.873516929</v>
      </c>
    </row>
    <row r="1290" spans="1:13" x14ac:dyDescent="0.2">
      <c r="A1290" s="6" t="s">
        <v>1451</v>
      </c>
      <c r="B1290" s="6" t="s">
        <v>73</v>
      </c>
      <c r="C1290" s="6" t="s">
        <v>74</v>
      </c>
      <c r="D1290" s="24" t="s">
        <v>1175</v>
      </c>
      <c r="E1290" s="24" t="s">
        <v>410</v>
      </c>
      <c r="F1290" s="21">
        <v>0</v>
      </c>
      <c r="G1290" s="21">
        <v>0</v>
      </c>
      <c r="H1290" s="21">
        <v>1.1393156170000001</v>
      </c>
      <c r="I1290" s="21">
        <v>1.163875065</v>
      </c>
      <c r="J1290" s="21">
        <v>0</v>
      </c>
      <c r="K1290" s="21">
        <v>0</v>
      </c>
      <c r="L1290" s="21">
        <v>0</v>
      </c>
      <c r="M1290" s="21">
        <v>1.885194083</v>
      </c>
    </row>
    <row r="1291" spans="1:13" x14ac:dyDescent="0.2">
      <c r="A1291" s="6" t="s">
        <v>1452</v>
      </c>
      <c r="B1291" s="6" t="s">
        <v>73</v>
      </c>
      <c r="C1291" s="6" t="s">
        <v>74</v>
      </c>
      <c r="D1291" s="24" t="s">
        <v>1175</v>
      </c>
      <c r="E1291" s="24" t="s">
        <v>410</v>
      </c>
      <c r="F1291" s="21">
        <v>0</v>
      </c>
      <c r="G1291" s="21">
        <v>0</v>
      </c>
      <c r="H1291" s="21">
        <v>0</v>
      </c>
      <c r="I1291" s="21">
        <v>0</v>
      </c>
      <c r="J1291" s="21">
        <v>0</v>
      </c>
      <c r="K1291" s="21">
        <v>0</v>
      </c>
      <c r="L1291" s="21">
        <v>0</v>
      </c>
      <c r="M1291" s="21">
        <v>2.617943248</v>
      </c>
    </row>
    <row r="1292" spans="1:13" x14ac:dyDescent="0.2">
      <c r="A1292" s="6" t="s">
        <v>1453</v>
      </c>
      <c r="B1292" s="6" t="s">
        <v>73</v>
      </c>
      <c r="C1292" s="6" t="s">
        <v>74</v>
      </c>
      <c r="D1292" s="24" t="s">
        <v>411</v>
      </c>
      <c r="E1292" s="24" t="s">
        <v>410</v>
      </c>
      <c r="F1292" s="21">
        <v>0</v>
      </c>
      <c r="G1292" s="21">
        <v>-1.072905263</v>
      </c>
      <c r="H1292" s="21">
        <v>0</v>
      </c>
      <c r="I1292" s="21">
        <v>-1.6353421530000001</v>
      </c>
      <c r="J1292" s="21">
        <v>0</v>
      </c>
      <c r="K1292" s="21">
        <v>0</v>
      </c>
      <c r="L1292" s="21">
        <v>0</v>
      </c>
      <c r="M1292" s="21">
        <v>1.763412043</v>
      </c>
    </row>
    <row r="1293" spans="1:13" x14ac:dyDescent="0.2">
      <c r="A1293" s="6" t="s">
        <v>1458</v>
      </c>
      <c r="B1293" s="6" t="s">
        <v>73</v>
      </c>
      <c r="C1293" s="6" t="s">
        <v>74</v>
      </c>
      <c r="D1293" s="24" t="s">
        <v>411</v>
      </c>
      <c r="E1293" s="24" t="s">
        <v>410</v>
      </c>
      <c r="F1293" s="21">
        <v>0</v>
      </c>
      <c r="G1293" s="21">
        <v>0</v>
      </c>
      <c r="H1293" s="21">
        <v>0</v>
      </c>
      <c r="I1293" s="21">
        <v>0</v>
      </c>
      <c r="J1293" s="21">
        <v>0</v>
      </c>
      <c r="K1293" s="21">
        <v>0</v>
      </c>
      <c r="L1293" s="21">
        <v>0</v>
      </c>
      <c r="M1293" s="21">
        <v>-1.2542897630000001</v>
      </c>
    </row>
    <row r="1294" spans="1:13" x14ac:dyDescent="0.2">
      <c r="A1294" s="6" t="s">
        <v>1459</v>
      </c>
      <c r="B1294" s="6" t="s">
        <v>73</v>
      </c>
      <c r="C1294" s="6" t="s">
        <v>74</v>
      </c>
      <c r="D1294" s="24" t="s">
        <v>1350</v>
      </c>
      <c r="E1294" s="24" t="s">
        <v>410</v>
      </c>
      <c r="F1294" s="21">
        <v>0</v>
      </c>
      <c r="G1294" s="21">
        <v>3.1183702680000001</v>
      </c>
      <c r="H1294" s="21">
        <v>2.5186378129999998</v>
      </c>
      <c r="I1294" s="21">
        <v>1.341317672</v>
      </c>
      <c r="J1294" s="21">
        <v>0</v>
      </c>
      <c r="K1294" s="21">
        <v>0</v>
      </c>
      <c r="L1294" s="21">
        <v>0</v>
      </c>
      <c r="M1294" s="21">
        <v>2.8632472660000001</v>
      </c>
    </row>
    <row r="1295" spans="1:13" x14ac:dyDescent="0.2">
      <c r="A1295" s="6" t="s">
        <v>1460</v>
      </c>
      <c r="B1295" s="6" t="s">
        <v>73</v>
      </c>
      <c r="C1295" s="6" t="s">
        <v>74</v>
      </c>
      <c r="D1295" s="24" t="s">
        <v>411</v>
      </c>
      <c r="E1295" s="24" t="s">
        <v>410</v>
      </c>
      <c r="F1295" s="21">
        <v>0</v>
      </c>
      <c r="G1295" s="21">
        <v>0</v>
      </c>
      <c r="H1295" s="21">
        <v>0</v>
      </c>
      <c r="I1295" s="21">
        <v>0</v>
      </c>
      <c r="J1295" s="21">
        <v>0</v>
      </c>
      <c r="K1295" s="21">
        <v>0</v>
      </c>
      <c r="L1295" s="21">
        <v>0</v>
      </c>
      <c r="M1295" s="21">
        <v>4.5853847930000002</v>
      </c>
    </row>
    <row r="1296" spans="1:13" x14ac:dyDescent="0.2">
      <c r="A1296" s="6" t="s">
        <v>503</v>
      </c>
      <c r="B1296" s="6" t="s">
        <v>73</v>
      </c>
      <c r="C1296" s="6" t="s">
        <v>74</v>
      </c>
      <c r="D1296" s="24" t="s">
        <v>411</v>
      </c>
      <c r="E1296" s="24" t="s">
        <v>410</v>
      </c>
      <c r="F1296" s="21">
        <v>0</v>
      </c>
      <c r="G1296" s="21">
        <v>0</v>
      </c>
      <c r="H1296" s="21">
        <v>0</v>
      </c>
      <c r="I1296" s="21">
        <v>0</v>
      </c>
      <c r="J1296" s="21">
        <v>0</v>
      </c>
      <c r="K1296" s="21">
        <v>1.3085344779999999</v>
      </c>
      <c r="L1296" s="21">
        <v>0</v>
      </c>
      <c r="M1296" s="21">
        <v>2.204544286</v>
      </c>
    </row>
    <row r="1297" spans="1:13" x14ac:dyDescent="0.2">
      <c r="A1297" s="6" t="s">
        <v>1465</v>
      </c>
      <c r="B1297" s="6" t="s">
        <v>73</v>
      </c>
      <c r="C1297" s="6" t="s">
        <v>74</v>
      </c>
      <c r="D1297" s="24" t="s">
        <v>411</v>
      </c>
      <c r="E1297" s="24" t="s">
        <v>410</v>
      </c>
      <c r="F1297" s="21">
        <v>0</v>
      </c>
      <c r="G1297" s="21">
        <v>0</v>
      </c>
      <c r="H1297" s="21">
        <v>0</v>
      </c>
      <c r="I1297" s="21">
        <v>0</v>
      </c>
      <c r="J1297" s="21">
        <v>0</v>
      </c>
      <c r="K1297" s="21">
        <v>0</v>
      </c>
      <c r="L1297" s="21">
        <v>0</v>
      </c>
      <c r="M1297" s="21">
        <v>2.141889682</v>
      </c>
    </row>
    <row r="1298" spans="1:13" x14ac:dyDescent="0.2">
      <c r="A1298" s="6" t="s">
        <v>1468</v>
      </c>
      <c r="B1298" s="6" t="s">
        <v>73</v>
      </c>
      <c r="C1298" s="6" t="s">
        <v>74</v>
      </c>
      <c r="D1298" s="24" t="s">
        <v>411</v>
      </c>
      <c r="E1298" s="24" t="s">
        <v>410</v>
      </c>
      <c r="F1298" s="21">
        <v>0</v>
      </c>
      <c r="G1298" s="21">
        <v>0</v>
      </c>
      <c r="H1298" s="21">
        <v>0</v>
      </c>
      <c r="I1298" s="21">
        <v>-2.8171475419999998</v>
      </c>
      <c r="J1298" s="21">
        <v>0</v>
      </c>
      <c r="K1298" s="21">
        <v>0</v>
      </c>
      <c r="L1298" s="21">
        <v>0</v>
      </c>
      <c r="M1298" s="21">
        <v>-2.007022358</v>
      </c>
    </row>
    <row r="1299" spans="1:13" x14ac:dyDescent="0.2">
      <c r="A1299" s="6" t="s">
        <v>1469</v>
      </c>
      <c r="B1299" s="6" t="s">
        <v>73</v>
      </c>
      <c r="C1299" s="6" t="s">
        <v>74</v>
      </c>
      <c r="D1299" s="24" t="s">
        <v>411</v>
      </c>
      <c r="E1299" s="24" t="s">
        <v>410</v>
      </c>
      <c r="F1299" s="21">
        <v>0</v>
      </c>
      <c r="G1299" s="21">
        <v>-1.1015543249999999</v>
      </c>
      <c r="H1299" s="21">
        <v>0</v>
      </c>
      <c r="I1299" s="21">
        <v>-1.6353421530000001</v>
      </c>
      <c r="J1299" s="21">
        <v>0</v>
      </c>
      <c r="K1299" s="21">
        <v>0</v>
      </c>
      <c r="L1299" s="21">
        <v>0</v>
      </c>
      <c r="M1299" s="21">
        <v>1.763412043</v>
      </c>
    </row>
    <row r="1300" spans="1:13" x14ac:dyDescent="0.2">
      <c r="A1300" s="6" t="s">
        <v>1471</v>
      </c>
      <c r="B1300" s="6" t="s">
        <v>73</v>
      </c>
      <c r="C1300" s="6" t="s">
        <v>74</v>
      </c>
      <c r="D1300" s="24" t="s">
        <v>411</v>
      </c>
      <c r="E1300" s="24" t="s">
        <v>410</v>
      </c>
      <c r="F1300" s="21">
        <v>0</v>
      </c>
      <c r="G1300" s="21">
        <v>2.8580846329999998</v>
      </c>
      <c r="H1300" s="21">
        <v>0</v>
      </c>
      <c r="I1300" s="21">
        <v>0</v>
      </c>
      <c r="J1300" s="21">
        <v>0</v>
      </c>
      <c r="K1300" s="21">
        <v>0</v>
      </c>
      <c r="L1300" s="21">
        <v>0</v>
      </c>
      <c r="M1300" s="21">
        <v>2.6534884779999999</v>
      </c>
    </row>
    <row r="1301" spans="1:13" x14ac:dyDescent="0.2">
      <c r="A1301" s="6" t="s">
        <v>1472</v>
      </c>
      <c r="B1301" s="6" t="s">
        <v>73</v>
      </c>
      <c r="C1301" s="6" t="s">
        <v>74</v>
      </c>
      <c r="D1301" s="24" t="s">
        <v>411</v>
      </c>
      <c r="E1301" s="24" t="s">
        <v>410</v>
      </c>
      <c r="F1301" s="21">
        <v>0</v>
      </c>
      <c r="G1301" s="21">
        <v>0</v>
      </c>
      <c r="H1301" s="21">
        <v>0</v>
      </c>
      <c r="I1301" s="21">
        <v>0</v>
      </c>
      <c r="J1301" s="21">
        <v>0</v>
      </c>
      <c r="K1301" s="21">
        <v>0</v>
      </c>
      <c r="L1301" s="21">
        <v>0</v>
      </c>
      <c r="M1301" s="21">
        <v>4.5853847930000002</v>
      </c>
    </row>
    <row r="1302" spans="1:13" x14ac:dyDescent="0.2">
      <c r="A1302" s="6" t="s">
        <v>1473</v>
      </c>
      <c r="B1302" s="6" t="s">
        <v>73</v>
      </c>
      <c r="C1302" s="6" t="s">
        <v>74</v>
      </c>
      <c r="D1302" s="24" t="s">
        <v>411</v>
      </c>
      <c r="E1302" s="24" t="s">
        <v>410</v>
      </c>
      <c r="F1302" s="21">
        <v>0</v>
      </c>
      <c r="G1302" s="21">
        <v>0</v>
      </c>
      <c r="H1302" s="21">
        <v>0</v>
      </c>
      <c r="I1302" s="21">
        <v>0</v>
      </c>
      <c r="J1302" s="21">
        <v>0</v>
      </c>
      <c r="K1302" s="21">
        <v>0</v>
      </c>
      <c r="L1302" s="21">
        <v>0</v>
      </c>
      <c r="M1302" s="21">
        <v>-1.2542897630000001</v>
      </c>
    </row>
    <row r="1303" spans="1:13" x14ac:dyDescent="0.2">
      <c r="A1303" s="6" t="s">
        <v>1475</v>
      </c>
      <c r="B1303" s="6" t="s">
        <v>73</v>
      </c>
      <c r="C1303" s="6" t="s">
        <v>74</v>
      </c>
      <c r="D1303" s="24" t="s">
        <v>413</v>
      </c>
      <c r="E1303" s="24" t="s">
        <v>410</v>
      </c>
      <c r="F1303" s="21">
        <v>0</v>
      </c>
      <c r="G1303" s="21">
        <v>0</v>
      </c>
      <c r="H1303" s="21">
        <v>1.8577971049999999</v>
      </c>
      <c r="I1303" s="21">
        <v>3.0771936320000002</v>
      </c>
      <c r="J1303" s="21">
        <v>0</v>
      </c>
      <c r="K1303" s="21">
        <v>0</v>
      </c>
      <c r="L1303" s="21">
        <v>0</v>
      </c>
      <c r="M1303" s="21">
        <v>3.758751766</v>
      </c>
    </row>
    <row r="1304" spans="1:13" x14ac:dyDescent="0.2">
      <c r="A1304" s="6" t="s">
        <v>1476</v>
      </c>
      <c r="B1304" s="6" t="s">
        <v>73</v>
      </c>
      <c r="C1304" s="6" t="s">
        <v>74</v>
      </c>
      <c r="D1304" s="24" t="s">
        <v>411</v>
      </c>
      <c r="E1304" s="24" t="s">
        <v>410</v>
      </c>
      <c r="F1304" s="21">
        <v>0</v>
      </c>
      <c r="G1304" s="21">
        <v>0</v>
      </c>
      <c r="H1304" s="21">
        <v>0</v>
      </c>
      <c r="I1304" s="21">
        <v>0</v>
      </c>
      <c r="J1304" s="21">
        <v>0</v>
      </c>
      <c r="K1304" s="21">
        <v>0</v>
      </c>
      <c r="L1304" s="21">
        <v>0</v>
      </c>
      <c r="M1304" s="21">
        <v>-1.5256129890000001</v>
      </c>
    </row>
    <row r="1305" spans="1:13" x14ac:dyDescent="0.2">
      <c r="A1305" s="6" t="s">
        <v>1477</v>
      </c>
      <c r="B1305" s="6" t="s">
        <v>73</v>
      </c>
      <c r="C1305" s="6" t="s">
        <v>74</v>
      </c>
      <c r="D1305" s="24" t="s">
        <v>411</v>
      </c>
      <c r="E1305" s="24" t="s">
        <v>410</v>
      </c>
      <c r="F1305" s="21">
        <v>0</v>
      </c>
      <c r="G1305" s="21">
        <v>0</v>
      </c>
      <c r="H1305" s="21">
        <v>0</v>
      </c>
      <c r="I1305" s="21">
        <v>0</v>
      </c>
      <c r="J1305" s="21">
        <v>0</v>
      </c>
      <c r="K1305" s="21">
        <v>0</v>
      </c>
      <c r="L1305" s="21">
        <v>0</v>
      </c>
      <c r="M1305" s="21">
        <v>-1.5108412280000001</v>
      </c>
    </row>
    <row r="1306" spans="1:13" x14ac:dyDescent="0.2">
      <c r="A1306" s="6" t="s">
        <v>1480</v>
      </c>
      <c r="B1306" s="6" t="s">
        <v>73</v>
      </c>
      <c r="C1306" s="6" t="s">
        <v>74</v>
      </c>
      <c r="D1306" s="24" t="s">
        <v>411</v>
      </c>
      <c r="E1306" s="24" t="s">
        <v>410</v>
      </c>
      <c r="F1306" s="21">
        <v>0</v>
      </c>
      <c r="G1306" s="21">
        <v>0</v>
      </c>
      <c r="H1306" s="21">
        <v>2.5249585090000002</v>
      </c>
      <c r="I1306" s="21">
        <v>2.247019308</v>
      </c>
      <c r="J1306" s="21">
        <v>0</v>
      </c>
      <c r="K1306" s="21">
        <v>0</v>
      </c>
      <c r="L1306" s="21">
        <v>0</v>
      </c>
      <c r="M1306" s="21">
        <v>2.8315556470000001</v>
      </c>
    </row>
    <row r="1307" spans="1:13" x14ac:dyDescent="0.2">
      <c r="A1307" s="6" t="s">
        <v>1481</v>
      </c>
      <c r="B1307" s="6" t="s">
        <v>73</v>
      </c>
      <c r="C1307" s="6" t="s">
        <v>74</v>
      </c>
      <c r="D1307" s="24" t="s">
        <v>411</v>
      </c>
      <c r="E1307" s="24" t="s">
        <v>410</v>
      </c>
      <c r="F1307" s="21">
        <v>0</v>
      </c>
      <c r="G1307" s="21">
        <v>2.2092786000000002</v>
      </c>
      <c r="H1307" s="21">
        <v>0</v>
      </c>
      <c r="I1307" s="21">
        <v>1.703223629</v>
      </c>
      <c r="J1307" s="21">
        <v>0</v>
      </c>
      <c r="K1307" s="21">
        <v>0</v>
      </c>
      <c r="L1307" s="21">
        <v>0</v>
      </c>
      <c r="M1307" s="21">
        <v>3.8730156529999999</v>
      </c>
    </row>
    <row r="1308" spans="1:13" x14ac:dyDescent="0.2">
      <c r="A1308" s="6" t="s">
        <v>1482</v>
      </c>
      <c r="B1308" s="6" t="s">
        <v>73</v>
      </c>
      <c r="C1308" s="6" t="s">
        <v>74</v>
      </c>
      <c r="D1308" s="24" t="s">
        <v>411</v>
      </c>
      <c r="E1308" s="24" t="s">
        <v>410</v>
      </c>
      <c r="F1308" s="21">
        <v>0</v>
      </c>
      <c r="G1308" s="21">
        <v>0</v>
      </c>
      <c r="H1308" s="21">
        <v>0</v>
      </c>
      <c r="I1308" s="21">
        <v>0</v>
      </c>
      <c r="J1308" s="21">
        <v>0</v>
      </c>
      <c r="K1308" s="21">
        <v>0</v>
      </c>
      <c r="L1308" s="21">
        <v>0</v>
      </c>
      <c r="M1308" s="21">
        <v>2.9665070249999999</v>
      </c>
    </row>
    <row r="1309" spans="1:13" x14ac:dyDescent="0.2">
      <c r="A1309" s="6" t="s">
        <v>1483</v>
      </c>
      <c r="B1309" s="6" t="s">
        <v>73</v>
      </c>
      <c r="C1309" s="6" t="s">
        <v>74</v>
      </c>
      <c r="D1309" s="24" t="s">
        <v>411</v>
      </c>
      <c r="E1309" s="24" t="s">
        <v>410</v>
      </c>
      <c r="F1309" s="21">
        <v>0</v>
      </c>
      <c r="G1309" s="21">
        <v>0</v>
      </c>
      <c r="H1309" s="21">
        <v>7.3146921559999996</v>
      </c>
      <c r="I1309" s="21">
        <v>7.0502744550000003</v>
      </c>
      <c r="J1309" s="21">
        <v>0</v>
      </c>
      <c r="K1309" s="21">
        <v>0</v>
      </c>
      <c r="L1309" s="21">
        <v>0</v>
      </c>
      <c r="M1309" s="21">
        <v>8.6638811269999998</v>
      </c>
    </row>
    <row r="1310" spans="1:13" x14ac:dyDescent="0.2">
      <c r="A1310" s="6" t="s">
        <v>1484</v>
      </c>
      <c r="B1310" s="6" t="s">
        <v>73</v>
      </c>
      <c r="C1310" s="6" t="s">
        <v>74</v>
      </c>
      <c r="D1310" s="24" t="s">
        <v>411</v>
      </c>
      <c r="E1310" s="24" t="s">
        <v>410</v>
      </c>
      <c r="F1310" s="21">
        <v>0</v>
      </c>
      <c r="G1310" s="21">
        <v>0</v>
      </c>
      <c r="H1310" s="21">
        <v>0</v>
      </c>
      <c r="I1310" s="21">
        <v>0</v>
      </c>
      <c r="J1310" s="21">
        <v>0</v>
      </c>
      <c r="K1310" s="21">
        <v>0</v>
      </c>
      <c r="L1310" s="21">
        <v>0</v>
      </c>
      <c r="M1310" s="21">
        <v>2.4806369940000002</v>
      </c>
    </row>
    <row r="1311" spans="1:13" x14ac:dyDescent="0.2">
      <c r="A1311" s="6" t="s">
        <v>504</v>
      </c>
      <c r="B1311" s="6" t="s">
        <v>73</v>
      </c>
      <c r="C1311" s="6" t="s">
        <v>74</v>
      </c>
      <c r="D1311" s="24" t="s">
        <v>413</v>
      </c>
      <c r="E1311" s="24" t="s">
        <v>410</v>
      </c>
      <c r="F1311" s="21">
        <v>0</v>
      </c>
      <c r="G1311" s="21">
        <v>2.0225085730000001</v>
      </c>
      <c r="H1311" s="21">
        <v>0</v>
      </c>
      <c r="I1311" s="21">
        <v>0</v>
      </c>
      <c r="J1311" s="21">
        <v>0</v>
      </c>
      <c r="K1311" s="21">
        <v>1.2870318949999999</v>
      </c>
      <c r="L1311" s="21">
        <v>0</v>
      </c>
      <c r="M1311" s="21">
        <v>1.312295803</v>
      </c>
    </row>
    <row r="1312" spans="1:13" x14ac:dyDescent="0.2">
      <c r="A1312" s="6" t="s">
        <v>1486</v>
      </c>
      <c r="B1312" s="6" t="s">
        <v>73</v>
      </c>
      <c r="C1312" s="6" t="s">
        <v>74</v>
      </c>
      <c r="D1312" s="24" t="s">
        <v>411</v>
      </c>
      <c r="E1312" s="24" t="s">
        <v>410</v>
      </c>
      <c r="F1312" s="21">
        <v>0</v>
      </c>
      <c r="G1312" s="21">
        <v>0</v>
      </c>
      <c r="H1312" s="21">
        <v>0</v>
      </c>
      <c r="I1312" s="21">
        <v>0</v>
      </c>
      <c r="J1312" s="21">
        <v>0</v>
      </c>
      <c r="K1312" s="21">
        <v>0</v>
      </c>
      <c r="L1312" s="21">
        <v>0</v>
      </c>
      <c r="M1312" s="21">
        <v>4.0923147430000002</v>
      </c>
    </row>
    <row r="1313" spans="1:13" x14ac:dyDescent="0.2">
      <c r="A1313" s="6" t="s">
        <v>479</v>
      </c>
      <c r="B1313" s="6" t="s">
        <v>73</v>
      </c>
      <c r="C1313" s="6" t="s">
        <v>74</v>
      </c>
      <c r="D1313" s="24" t="s">
        <v>408</v>
      </c>
      <c r="E1313" s="24" t="s">
        <v>410</v>
      </c>
      <c r="F1313" s="21">
        <v>1.10230469</v>
      </c>
      <c r="G1313" s="21">
        <v>1.1461886969999999</v>
      </c>
      <c r="H1313" s="21">
        <v>0</v>
      </c>
      <c r="I1313" s="21">
        <v>0</v>
      </c>
      <c r="J1313" s="21">
        <v>0</v>
      </c>
      <c r="K1313" s="21">
        <v>1.1973024649999999</v>
      </c>
      <c r="L1313" s="21">
        <v>0</v>
      </c>
      <c r="M1313" s="21">
        <v>2.4368873070000001</v>
      </c>
    </row>
    <row r="1314" spans="1:13" x14ac:dyDescent="0.2">
      <c r="A1314" s="6" t="s">
        <v>481</v>
      </c>
      <c r="B1314" s="6" t="s">
        <v>73</v>
      </c>
      <c r="C1314" s="6" t="s">
        <v>74</v>
      </c>
      <c r="D1314" s="24" t="s">
        <v>408</v>
      </c>
      <c r="E1314" s="24" t="s">
        <v>410</v>
      </c>
      <c r="F1314" s="21">
        <v>1.10230469</v>
      </c>
      <c r="G1314" s="21">
        <v>1.1461886969999999</v>
      </c>
      <c r="H1314" s="21">
        <v>0</v>
      </c>
      <c r="I1314" s="21">
        <v>0</v>
      </c>
      <c r="J1314" s="21">
        <v>0</v>
      </c>
      <c r="K1314" s="21">
        <v>1.1973024649999999</v>
      </c>
      <c r="L1314" s="21">
        <v>0</v>
      </c>
      <c r="M1314" s="21">
        <v>2.4368873070000001</v>
      </c>
    </row>
    <row r="1315" spans="1:13" x14ac:dyDescent="0.2">
      <c r="A1315" s="6" t="s">
        <v>485</v>
      </c>
      <c r="B1315" s="6" t="s">
        <v>73</v>
      </c>
      <c r="C1315" s="6" t="s">
        <v>74</v>
      </c>
      <c r="D1315" s="24" t="s">
        <v>408</v>
      </c>
      <c r="E1315" s="24" t="s">
        <v>410</v>
      </c>
      <c r="F1315" s="21">
        <v>1.10230469</v>
      </c>
      <c r="G1315" s="21">
        <v>1.1461886969999999</v>
      </c>
      <c r="H1315" s="21">
        <v>0</v>
      </c>
      <c r="I1315" s="21">
        <v>0</v>
      </c>
      <c r="J1315" s="21">
        <v>0</v>
      </c>
      <c r="K1315" s="21">
        <v>1.1973024649999999</v>
      </c>
      <c r="L1315" s="21">
        <v>0</v>
      </c>
      <c r="M1315" s="21">
        <v>2.4368873070000001</v>
      </c>
    </row>
    <row r="1316" spans="1:13" x14ac:dyDescent="0.2">
      <c r="A1316" s="6" t="s">
        <v>1242</v>
      </c>
      <c r="B1316" s="6" t="s">
        <v>73</v>
      </c>
      <c r="C1316" s="6" t="s">
        <v>74</v>
      </c>
      <c r="D1316" s="24" t="s">
        <v>411</v>
      </c>
      <c r="E1316" s="24" t="s">
        <v>410</v>
      </c>
      <c r="F1316" s="21">
        <v>1.1788927360000001</v>
      </c>
      <c r="G1316" s="21">
        <v>0</v>
      </c>
      <c r="H1316" s="21">
        <v>0</v>
      </c>
      <c r="I1316" s="21">
        <v>1.091400852</v>
      </c>
      <c r="J1316" s="21">
        <v>0</v>
      </c>
      <c r="K1316" s="21">
        <v>0</v>
      </c>
      <c r="L1316" s="21">
        <v>0</v>
      </c>
      <c r="M1316" s="21">
        <v>1.3996564440000001</v>
      </c>
    </row>
    <row r="1317" spans="1:13" x14ac:dyDescent="0.2">
      <c r="A1317" s="6" t="s">
        <v>1200</v>
      </c>
      <c r="B1317" s="6" t="s">
        <v>73</v>
      </c>
      <c r="C1317" s="6" t="s">
        <v>74</v>
      </c>
      <c r="D1317" s="24" t="s">
        <v>411</v>
      </c>
      <c r="E1317" s="24" t="s">
        <v>410</v>
      </c>
      <c r="F1317" s="21">
        <v>1.2319158020000001</v>
      </c>
      <c r="G1317" s="21">
        <v>0</v>
      </c>
      <c r="H1317" s="21">
        <v>0</v>
      </c>
      <c r="I1317" s="21">
        <v>1.05101972</v>
      </c>
      <c r="J1317" s="21">
        <v>0</v>
      </c>
      <c r="K1317" s="21">
        <v>0</v>
      </c>
      <c r="L1317" s="21">
        <v>0</v>
      </c>
      <c r="M1317" s="21">
        <v>1.5279521469999999</v>
      </c>
    </row>
    <row r="1318" spans="1:13" x14ac:dyDescent="0.2">
      <c r="A1318" s="6" t="s">
        <v>1404</v>
      </c>
      <c r="B1318" s="6" t="s">
        <v>73</v>
      </c>
      <c r="C1318" s="6" t="s">
        <v>74</v>
      </c>
      <c r="D1318" s="24" t="s">
        <v>411</v>
      </c>
      <c r="E1318" s="24" t="s">
        <v>410</v>
      </c>
      <c r="F1318" s="21">
        <v>1.5456055930000001</v>
      </c>
      <c r="G1318" s="21">
        <v>-1.209914623</v>
      </c>
      <c r="H1318" s="21">
        <v>0</v>
      </c>
      <c r="I1318" s="21">
        <v>-1.8090013149999999</v>
      </c>
      <c r="J1318" s="21">
        <v>0</v>
      </c>
      <c r="K1318" s="21">
        <v>0</v>
      </c>
      <c r="L1318" s="21">
        <v>0</v>
      </c>
      <c r="M1318" s="21">
        <v>2.0889478650000002</v>
      </c>
    </row>
    <row r="1319" spans="1:13" x14ac:dyDescent="0.2">
      <c r="A1319" s="6" t="s">
        <v>1418</v>
      </c>
      <c r="B1319" s="6" t="s">
        <v>73</v>
      </c>
      <c r="C1319" s="6" t="s">
        <v>74</v>
      </c>
      <c r="D1319" s="24" t="s">
        <v>411</v>
      </c>
      <c r="E1319" s="24" t="s">
        <v>410</v>
      </c>
      <c r="F1319" s="21">
        <v>1.5660939789999999</v>
      </c>
      <c r="G1319" s="21">
        <v>-1.239672087</v>
      </c>
      <c r="H1319" s="21">
        <v>0</v>
      </c>
      <c r="I1319" s="21">
        <v>-1.7519325800000001</v>
      </c>
      <c r="J1319" s="21">
        <v>0</v>
      </c>
      <c r="K1319" s="21">
        <v>0</v>
      </c>
      <c r="L1319" s="21">
        <v>0</v>
      </c>
      <c r="M1319" s="21">
        <v>2.2258257060000002</v>
      </c>
    </row>
    <row r="1320" spans="1:13" x14ac:dyDescent="0.2">
      <c r="A1320" s="6" t="s">
        <v>1378</v>
      </c>
      <c r="B1320" s="6" t="s">
        <v>73</v>
      </c>
      <c r="C1320" s="6" t="s">
        <v>74</v>
      </c>
      <c r="D1320" s="24" t="s">
        <v>411</v>
      </c>
      <c r="E1320" s="24" t="s">
        <v>410</v>
      </c>
      <c r="F1320" s="21">
        <v>1.6292749790000001</v>
      </c>
      <c r="G1320" s="21">
        <v>2.0551644769999999</v>
      </c>
      <c r="H1320" s="21">
        <v>0</v>
      </c>
      <c r="I1320" s="21">
        <v>1.6239433990000001</v>
      </c>
      <c r="J1320" s="21">
        <v>0</v>
      </c>
      <c r="K1320" s="21">
        <v>0</v>
      </c>
      <c r="L1320" s="21">
        <v>0</v>
      </c>
      <c r="M1320" s="21">
        <v>1.4414430570000001</v>
      </c>
    </row>
    <row r="1321" spans="1:13" x14ac:dyDescent="0.2">
      <c r="A1321" s="6" t="s">
        <v>1479</v>
      </c>
      <c r="B1321" s="6" t="s">
        <v>73</v>
      </c>
      <c r="C1321" s="6" t="s">
        <v>74</v>
      </c>
      <c r="D1321" s="24" t="s">
        <v>411</v>
      </c>
      <c r="E1321" s="24" t="s">
        <v>410</v>
      </c>
      <c r="F1321" s="21">
        <v>1.644941612</v>
      </c>
      <c r="G1321" s="21">
        <v>0</v>
      </c>
      <c r="H1321" s="21">
        <v>0</v>
      </c>
      <c r="I1321" s="21">
        <v>2.5804267730000001</v>
      </c>
      <c r="J1321" s="21">
        <v>0</v>
      </c>
      <c r="K1321" s="21">
        <v>0</v>
      </c>
      <c r="L1321" s="21">
        <v>0</v>
      </c>
      <c r="M1321" s="21">
        <v>6.9360605639999999</v>
      </c>
    </row>
    <row r="1322" spans="1:13" x14ac:dyDescent="0.2">
      <c r="A1322" s="6" t="s">
        <v>1210</v>
      </c>
      <c r="B1322" s="6" t="s">
        <v>73</v>
      </c>
      <c r="C1322" s="6" t="s">
        <v>74</v>
      </c>
      <c r="D1322" s="24" t="s">
        <v>1211</v>
      </c>
      <c r="E1322" s="24" t="s">
        <v>410</v>
      </c>
      <c r="F1322" s="21">
        <v>1.924581643</v>
      </c>
      <c r="G1322" s="21">
        <v>0</v>
      </c>
      <c r="H1322" s="21">
        <v>0</v>
      </c>
      <c r="I1322" s="21">
        <v>-1.8178871839999999</v>
      </c>
      <c r="J1322" s="21">
        <v>0</v>
      </c>
      <c r="K1322" s="21">
        <v>0</v>
      </c>
      <c r="L1322" s="21">
        <v>0</v>
      </c>
      <c r="M1322" s="21">
        <v>6.7688337570000003</v>
      </c>
    </row>
    <row r="1323" spans="1:13" x14ac:dyDescent="0.2">
      <c r="A1323" s="6" t="s">
        <v>1243</v>
      </c>
      <c r="B1323" s="6" t="s">
        <v>73</v>
      </c>
      <c r="C1323" s="6" t="s">
        <v>74</v>
      </c>
      <c r="D1323" s="24" t="s">
        <v>1211</v>
      </c>
      <c r="E1323" s="24" t="s">
        <v>410</v>
      </c>
      <c r="F1323" s="21">
        <v>1.924581643</v>
      </c>
      <c r="G1323" s="21">
        <v>0</v>
      </c>
      <c r="H1323" s="21">
        <v>0</v>
      </c>
      <c r="I1323" s="21">
        <v>-1.8178871839999999</v>
      </c>
      <c r="J1323" s="21">
        <v>0</v>
      </c>
      <c r="K1323" s="21">
        <v>0</v>
      </c>
      <c r="L1323" s="21">
        <v>0</v>
      </c>
      <c r="M1323" s="21">
        <v>6.7688337570000003</v>
      </c>
    </row>
    <row r="1324" spans="1:13" x14ac:dyDescent="0.2">
      <c r="A1324" s="6" t="s">
        <v>1271</v>
      </c>
      <c r="B1324" s="6" t="s">
        <v>73</v>
      </c>
      <c r="C1324" s="6" t="s">
        <v>74</v>
      </c>
      <c r="D1324" s="24" t="s">
        <v>1211</v>
      </c>
      <c r="E1324" s="24" t="s">
        <v>410</v>
      </c>
      <c r="F1324" s="21">
        <v>1.924581643</v>
      </c>
      <c r="G1324" s="21">
        <v>0</v>
      </c>
      <c r="H1324" s="21">
        <v>0</v>
      </c>
      <c r="I1324" s="21">
        <v>-1.8178871839999999</v>
      </c>
      <c r="J1324" s="21">
        <v>0</v>
      </c>
      <c r="K1324" s="21">
        <v>0</v>
      </c>
      <c r="L1324" s="21">
        <v>0</v>
      </c>
      <c r="M1324" s="21">
        <v>6.7688337570000003</v>
      </c>
    </row>
    <row r="1325" spans="1:13" x14ac:dyDescent="0.2">
      <c r="A1325" s="6" t="s">
        <v>1277</v>
      </c>
      <c r="B1325" s="6" t="s">
        <v>73</v>
      </c>
      <c r="C1325" s="6" t="s">
        <v>74</v>
      </c>
      <c r="D1325" s="24" t="s">
        <v>411</v>
      </c>
      <c r="E1325" s="24" t="s">
        <v>410</v>
      </c>
      <c r="F1325" s="21">
        <v>1.9497808839999999</v>
      </c>
      <c r="G1325" s="21">
        <v>4.451505729</v>
      </c>
      <c r="H1325" s="21">
        <v>0</v>
      </c>
      <c r="I1325" s="21">
        <v>-3.9215861300000001</v>
      </c>
      <c r="J1325" s="21">
        <v>0</v>
      </c>
      <c r="K1325" s="21">
        <v>0</v>
      </c>
      <c r="L1325" s="21">
        <v>0</v>
      </c>
      <c r="M1325" s="21">
        <v>3.6149507949999999</v>
      </c>
    </row>
    <row r="1326" spans="1:13" x14ac:dyDescent="0.2">
      <c r="A1326" s="6" t="s">
        <v>1198</v>
      </c>
      <c r="B1326" s="6" t="s">
        <v>73</v>
      </c>
      <c r="C1326" s="6" t="s">
        <v>74</v>
      </c>
      <c r="D1326" s="24" t="s">
        <v>411</v>
      </c>
      <c r="E1326" s="24" t="s">
        <v>410</v>
      </c>
      <c r="F1326" s="21">
        <v>2.0635560270000002</v>
      </c>
      <c r="G1326" s="21">
        <v>2.2186216679999999</v>
      </c>
      <c r="H1326" s="21">
        <v>0</v>
      </c>
      <c r="I1326" s="21">
        <v>1.71704039</v>
      </c>
      <c r="J1326" s="21">
        <v>0</v>
      </c>
      <c r="K1326" s="21">
        <v>0</v>
      </c>
      <c r="L1326" s="21">
        <v>0</v>
      </c>
      <c r="M1326" s="21">
        <v>2.4506366150000001</v>
      </c>
    </row>
    <row r="1327" spans="1:13" x14ac:dyDescent="0.2">
      <c r="A1327" s="6" t="s">
        <v>1222</v>
      </c>
      <c r="B1327" s="6" t="s">
        <v>73</v>
      </c>
      <c r="C1327" s="6" t="s">
        <v>74</v>
      </c>
      <c r="D1327" s="24" t="s">
        <v>411</v>
      </c>
      <c r="E1327" s="24" t="s">
        <v>410</v>
      </c>
      <c r="F1327" s="21">
        <v>2.0635560270000002</v>
      </c>
      <c r="G1327" s="21">
        <v>2.2186216679999999</v>
      </c>
      <c r="H1327" s="21">
        <v>0</v>
      </c>
      <c r="I1327" s="21">
        <v>1.71704039</v>
      </c>
      <c r="J1327" s="21">
        <v>0</v>
      </c>
      <c r="K1327" s="21">
        <v>0</v>
      </c>
      <c r="L1327" s="21">
        <v>0</v>
      </c>
      <c r="M1327" s="21">
        <v>2.4506366150000001</v>
      </c>
    </row>
    <row r="1328" spans="1:13" x14ac:dyDescent="0.2">
      <c r="A1328" s="6" t="s">
        <v>493</v>
      </c>
      <c r="B1328" s="6" t="s">
        <v>73</v>
      </c>
      <c r="C1328" s="6" t="s">
        <v>74</v>
      </c>
      <c r="D1328" s="24" t="s">
        <v>411</v>
      </c>
      <c r="E1328" s="24" t="s">
        <v>410</v>
      </c>
      <c r="F1328" s="21">
        <v>2.1305518330000002</v>
      </c>
      <c r="G1328" s="21">
        <v>1.5762632190000001</v>
      </c>
      <c r="H1328" s="21">
        <v>0</v>
      </c>
      <c r="I1328" s="21">
        <v>0</v>
      </c>
      <c r="J1328" s="21">
        <v>0</v>
      </c>
      <c r="K1328" s="21">
        <v>1.7327072459999999</v>
      </c>
      <c r="L1328" s="21">
        <v>0</v>
      </c>
      <c r="M1328" s="21">
        <v>1.1779525989999999</v>
      </c>
    </row>
    <row r="1329" spans="1:13" x14ac:dyDescent="0.2">
      <c r="A1329" s="6" t="s">
        <v>1302</v>
      </c>
      <c r="B1329" s="6" t="s">
        <v>73</v>
      </c>
      <c r="C1329" s="6" t="s">
        <v>74</v>
      </c>
      <c r="D1329" s="24" t="s">
        <v>411</v>
      </c>
      <c r="E1329" s="24" t="s">
        <v>410</v>
      </c>
      <c r="F1329" s="21">
        <v>2.388423167</v>
      </c>
      <c r="G1329" s="21">
        <v>4.3259400780000004</v>
      </c>
      <c r="H1329" s="21">
        <v>0</v>
      </c>
      <c r="I1329" s="21">
        <v>1.633795745</v>
      </c>
      <c r="J1329" s="21">
        <v>0</v>
      </c>
      <c r="K1329" s="21">
        <v>0</v>
      </c>
      <c r="L1329" s="21">
        <v>0</v>
      </c>
      <c r="M1329" s="21">
        <v>3.7450954040000002</v>
      </c>
    </row>
    <row r="1330" spans="1:13" x14ac:dyDescent="0.2">
      <c r="A1330" s="6" t="s">
        <v>1305</v>
      </c>
      <c r="B1330" s="6" t="s">
        <v>73</v>
      </c>
      <c r="C1330" s="6" t="s">
        <v>74</v>
      </c>
      <c r="D1330" s="24" t="s">
        <v>411</v>
      </c>
      <c r="E1330" s="24" t="s">
        <v>410</v>
      </c>
      <c r="F1330" s="21">
        <v>2.388423167</v>
      </c>
      <c r="G1330" s="21">
        <v>4.3259400780000004</v>
      </c>
      <c r="H1330" s="21">
        <v>0</v>
      </c>
      <c r="I1330" s="21">
        <v>1.633795745</v>
      </c>
      <c r="J1330" s="21">
        <v>0</v>
      </c>
      <c r="K1330" s="21">
        <v>0</v>
      </c>
      <c r="L1330" s="21">
        <v>0</v>
      </c>
      <c r="M1330" s="21">
        <v>3.7819641060000002</v>
      </c>
    </row>
    <row r="1331" spans="1:13" x14ac:dyDescent="0.2">
      <c r="A1331" s="6" t="s">
        <v>482</v>
      </c>
      <c r="B1331" s="6" t="s">
        <v>73</v>
      </c>
      <c r="C1331" s="6" t="s">
        <v>74</v>
      </c>
      <c r="D1331" s="24" t="s">
        <v>411</v>
      </c>
      <c r="E1331" s="24" t="s">
        <v>410</v>
      </c>
      <c r="F1331" s="21">
        <v>2.5588422749999999</v>
      </c>
      <c r="G1331" s="21">
        <v>1.969777399</v>
      </c>
      <c r="H1331" s="21">
        <v>0</v>
      </c>
      <c r="I1331" s="21">
        <v>0</v>
      </c>
      <c r="J1331" s="21">
        <v>0</v>
      </c>
      <c r="K1331" s="21">
        <v>1.603686639</v>
      </c>
      <c r="L1331" s="21">
        <v>0</v>
      </c>
      <c r="M1331" s="21">
        <v>1.1941059000000001</v>
      </c>
    </row>
    <row r="1332" spans="1:13" x14ac:dyDescent="0.2">
      <c r="A1332" s="6" t="s">
        <v>483</v>
      </c>
      <c r="B1332" s="6" t="s">
        <v>73</v>
      </c>
      <c r="C1332" s="6" t="s">
        <v>74</v>
      </c>
      <c r="D1332" s="24" t="s">
        <v>411</v>
      </c>
      <c r="E1332" s="24" t="s">
        <v>410</v>
      </c>
      <c r="F1332" s="21">
        <v>2.5588422749999999</v>
      </c>
      <c r="G1332" s="21">
        <v>1.969777399</v>
      </c>
      <c r="H1332" s="21">
        <v>0</v>
      </c>
      <c r="I1332" s="21">
        <v>0</v>
      </c>
      <c r="J1332" s="21">
        <v>0</v>
      </c>
      <c r="K1332" s="21">
        <v>1.613363737</v>
      </c>
      <c r="L1332" s="21">
        <v>0</v>
      </c>
      <c r="M1332" s="21">
        <v>1.1941059000000001</v>
      </c>
    </row>
    <row r="1333" spans="1:13" x14ac:dyDescent="0.2">
      <c r="A1333" s="6" t="s">
        <v>1288</v>
      </c>
      <c r="B1333" s="6" t="s">
        <v>73</v>
      </c>
      <c r="C1333" s="6" t="s">
        <v>74</v>
      </c>
      <c r="D1333" s="24" t="s">
        <v>411</v>
      </c>
      <c r="E1333" s="24" t="s">
        <v>410</v>
      </c>
      <c r="F1333" s="21">
        <v>4.5641126490000001</v>
      </c>
      <c r="G1333" s="21">
        <v>0</v>
      </c>
      <c r="H1333" s="21">
        <v>4.5743464060000001</v>
      </c>
      <c r="I1333" s="21">
        <v>5.4458153009999997</v>
      </c>
      <c r="J1333" s="21">
        <v>0</v>
      </c>
      <c r="K1333" s="21">
        <v>0</v>
      </c>
      <c r="L1333" s="21">
        <v>0</v>
      </c>
      <c r="M1333" s="21">
        <v>10.250875750000001</v>
      </c>
    </row>
    <row r="1334" spans="1:13" x14ac:dyDescent="0.2">
      <c r="A1334" s="6" t="s">
        <v>1301</v>
      </c>
      <c r="B1334" s="6" t="s">
        <v>73</v>
      </c>
      <c r="C1334" s="6" t="s">
        <v>74</v>
      </c>
      <c r="D1334" s="24" t="s">
        <v>411</v>
      </c>
      <c r="E1334" s="24" t="s">
        <v>410</v>
      </c>
      <c r="F1334" s="21">
        <v>4.7281688600000003</v>
      </c>
      <c r="G1334" s="21">
        <v>0</v>
      </c>
      <c r="H1334" s="21">
        <v>4.5421215530000003</v>
      </c>
      <c r="I1334" s="21">
        <v>5.4189105509999997</v>
      </c>
      <c r="J1334" s="21">
        <v>0</v>
      </c>
      <c r="K1334" s="21">
        <v>0</v>
      </c>
      <c r="L1334" s="21">
        <v>0</v>
      </c>
      <c r="M1334" s="21">
        <v>10.226894039999999</v>
      </c>
    </row>
    <row r="1335" spans="1:13" x14ac:dyDescent="0.2">
      <c r="A1335" s="6" t="s">
        <v>1282</v>
      </c>
      <c r="B1335" s="6" t="s">
        <v>73</v>
      </c>
      <c r="C1335" s="6" t="s">
        <v>74</v>
      </c>
      <c r="D1335" s="24" t="s">
        <v>411</v>
      </c>
      <c r="E1335" s="24" t="s">
        <v>410</v>
      </c>
      <c r="F1335" s="21">
        <v>4.8472579180000004</v>
      </c>
      <c r="G1335" s="21">
        <v>0</v>
      </c>
      <c r="H1335" s="21">
        <v>4.5971492469999999</v>
      </c>
      <c r="I1335" s="21">
        <v>5.5111643719999996</v>
      </c>
      <c r="J1335" s="21">
        <v>0</v>
      </c>
      <c r="K1335" s="21">
        <v>0</v>
      </c>
      <c r="L1335" s="21">
        <v>0</v>
      </c>
      <c r="M1335" s="21">
        <v>9.8056967920000009</v>
      </c>
    </row>
    <row r="1336" spans="1:13" x14ac:dyDescent="0.2">
      <c r="A1336" s="6" t="s">
        <v>1297</v>
      </c>
      <c r="B1336" s="6" t="s">
        <v>73</v>
      </c>
      <c r="C1336" s="6" t="s">
        <v>74</v>
      </c>
      <c r="D1336" s="24" t="s">
        <v>411</v>
      </c>
      <c r="E1336" s="24" t="s">
        <v>410</v>
      </c>
      <c r="F1336" s="21">
        <v>4.8472579180000004</v>
      </c>
      <c r="G1336" s="21">
        <v>0</v>
      </c>
      <c r="H1336" s="21">
        <v>5.3982080520000002</v>
      </c>
      <c r="I1336" s="21">
        <v>6.533863867</v>
      </c>
      <c r="J1336" s="21">
        <v>0</v>
      </c>
      <c r="K1336" s="21">
        <v>0</v>
      </c>
      <c r="L1336" s="21">
        <v>0</v>
      </c>
      <c r="M1336" s="21">
        <v>10.518529409999999</v>
      </c>
    </row>
    <row r="1337" spans="1:13" x14ac:dyDescent="0.2">
      <c r="A1337" s="6" t="s">
        <v>1314</v>
      </c>
      <c r="B1337" s="6" t="s">
        <v>73</v>
      </c>
      <c r="C1337" s="6" t="s">
        <v>74</v>
      </c>
      <c r="D1337" s="24" t="s">
        <v>411</v>
      </c>
      <c r="E1337" s="24" t="s">
        <v>410</v>
      </c>
      <c r="F1337" s="21">
        <v>4.96542672</v>
      </c>
      <c r="G1337" s="21">
        <v>0</v>
      </c>
      <c r="H1337" s="21">
        <v>4.6913833049999996</v>
      </c>
      <c r="I1337" s="21">
        <v>5.6127287189999997</v>
      </c>
      <c r="J1337" s="21">
        <v>0</v>
      </c>
      <c r="K1337" s="21">
        <v>0</v>
      </c>
      <c r="L1337" s="21">
        <v>0</v>
      </c>
      <c r="M1337" s="21">
        <v>9.9212839469999992</v>
      </c>
    </row>
    <row r="1338" spans="1:13" x14ac:dyDescent="0.2">
      <c r="A1338" s="6" t="s">
        <v>1317</v>
      </c>
      <c r="B1338" s="6" t="s">
        <v>73</v>
      </c>
      <c r="C1338" s="6" t="s">
        <v>74</v>
      </c>
      <c r="D1338" s="24" t="s">
        <v>411</v>
      </c>
      <c r="E1338" s="24" t="s">
        <v>410</v>
      </c>
      <c r="F1338" s="21">
        <v>5.2850977290000003</v>
      </c>
      <c r="G1338" s="21">
        <v>0</v>
      </c>
      <c r="H1338" s="21">
        <v>4.455687299</v>
      </c>
      <c r="I1338" s="21">
        <v>5.3487872210000003</v>
      </c>
      <c r="J1338" s="21">
        <v>0</v>
      </c>
      <c r="K1338" s="21">
        <v>0</v>
      </c>
      <c r="L1338" s="21">
        <v>0</v>
      </c>
      <c r="M1338" s="21">
        <v>10.121442289999999</v>
      </c>
    </row>
    <row r="1339" spans="1:13" x14ac:dyDescent="0.2">
      <c r="A1339" s="6" t="s">
        <v>1218</v>
      </c>
      <c r="B1339" s="6" t="s">
        <v>73</v>
      </c>
      <c r="C1339" s="6" t="s">
        <v>74</v>
      </c>
      <c r="D1339" s="24" t="s">
        <v>411</v>
      </c>
      <c r="E1339" s="24" t="s">
        <v>410</v>
      </c>
      <c r="F1339" s="21">
        <v>6.0123730240000004</v>
      </c>
      <c r="G1339" s="21">
        <v>0</v>
      </c>
      <c r="H1339" s="21">
        <v>0</v>
      </c>
      <c r="I1339" s="21">
        <v>4.4029694389999996</v>
      </c>
      <c r="J1339" s="21">
        <v>0</v>
      </c>
      <c r="K1339" s="21">
        <v>0</v>
      </c>
      <c r="L1339" s="21">
        <v>0</v>
      </c>
      <c r="M1339" s="21">
        <v>7.1012833640000004</v>
      </c>
    </row>
    <row r="1340" spans="1:13" x14ac:dyDescent="0.2">
      <c r="A1340" s="6" t="s">
        <v>1406</v>
      </c>
      <c r="B1340" s="6" t="s">
        <v>73</v>
      </c>
      <c r="C1340" s="6" t="s">
        <v>74</v>
      </c>
      <c r="D1340" s="24" t="s">
        <v>411</v>
      </c>
      <c r="E1340" s="24" t="s">
        <v>1407</v>
      </c>
      <c r="F1340" s="21">
        <v>-1.1283856290000001</v>
      </c>
      <c r="G1340" s="21">
        <v>-1.953026537</v>
      </c>
      <c r="H1340" s="21">
        <v>0</v>
      </c>
      <c r="I1340" s="21">
        <v>-1.6848622129999999</v>
      </c>
      <c r="J1340" s="21">
        <v>0</v>
      </c>
      <c r="K1340" s="21">
        <v>0</v>
      </c>
      <c r="L1340" s="21">
        <v>0</v>
      </c>
      <c r="M1340" s="21">
        <v>1.161252247</v>
      </c>
    </row>
    <row r="1341" spans="1:13" x14ac:dyDescent="0.2">
      <c r="A1341" s="6" t="s">
        <v>1419</v>
      </c>
      <c r="B1341" s="6" t="s">
        <v>73</v>
      </c>
      <c r="C1341" s="6" t="s">
        <v>74</v>
      </c>
      <c r="D1341" s="24" t="s">
        <v>411</v>
      </c>
      <c r="E1341" s="24" t="s">
        <v>1407</v>
      </c>
      <c r="F1341" s="21">
        <v>-1.1283856290000001</v>
      </c>
      <c r="G1341" s="21">
        <v>-2.0018278180000002</v>
      </c>
      <c r="H1341" s="21">
        <v>0</v>
      </c>
      <c r="I1341" s="21">
        <v>-1.6848622129999999</v>
      </c>
      <c r="J1341" s="21">
        <v>0</v>
      </c>
      <c r="K1341" s="21">
        <v>0</v>
      </c>
      <c r="L1341" s="21">
        <v>0</v>
      </c>
      <c r="M1341" s="21">
        <v>1.161252247</v>
      </c>
    </row>
    <row r="1342" spans="1:13" x14ac:dyDescent="0.2">
      <c r="A1342" s="6" t="s">
        <v>1490</v>
      </c>
      <c r="B1342" s="6" t="s">
        <v>73</v>
      </c>
      <c r="C1342" s="6" t="s">
        <v>74</v>
      </c>
      <c r="D1342" s="24" t="s">
        <v>1491</v>
      </c>
      <c r="E1342" s="24" t="s">
        <v>1492</v>
      </c>
      <c r="F1342" s="21">
        <v>0</v>
      </c>
      <c r="G1342" s="21">
        <v>0</v>
      </c>
      <c r="H1342" s="21">
        <v>0</v>
      </c>
      <c r="I1342" s="21">
        <v>-2.5798534380000002</v>
      </c>
      <c r="J1342" s="21">
        <v>0</v>
      </c>
      <c r="K1342" s="21">
        <v>0</v>
      </c>
      <c r="L1342" s="21">
        <v>0</v>
      </c>
      <c r="M1342" s="21">
        <v>-1.137820045</v>
      </c>
    </row>
    <row r="1343" spans="1:13" x14ac:dyDescent="0.2">
      <c r="A1343" s="6" t="s">
        <v>1495</v>
      </c>
      <c r="B1343" s="6" t="s">
        <v>73</v>
      </c>
      <c r="C1343" s="6" t="s">
        <v>74</v>
      </c>
      <c r="D1343" s="24" t="s">
        <v>1491</v>
      </c>
      <c r="E1343" s="24" t="s">
        <v>1492</v>
      </c>
      <c r="F1343" s="21">
        <v>0</v>
      </c>
      <c r="G1343" s="21">
        <v>0</v>
      </c>
      <c r="H1343" s="21">
        <v>0</v>
      </c>
      <c r="I1343" s="21">
        <v>-2.6143891739999998</v>
      </c>
      <c r="J1343" s="21">
        <v>0</v>
      </c>
      <c r="K1343" s="21">
        <v>0</v>
      </c>
      <c r="L1343" s="21">
        <v>0</v>
      </c>
      <c r="M1343" s="21">
        <v>-1.137820045</v>
      </c>
    </row>
    <row r="1344" spans="1:13" x14ac:dyDescent="0.2">
      <c r="A1344" s="6" t="s">
        <v>1504</v>
      </c>
      <c r="B1344" s="6" t="s">
        <v>75</v>
      </c>
      <c r="C1344" s="6" t="s">
        <v>76</v>
      </c>
      <c r="D1344" s="24" t="s">
        <v>576</v>
      </c>
      <c r="E1344" s="24" t="s">
        <v>1505</v>
      </c>
      <c r="F1344" s="21">
        <v>3.0227716999999998</v>
      </c>
      <c r="G1344" s="21">
        <v>0</v>
      </c>
      <c r="H1344" s="21">
        <v>0</v>
      </c>
      <c r="I1344" s="21">
        <v>0</v>
      </c>
      <c r="J1344" s="21">
        <v>0</v>
      </c>
      <c r="K1344" s="21">
        <v>0</v>
      </c>
      <c r="L1344" s="21">
        <v>0</v>
      </c>
      <c r="M1344" s="21">
        <v>4.2932404320000002</v>
      </c>
    </row>
    <row r="1345" spans="1:13" x14ac:dyDescent="0.2">
      <c r="A1345" s="6" t="s">
        <v>1506</v>
      </c>
      <c r="B1345" s="6" t="s">
        <v>75</v>
      </c>
      <c r="C1345" s="6" t="s">
        <v>76</v>
      </c>
      <c r="D1345" s="24" t="s">
        <v>576</v>
      </c>
      <c r="E1345" s="24" t="s">
        <v>1505</v>
      </c>
      <c r="F1345" s="21">
        <v>0</v>
      </c>
      <c r="G1345" s="21">
        <v>0</v>
      </c>
      <c r="H1345" s="21">
        <v>0</v>
      </c>
      <c r="I1345" s="21">
        <v>0</v>
      </c>
      <c r="J1345" s="21">
        <v>0</v>
      </c>
      <c r="K1345" s="21">
        <v>0</v>
      </c>
      <c r="L1345" s="21">
        <v>0</v>
      </c>
      <c r="M1345" s="21">
        <v>3.810950176</v>
      </c>
    </row>
    <row r="1346" spans="1:13" x14ac:dyDescent="0.2">
      <c r="A1346" s="6" t="s">
        <v>1507</v>
      </c>
      <c r="B1346" s="6" t="s">
        <v>75</v>
      </c>
      <c r="C1346" s="6" t="s">
        <v>76</v>
      </c>
      <c r="D1346" s="24" t="s">
        <v>576</v>
      </c>
      <c r="E1346" s="24" t="s">
        <v>1505</v>
      </c>
      <c r="F1346" s="21">
        <v>2.6648103189999999</v>
      </c>
      <c r="G1346" s="21">
        <v>0</v>
      </c>
      <c r="H1346" s="21">
        <v>0</v>
      </c>
      <c r="I1346" s="21">
        <v>0</v>
      </c>
      <c r="J1346" s="21">
        <v>0</v>
      </c>
      <c r="K1346" s="21">
        <v>0</v>
      </c>
      <c r="L1346" s="21">
        <v>0</v>
      </c>
      <c r="M1346" s="21">
        <v>5.1471467320000004</v>
      </c>
    </row>
    <row r="1347" spans="1:13" x14ac:dyDescent="0.2">
      <c r="A1347" s="6" t="s">
        <v>1508</v>
      </c>
      <c r="B1347" s="6" t="s">
        <v>75</v>
      </c>
      <c r="C1347" s="6" t="s">
        <v>76</v>
      </c>
      <c r="D1347" s="24" t="s">
        <v>576</v>
      </c>
      <c r="E1347" s="24" t="s">
        <v>1505</v>
      </c>
      <c r="F1347" s="21">
        <v>0</v>
      </c>
      <c r="G1347" s="21">
        <v>0</v>
      </c>
      <c r="H1347" s="21">
        <v>0</v>
      </c>
      <c r="I1347" s="21">
        <v>0</v>
      </c>
      <c r="J1347" s="21">
        <v>0</v>
      </c>
      <c r="K1347" s="21">
        <v>0</v>
      </c>
      <c r="L1347" s="21">
        <v>0</v>
      </c>
      <c r="M1347" s="21">
        <v>3.2113128039999999</v>
      </c>
    </row>
    <row r="1348" spans="1:13" x14ac:dyDescent="0.2">
      <c r="A1348" s="6" t="s">
        <v>1509</v>
      </c>
      <c r="B1348" s="6" t="s">
        <v>75</v>
      </c>
      <c r="C1348" s="6" t="s">
        <v>76</v>
      </c>
      <c r="D1348" s="24" t="s">
        <v>576</v>
      </c>
      <c r="E1348" s="24" t="s">
        <v>1505</v>
      </c>
      <c r="F1348" s="21">
        <v>2.3916392059999998</v>
      </c>
      <c r="G1348" s="21">
        <v>0</v>
      </c>
      <c r="H1348" s="21">
        <v>0</v>
      </c>
      <c r="I1348" s="21">
        <v>0</v>
      </c>
      <c r="J1348" s="21">
        <v>0</v>
      </c>
      <c r="K1348" s="21">
        <v>0</v>
      </c>
      <c r="L1348" s="21">
        <v>0</v>
      </c>
      <c r="M1348" s="21">
        <v>4.9787002569999999</v>
      </c>
    </row>
    <row r="1349" spans="1:13" x14ac:dyDescent="0.2">
      <c r="A1349" s="6" t="s">
        <v>1510</v>
      </c>
      <c r="B1349" s="6" t="s">
        <v>75</v>
      </c>
      <c r="C1349" s="6" t="s">
        <v>76</v>
      </c>
      <c r="D1349" s="24" t="s">
        <v>576</v>
      </c>
      <c r="E1349" s="24" t="s">
        <v>1505</v>
      </c>
      <c r="F1349" s="21">
        <v>4.1075461300000002</v>
      </c>
      <c r="G1349" s="21">
        <v>0</v>
      </c>
      <c r="H1349" s="21">
        <v>0</v>
      </c>
      <c r="I1349" s="21">
        <v>0</v>
      </c>
      <c r="J1349" s="21">
        <v>0</v>
      </c>
      <c r="K1349" s="21">
        <v>0</v>
      </c>
      <c r="L1349" s="21">
        <v>0</v>
      </c>
      <c r="M1349" s="21">
        <v>4.232668597</v>
      </c>
    </row>
    <row r="1350" spans="1:13" x14ac:dyDescent="0.2">
      <c r="A1350" s="6" t="s">
        <v>1511</v>
      </c>
      <c r="B1350" s="6" t="s">
        <v>75</v>
      </c>
      <c r="C1350" s="6" t="s">
        <v>76</v>
      </c>
      <c r="D1350" s="24" t="s">
        <v>576</v>
      </c>
      <c r="E1350" s="24" t="s">
        <v>1505</v>
      </c>
      <c r="F1350" s="21">
        <v>0</v>
      </c>
      <c r="G1350" s="21">
        <v>0</v>
      </c>
      <c r="H1350" s="21">
        <v>0</v>
      </c>
      <c r="I1350" s="21">
        <v>0</v>
      </c>
      <c r="J1350" s="21">
        <v>0</v>
      </c>
      <c r="K1350" s="21">
        <v>0</v>
      </c>
      <c r="L1350" s="21">
        <v>0</v>
      </c>
      <c r="M1350" s="21">
        <v>3.5639368569999998</v>
      </c>
    </row>
    <row r="1351" spans="1:13" x14ac:dyDescent="0.2">
      <c r="A1351" s="6" t="s">
        <v>1512</v>
      </c>
      <c r="B1351" s="6" t="s">
        <v>75</v>
      </c>
      <c r="C1351" s="6" t="s">
        <v>76</v>
      </c>
      <c r="D1351" s="24" t="s">
        <v>576</v>
      </c>
      <c r="E1351" s="24" t="s">
        <v>1505</v>
      </c>
      <c r="F1351" s="21">
        <v>3.0759281679999999</v>
      </c>
      <c r="G1351" s="21">
        <v>0</v>
      </c>
      <c r="H1351" s="21">
        <v>0</v>
      </c>
      <c r="I1351" s="21">
        <v>0</v>
      </c>
      <c r="J1351" s="21">
        <v>0</v>
      </c>
      <c r="K1351" s="21">
        <v>0</v>
      </c>
      <c r="L1351" s="21">
        <v>0</v>
      </c>
      <c r="M1351" s="21">
        <v>3.5297895490000002</v>
      </c>
    </row>
    <row r="1352" spans="1:13" x14ac:dyDescent="0.2">
      <c r="A1352" s="6" t="s">
        <v>1513</v>
      </c>
      <c r="B1352" s="6" t="s">
        <v>75</v>
      </c>
      <c r="C1352" s="6" t="s">
        <v>76</v>
      </c>
      <c r="D1352" s="24" t="s">
        <v>576</v>
      </c>
      <c r="E1352" s="24" t="s">
        <v>1505</v>
      </c>
      <c r="F1352" s="21">
        <v>2.6648103189999999</v>
      </c>
      <c r="G1352" s="21">
        <v>0</v>
      </c>
      <c r="H1352" s="21">
        <v>0</v>
      </c>
      <c r="I1352" s="21">
        <v>0</v>
      </c>
      <c r="J1352" s="21">
        <v>0</v>
      </c>
      <c r="K1352" s="21">
        <v>0</v>
      </c>
      <c r="L1352" s="21">
        <v>0</v>
      </c>
      <c r="M1352" s="21">
        <v>5.1471467320000004</v>
      </c>
    </row>
    <row r="1353" spans="1:13" x14ac:dyDescent="0.2">
      <c r="A1353" s="6" t="s">
        <v>1514</v>
      </c>
      <c r="B1353" s="6" t="s">
        <v>75</v>
      </c>
      <c r="C1353" s="6" t="s">
        <v>76</v>
      </c>
      <c r="D1353" s="24" t="s">
        <v>576</v>
      </c>
      <c r="E1353" s="24" t="s">
        <v>1505</v>
      </c>
      <c r="F1353" s="21">
        <v>0</v>
      </c>
      <c r="G1353" s="21">
        <v>0</v>
      </c>
      <c r="H1353" s="21">
        <v>0</v>
      </c>
      <c r="I1353" s="21">
        <v>0</v>
      </c>
      <c r="J1353" s="21">
        <v>0</v>
      </c>
      <c r="K1353" s="21">
        <v>0</v>
      </c>
      <c r="L1353" s="21">
        <v>0</v>
      </c>
      <c r="M1353" s="21">
        <v>3.1956001789999999</v>
      </c>
    </row>
    <row r="1354" spans="1:13" x14ac:dyDescent="0.2">
      <c r="A1354" s="6" t="s">
        <v>1515</v>
      </c>
      <c r="B1354" s="6" t="s">
        <v>75</v>
      </c>
      <c r="C1354" s="6" t="s">
        <v>76</v>
      </c>
      <c r="D1354" s="24" t="s">
        <v>576</v>
      </c>
      <c r="E1354" s="24" t="s">
        <v>1505</v>
      </c>
      <c r="F1354" s="21">
        <v>0</v>
      </c>
      <c r="G1354" s="21">
        <v>0</v>
      </c>
      <c r="H1354" s="21">
        <v>0</v>
      </c>
      <c r="I1354" s="21">
        <v>0</v>
      </c>
      <c r="J1354" s="21">
        <v>0</v>
      </c>
      <c r="K1354" s="21">
        <v>0</v>
      </c>
      <c r="L1354" s="21">
        <v>0</v>
      </c>
      <c r="M1354" s="21">
        <v>3.267128392</v>
      </c>
    </row>
    <row r="1355" spans="1:13" x14ac:dyDescent="0.2">
      <c r="A1355" s="6" t="s">
        <v>247</v>
      </c>
      <c r="B1355" s="6" t="s">
        <v>75</v>
      </c>
      <c r="C1355" s="6" t="s">
        <v>76</v>
      </c>
      <c r="D1355" s="24" t="s">
        <v>1516</v>
      </c>
      <c r="E1355" s="24" t="s">
        <v>1517</v>
      </c>
      <c r="F1355" s="21">
        <v>0</v>
      </c>
      <c r="G1355" s="21">
        <v>0</v>
      </c>
      <c r="H1355" s="21">
        <v>0</v>
      </c>
      <c r="I1355" s="21">
        <v>0</v>
      </c>
      <c r="J1355" s="21">
        <v>0</v>
      </c>
      <c r="K1355" s="21">
        <v>0</v>
      </c>
      <c r="L1355" s="21">
        <v>0</v>
      </c>
      <c r="M1355" s="21">
        <v>-1.4622913989999999</v>
      </c>
    </row>
    <row r="1356" spans="1:13" x14ac:dyDescent="0.2">
      <c r="A1356" s="6" t="s">
        <v>248</v>
      </c>
      <c r="B1356" s="6" t="s">
        <v>75</v>
      </c>
      <c r="C1356" s="6" t="s">
        <v>76</v>
      </c>
      <c r="D1356" s="24" t="s">
        <v>1516</v>
      </c>
      <c r="E1356" s="24" t="s">
        <v>1517</v>
      </c>
      <c r="F1356" s="21">
        <v>0</v>
      </c>
      <c r="G1356" s="21">
        <v>0</v>
      </c>
      <c r="H1356" s="21">
        <v>7.244668452</v>
      </c>
      <c r="I1356" s="21">
        <v>0</v>
      </c>
      <c r="J1356" s="21">
        <v>0</v>
      </c>
      <c r="K1356" s="21">
        <v>3.8297223790000001</v>
      </c>
      <c r="L1356" s="21">
        <v>0</v>
      </c>
      <c r="M1356" s="21">
        <v>1.9650769690000001</v>
      </c>
    </row>
    <row r="1357" spans="1:13" x14ac:dyDescent="0.2">
      <c r="A1357" s="6" t="s">
        <v>253</v>
      </c>
      <c r="B1357" s="6" t="s">
        <v>75</v>
      </c>
      <c r="C1357" s="6" t="s">
        <v>76</v>
      </c>
      <c r="D1357" s="24" t="s">
        <v>1516</v>
      </c>
      <c r="E1357" s="24" t="s">
        <v>1517</v>
      </c>
      <c r="F1357" s="21">
        <v>0</v>
      </c>
      <c r="G1357" s="21">
        <v>0</v>
      </c>
      <c r="H1357" s="21">
        <v>0</v>
      </c>
      <c r="I1357" s="21">
        <v>0</v>
      </c>
      <c r="J1357" s="21">
        <v>0</v>
      </c>
      <c r="K1357" s="21">
        <v>0</v>
      </c>
      <c r="L1357" s="21">
        <v>0</v>
      </c>
      <c r="M1357" s="21">
        <v>-1.3677056329999999</v>
      </c>
    </row>
    <row r="1358" spans="1:13" x14ac:dyDescent="0.2">
      <c r="A1358" s="6" t="s">
        <v>260</v>
      </c>
      <c r="B1358" s="6" t="s">
        <v>75</v>
      </c>
      <c r="C1358" s="6" t="s">
        <v>76</v>
      </c>
      <c r="D1358" s="24" t="s">
        <v>1516</v>
      </c>
      <c r="E1358" s="24" t="s">
        <v>1517</v>
      </c>
      <c r="F1358" s="21">
        <v>0</v>
      </c>
      <c r="G1358" s="21">
        <v>0</v>
      </c>
      <c r="H1358" s="21">
        <v>0</v>
      </c>
      <c r="I1358" s="21">
        <v>0</v>
      </c>
      <c r="J1358" s="21">
        <v>0</v>
      </c>
      <c r="K1358" s="21">
        <v>0</v>
      </c>
      <c r="L1358" s="21">
        <v>0</v>
      </c>
      <c r="M1358" s="21">
        <v>-1.3677056329999999</v>
      </c>
    </row>
    <row r="1359" spans="1:13" x14ac:dyDescent="0.2">
      <c r="A1359" s="6" t="s">
        <v>291</v>
      </c>
      <c r="B1359" s="6" t="s">
        <v>75</v>
      </c>
      <c r="C1359" s="6" t="s">
        <v>76</v>
      </c>
      <c r="D1359" s="24" t="s">
        <v>1518</v>
      </c>
      <c r="E1359" s="24" t="s">
        <v>1517</v>
      </c>
      <c r="F1359" s="21">
        <v>0</v>
      </c>
      <c r="G1359" s="21">
        <v>0</v>
      </c>
      <c r="H1359" s="21">
        <v>0</v>
      </c>
      <c r="I1359" s="21">
        <v>0</v>
      </c>
      <c r="J1359" s="21">
        <v>0</v>
      </c>
      <c r="K1359" s="21">
        <v>0</v>
      </c>
      <c r="L1359" s="21">
        <v>0</v>
      </c>
      <c r="M1359" s="21">
        <v>-2.199150758</v>
      </c>
    </row>
    <row r="1360" spans="1:13" x14ac:dyDescent="0.2">
      <c r="A1360" s="6" t="s">
        <v>293</v>
      </c>
      <c r="B1360" s="6" t="s">
        <v>75</v>
      </c>
      <c r="C1360" s="6" t="s">
        <v>76</v>
      </c>
      <c r="D1360" s="24" t="s">
        <v>1518</v>
      </c>
      <c r="E1360" s="24" t="s">
        <v>1517</v>
      </c>
      <c r="F1360" s="21">
        <v>0</v>
      </c>
      <c r="G1360" s="21">
        <v>0</v>
      </c>
      <c r="H1360" s="21">
        <v>0</v>
      </c>
      <c r="I1360" s="21">
        <v>0</v>
      </c>
      <c r="J1360" s="21">
        <v>0</v>
      </c>
      <c r="K1360" s="21">
        <v>0</v>
      </c>
      <c r="L1360" s="21">
        <v>0</v>
      </c>
      <c r="M1360" s="21">
        <v>-2.0707414310000001</v>
      </c>
    </row>
    <row r="1361" spans="1:13" x14ac:dyDescent="0.2">
      <c r="A1361" s="6" t="s">
        <v>298</v>
      </c>
      <c r="B1361" s="6" t="s">
        <v>75</v>
      </c>
      <c r="C1361" s="6" t="s">
        <v>76</v>
      </c>
      <c r="D1361" s="24" t="s">
        <v>1518</v>
      </c>
      <c r="E1361" s="24" t="s">
        <v>1517</v>
      </c>
      <c r="F1361" s="21">
        <v>0</v>
      </c>
      <c r="G1361" s="21">
        <v>0</v>
      </c>
      <c r="H1361" s="21">
        <v>0</v>
      </c>
      <c r="I1361" s="21">
        <v>0</v>
      </c>
      <c r="J1361" s="21">
        <v>0</v>
      </c>
      <c r="K1361" s="21">
        <v>0</v>
      </c>
      <c r="L1361" s="21">
        <v>0</v>
      </c>
      <c r="M1361" s="21">
        <v>-2.2222894659999999</v>
      </c>
    </row>
    <row r="1362" spans="1:13" x14ac:dyDescent="0.2">
      <c r="A1362" s="6" t="s">
        <v>303</v>
      </c>
      <c r="B1362" s="6" t="s">
        <v>75</v>
      </c>
      <c r="C1362" s="6" t="s">
        <v>76</v>
      </c>
      <c r="D1362" s="24" t="s">
        <v>1518</v>
      </c>
      <c r="E1362" s="24" t="s">
        <v>1517</v>
      </c>
      <c r="F1362" s="21">
        <v>0</v>
      </c>
      <c r="G1362" s="21">
        <v>0</v>
      </c>
      <c r="H1362" s="21">
        <v>0</v>
      </c>
      <c r="I1362" s="21">
        <v>0</v>
      </c>
      <c r="J1362" s="21">
        <v>0</v>
      </c>
      <c r="K1362" s="21">
        <v>0</v>
      </c>
      <c r="L1362" s="21">
        <v>0</v>
      </c>
      <c r="M1362" s="21">
        <v>-2.28818849</v>
      </c>
    </row>
    <row r="1363" spans="1:13" x14ac:dyDescent="0.2">
      <c r="A1363" s="6" t="s">
        <v>307</v>
      </c>
      <c r="B1363" s="6" t="s">
        <v>75</v>
      </c>
      <c r="C1363" s="6" t="s">
        <v>76</v>
      </c>
      <c r="D1363" s="24" t="s">
        <v>1518</v>
      </c>
      <c r="E1363" s="24" t="s">
        <v>1517</v>
      </c>
      <c r="F1363" s="21">
        <v>0</v>
      </c>
      <c r="G1363" s="21">
        <v>0</v>
      </c>
      <c r="H1363" s="21">
        <v>0</v>
      </c>
      <c r="I1363" s="21">
        <v>0</v>
      </c>
      <c r="J1363" s="21">
        <v>0</v>
      </c>
      <c r="K1363" s="21">
        <v>0</v>
      </c>
      <c r="L1363" s="21">
        <v>0</v>
      </c>
      <c r="M1363" s="21">
        <v>-2.28818849</v>
      </c>
    </row>
    <row r="1364" spans="1:13" x14ac:dyDescent="0.2">
      <c r="A1364" s="6" t="s">
        <v>311</v>
      </c>
      <c r="B1364" s="6" t="s">
        <v>75</v>
      </c>
      <c r="C1364" s="6" t="s">
        <v>76</v>
      </c>
      <c r="D1364" s="24" t="s">
        <v>1518</v>
      </c>
      <c r="E1364" s="24" t="s">
        <v>1517</v>
      </c>
      <c r="F1364" s="21">
        <v>0</v>
      </c>
      <c r="G1364" s="21">
        <v>0</v>
      </c>
      <c r="H1364" s="21">
        <v>0</v>
      </c>
      <c r="I1364" s="21">
        <v>0</v>
      </c>
      <c r="J1364" s="21">
        <v>0</v>
      </c>
      <c r="K1364" s="21">
        <v>0</v>
      </c>
      <c r="L1364" s="21">
        <v>0</v>
      </c>
      <c r="M1364" s="21">
        <v>-2.28818849</v>
      </c>
    </row>
    <row r="1365" spans="1:13" x14ac:dyDescent="0.2">
      <c r="A1365" s="22" t="s">
        <v>239</v>
      </c>
      <c r="B1365" s="22" t="s">
        <v>75</v>
      </c>
      <c r="C1365" s="22" t="s">
        <v>76</v>
      </c>
      <c r="D1365" s="24" t="s">
        <v>1519</v>
      </c>
      <c r="E1365" s="24" t="s">
        <v>1520</v>
      </c>
      <c r="F1365" s="21">
        <v>0</v>
      </c>
      <c r="G1365" s="21">
        <v>0</v>
      </c>
      <c r="H1365" s="21">
        <v>0</v>
      </c>
      <c r="I1365" s="21">
        <v>0</v>
      </c>
      <c r="J1365" s="21">
        <v>0</v>
      </c>
      <c r="K1365" s="21">
        <v>0</v>
      </c>
      <c r="L1365" s="21">
        <v>0</v>
      </c>
      <c r="M1365" s="21">
        <v>3.507704951</v>
      </c>
    </row>
    <row r="1366" spans="1:13" x14ac:dyDescent="0.2">
      <c r="A1366" s="22" t="s">
        <v>237</v>
      </c>
      <c r="B1366" s="22" t="s">
        <v>75</v>
      </c>
      <c r="C1366" s="22" t="s">
        <v>76</v>
      </c>
      <c r="D1366" s="24" t="s">
        <v>1519</v>
      </c>
      <c r="E1366" s="24" t="s">
        <v>1521</v>
      </c>
      <c r="F1366" s="21">
        <v>0</v>
      </c>
      <c r="G1366" s="21">
        <v>6.9836946830000004</v>
      </c>
      <c r="H1366" s="21">
        <v>0</v>
      </c>
      <c r="I1366" s="21">
        <v>0</v>
      </c>
      <c r="J1366" s="21">
        <v>0</v>
      </c>
      <c r="K1366" s="21">
        <v>0</v>
      </c>
      <c r="L1366" s="21">
        <v>0</v>
      </c>
      <c r="M1366" s="21">
        <v>6.5838131730000002</v>
      </c>
    </row>
    <row r="1367" spans="1:13" x14ac:dyDescent="0.2">
      <c r="A1367" s="22" t="s">
        <v>244</v>
      </c>
      <c r="B1367" s="22" t="s">
        <v>75</v>
      </c>
      <c r="C1367" s="22" t="s">
        <v>76</v>
      </c>
      <c r="D1367" s="24" t="s">
        <v>1519</v>
      </c>
      <c r="E1367" s="24" t="s">
        <v>1521</v>
      </c>
      <c r="F1367" s="21">
        <v>0</v>
      </c>
      <c r="G1367" s="21">
        <v>7.0387712960000002</v>
      </c>
      <c r="H1367" s="21">
        <v>0</v>
      </c>
      <c r="I1367" s="21">
        <v>0</v>
      </c>
      <c r="J1367" s="21">
        <v>0</v>
      </c>
      <c r="K1367" s="21">
        <v>0</v>
      </c>
      <c r="L1367" s="21">
        <v>0</v>
      </c>
      <c r="M1367" s="21">
        <v>6.5838131730000002</v>
      </c>
    </row>
    <row r="1368" spans="1:13" x14ac:dyDescent="0.2">
      <c r="A1368" s="22" t="s">
        <v>245</v>
      </c>
      <c r="B1368" s="22" t="s">
        <v>75</v>
      </c>
      <c r="C1368" s="22" t="s">
        <v>76</v>
      </c>
      <c r="D1368" s="24" t="s">
        <v>1519</v>
      </c>
      <c r="E1368" s="24" t="s">
        <v>1521</v>
      </c>
      <c r="F1368" s="21">
        <v>0</v>
      </c>
      <c r="G1368" s="21">
        <v>7.1924747240000002</v>
      </c>
      <c r="H1368" s="21">
        <v>0</v>
      </c>
      <c r="I1368" s="21">
        <v>0</v>
      </c>
      <c r="J1368" s="21">
        <v>0</v>
      </c>
      <c r="K1368" s="21">
        <v>0</v>
      </c>
      <c r="L1368" s="21">
        <v>0</v>
      </c>
      <c r="M1368" s="21">
        <v>6.7010015559999996</v>
      </c>
    </row>
    <row r="1369" spans="1:13" x14ac:dyDescent="0.2">
      <c r="A1369" s="6" t="s">
        <v>250</v>
      </c>
      <c r="B1369" s="6" t="s">
        <v>75</v>
      </c>
      <c r="C1369" s="6" t="s">
        <v>76</v>
      </c>
      <c r="D1369" s="24" t="s">
        <v>1516</v>
      </c>
      <c r="E1369" s="24" t="s">
        <v>1522</v>
      </c>
      <c r="F1369" s="21">
        <v>0</v>
      </c>
      <c r="G1369" s="21">
        <v>4.7125534570000003</v>
      </c>
      <c r="H1369" s="21">
        <v>0</v>
      </c>
      <c r="I1369" s="21">
        <v>1.58631996</v>
      </c>
      <c r="J1369" s="21">
        <v>0</v>
      </c>
      <c r="K1369" s="21">
        <v>0</v>
      </c>
      <c r="L1369" s="21">
        <v>0</v>
      </c>
      <c r="M1369" s="21">
        <v>1.763671615</v>
      </c>
    </row>
    <row r="1370" spans="1:13" x14ac:dyDescent="0.2">
      <c r="A1370" s="6" t="s">
        <v>255</v>
      </c>
      <c r="B1370" s="6" t="s">
        <v>75</v>
      </c>
      <c r="C1370" s="6" t="s">
        <v>76</v>
      </c>
      <c r="D1370" s="24" t="s">
        <v>1516</v>
      </c>
      <c r="E1370" s="24" t="s">
        <v>1522</v>
      </c>
      <c r="F1370" s="21">
        <v>0</v>
      </c>
      <c r="G1370" s="21">
        <v>4.5666836039999996</v>
      </c>
      <c r="H1370" s="21">
        <v>0</v>
      </c>
      <c r="I1370" s="21">
        <v>1.6858006400000001</v>
      </c>
      <c r="J1370" s="21">
        <v>0</v>
      </c>
      <c r="K1370" s="21">
        <v>0</v>
      </c>
      <c r="L1370" s="21">
        <v>0</v>
      </c>
      <c r="M1370" s="21">
        <v>1.6727924190000001</v>
      </c>
    </row>
    <row r="1371" spans="1:13" x14ac:dyDescent="0.2">
      <c r="A1371" s="6" t="s">
        <v>261</v>
      </c>
      <c r="B1371" s="6" t="s">
        <v>75</v>
      </c>
      <c r="C1371" s="6" t="s">
        <v>76</v>
      </c>
      <c r="D1371" s="24" t="s">
        <v>1523</v>
      </c>
      <c r="E1371" s="24" t="s">
        <v>1522</v>
      </c>
      <c r="F1371" s="21">
        <v>0</v>
      </c>
      <c r="G1371" s="21">
        <v>0</v>
      </c>
      <c r="H1371" s="21">
        <v>0</v>
      </c>
      <c r="I1371" s="21">
        <v>0</v>
      </c>
      <c r="J1371" s="21">
        <v>0</v>
      </c>
      <c r="K1371" s="21">
        <v>0</v>
      </c>
      <c r="L1371" s="21">
        <v>0</v>
      </c>
      <c r="M1371" s="21">
        <v>3.8090715880000001</v>
      </c>
    </row>
    <row r="1372" spans="1:13" x14ac:dyDescent="0.2">
      <c r="A1372" s="6" t="s">
        <v>263</v>
      </c>
      <c r="B1372" s="6" t="s">
        <v>75</v>
      </c>
      <c r="C1372" s="6" t="s">
        <v>76</v>
      </c>
      <c r="D1372" s="24" t="s">
        <v>1524</v>
      </c>
      <c r="E1372" s="24" t="s">
        <v>1522</v>
      </c>
      <c r="F1372" s="21">
        <v>0</v>
      </c>
      <c r="G1372" s="21">
        <v>-1.5555670559999999</v>
      </c>
      <c r="H1372" s="21">
        <v>0</v>
      </c>
      <c r="I1372" s="21">
        <v>0</v>
      </c>
      <c r="J1372" s="21">
        <v>0</v>
      </c>
      <c r="K1372" s="21">
        <v>0</v>
      </c>
      <c r="L1372" s="21">
        <v>0</v>
      </c>
      <c r="M1372" s="21">
        <v>2.366076504</v>
      </c>
    </row>
    <row r="1373" spans="1:13" x14ac:dyDescent="0.2">
      <c r="A1373" s="6" t="s">
        <v>264</v>
      </c>
      <c r="B1373" s="6" t="s">
        <v>75</v>
      </c>
      <c r="C1373" s="6" t="s">
        <v>76</v>
      </c>
      <c r="D1373" s="24" t="s">
        <v>1516</v>
      </c>
      <c r="E1373" s="24" t="s">
        <v>1522</v>
      </c>
      <c r="F1373" s="21">
        <v>0</v>
      </c>
      <c r="G1373" s="21">
        <v>0</v>
      </c>
      <c r="H1373" s="21">
        <v>0</v>
      </c>
      <c r="I1373" s="21">
        <v>0</v>
      </c>
      <c r="J1373" s="21">
        <v>0</v>
      </c>
      <c r="K1373" s="21">
        <v>0</v>
      </c>
      <c r="L1373" s="21">
        <v>0</v>
      </c>
      <c r="M1373" s="21">
        <v>1.3688485699999999</v>
      </c>
    </row>
    <row r="1374" spans="1:13" x14ac:dyDescent="0.2">
      <c r="A1374" s="6" t="s">
        <v>266</v>
      </c>
      <c r="B1374" s="6" t="s">
        <v>75</v>
      </c>
      <c r="C1374" s="6" t="s">
        <v>76</v>
      </c>
      <c r="D1374" s="24" t="s">
        <v>1516</v>
      </c>
      <c r="E1374" s="24" t="s">
        <v>1522</v>
      </c>
      <c r="F1374" s="21">
        <v>0</v>
      </c>
      <c r="G1374" s="21">
        <v>0</v>
      </c>
      <c r="H1374" s="21">
        <v>0</v>
      </c>
      <c r="I1374" s="21">
        <v>0</v>
      </c>
      <c r="J1374" s="21">
        <v>0</v>
      </c>
      <c r="K1374" s="21">
        <v>0</v>
      </c>
      <c r="L1374" s="21">
        <v>0</v>
      </c>
      <c r="M1374" s="21">
        <v>1.3501825359999999</v>
      </c>
    </row>
    <row r="1375" spans="1:13" x14ac:dyDescent="0.2">
      <c r="A1375" s="6" t="s">
        <v>269</v>
      </c>
      <c r="B1375" s="6" t="s">
        <v>75</v>
      </c>
      <c r="C1375" s="6" t="s">
        <v>76</v>
      </c>
      <c r="D1375" s="24" t="s">
        <v>1523</v>
      </c>
      <c r="E1375" s="24" t="s">
        <v>1522</v>
      </c>
      <c r="F1375" s="21">
        <v>0</v>
      </c>
      <c r="G1375" s="21">
        <v>0</v>
      </c>
      <c r="H1375" s="21">
        <v>0</v>
      </c>
      <c r="I1375" s="21">
        <v>0</v>
      </c>
      <c r="J1375" s="21">
        <v>0</v>
      </c>
      <c r="K1375" s="21">
        <v>0</v>
      </c>
      <c r="L1375" s="21">
        <v>0</v>
      </c>
      <c r="M1375" s="21">
        <v>3.8090715880000001</v>
      </c>
    </row>
    <row r="1376" spans="1:13" x14ac:dyDescent="0.2">
      <c r="A1376" s="6" t="s">
        <v>271</v>
      </c>
      <c r="B1376" s="6" t="s">
        <v>75</v>
      </c>
      <c r="C1376" s="6" t="s">
        <v>76</v>
      </c>
      <c r="D1376" s="24" t="s">
        <v>1516</v>
      </c>
      <c r="E1376" s="24" t="s">
        <v>1522</v>
      </c>
      <c r="F1376" s="21">
        <v>0</v>
      </c>
      <c r="G1376" s="21">
        <v>0</v>
      </c>
      <c r="H1376" s="21">
        <v>0</v>
      </c>
      <c r="I1376" s="21">
        <v>0</v>
      </c>
      <c r="J1376" s="21">
        <v>0</v>
      </c>
      <c r="K1376" s="21">
        <v>0</v>
      </c>
      <c r="L1376" s="21">
        <v>0</v>
      </c>
      <c r="M1376" s="21">
        <v>1.3688485699999999</v>
      </c>
    </row>
    <row r="1377" spans="1:13" x14ac:dyDescent="0.2">
      <c r="A1377" s="6" t="s">
        <v>273</v>
      </c>
      <c r="B1377" s="6" t="s">
        <v>75</v>
      </c>
      <c r="C1377" s="6" t="s">
        <v>76</v>
      </c>
      <c r="D1377" s="24" t="s">
        <v>1524</v>
      </c>
      <c r="E1377" s="24" t="s">
        <v>1522</v>
      </c>
      <c r="F1377" s="21">
        <v>0</v>
      </c>
      <c r="G1377" s="21">
        <v>-1.592439172</v>
      </c>
      <c r="H1377" s="21">
        <v>0</v>
      </c>
      <c r="I1377" s="21">
        <v>0</v>
      </c>
      <c r="J1377" s="21">
        <v>0</v>
      </c>
      <c r="K1377" s="21">
        <v>0</v>
      </c>
      <c r="L1377" s="21">
        <v>0</v>
      </c>
      <c r="M1377" s="21">
        <v>2.102207597</v>
      </c>
    </row>
    <row r="1378" spans="1:13" x14ac:dyDescent="0.2">
      <c r="A1378" s="6" t="s">
        <v>275</v>
      </c>
      <c r="B1378" s="6" t="s">
        <v>75</v>
      </c>
      <c r="C1378" s="6" t="s">
        <v>76</v>
      </c>
      <c r="D1378" s="24" t="s">
        <v>1523</v>
      </c>
      <c r="E1378" s="24" t="s">
        <v>1522</v>
      </c>
      <c r="F1378" s="21">
        <v>0</v>
      </c>
      <c r="G1378" s="21">
        <v>0</v>
      </c>
      <c r="H1378" s="21">
        <v>0</v>
      </c>
      <c r="I1378" s="21">
        <v>0</v>
      </c>
      <c r="J1378" s="21">
        <v>0</v>
      </c>
      <c r="K1378" s="21">
        <v>0</v>
      </c>
      <c r="L1378" s="21">
        <v>0</v>
      </c>
      <c r="M1378" s="21">
        <v>3.8090715880000001</v>
      </c>
    </row>
    <row r="1379" spans="1:13" x14ac:dyDescent="0.2">
      <c r="A1379" s="6" t="s">
        <v>277</v>
      </c>
      <c r="B1379" s="6" t="s">
        <v>75</v>
      </c>
      <c r="C1379" s="6" t="s">
        <v>76</v>
      </c>
      <c r="D1379" s="24" t="s">
        <v>1523</v>
      </c>
      <c r="E1379" s="24" t="s">
        <v>1522</v>
      </c>
      <c r="F1379" s="21">
        <v>0</v>
      </c>
      <c r="G1379" s="21">
        <v>1.4876477829999999</v>
      </c>
      <c r="H1379" s="21">
        <v>0</v>
      </c>
      <c r="I1379" s="21">
        <v>0</v>
      </c>
      <c r="J1379" s="21">
        <v>0</v>
      </c>
      <c r="K1379" s="21">
        <v>0</v>
      </c>
      <c r="L1379" s="21">
        <v>0</v>
      </c>
      <c r="M1379" s="21">
        <v>3.315123952</v>
      </c>
    </row>
    <row r="1380" spans="1:13" x14ac:dyDescent="0.2">
      <c r="A1380" s="6" t="s">
        <v>279</v>
      </c>
      <c r="B1380" s="6" t="s">
        <v>75</v>
      </c>
      <c r="C1380" s="6" t="s">
        <v>76</v>
      </c>
      <c r="D1380" s="24" t="s">
        <v>1516</v>
      </c>
      <c r="E1380" s="24" t="s">
        <v>1522</v>
      </c>
      <c r="F1380" s="21">
        <v>0</v>
      </c>
      <c r="G1380" s="21">
        <v>0</v>
      </c>
      <c r="H1380" s="21">
        <v>0</v>
      </c>
      <c r="I1380" s="21">
        <v>0</v>
      </c>
      <c r="J1380" s="21">
        <v>0</v>
      </c>
      <c r="K1380" s="21">
        <v>0</v>
      </c>
      <c r="L1380" s="21">
        <v>0</v>
      </c>
      <c r="M1380" s="21">
        <v>4.9235102289999997</v>
      </c>
    </row>
    <row r="1381" spans="1:13" x14ac:dyDescent="0.2">
      <c r="A1381" s="6" t="s">
        <v>282</v>
      </c>
      <c r="B1381" s="6" t="s">
        <v>75</v>
      </c>
      <c r="C1381" s="6" t="s">
        <v>76</v>
      </c>
      <c r="D1381" s="24" t="s">
        <v>1516</v>
      </c>
      <c r="E1381" s="24" t="s">
        <v>1522</v>
      </c>
      <c r="F1381" s="21">
        <v>0</v>
      </c>
      <c r="G1381" s="21">
        <v>0</v>
      </c>
      <c r="H1381" s="21">
        <v>0</v>
      </c>
      <c r="I1381" s="21">
        <v>2.9316668950000002</v>
      </c>
      <c r="J1381" s="21">
        <v>0</v>
      </c>
      <c r="K1381" s="21">
        <v>0</v>
      </c>
      <c r="L1381" s="21">
        <v>0</v>
      </c>
      <c r="M1381" s="21">
        <v>8.9068577009999998</v>
      </c>
    </row>
    <row r="1382" spans="1:13" x14ac:dyDescent="0.2">
      <c r="A1382" s="6" t="s">
        <v>284</v>
      </c>
      <c r="B1382" s="6" t="s">
        <v>75</v>
      </c>
      <c r="C1382" s="6" t="s">
        <v>76</v>
      </c>
      <c r="D1382" s="24" t="s">
        <v>1516</v>
      </c>
      <c r="E1382" s="24" t="s">
        <v>1522</v>
      </c>
      <c r="F1382" s="21">
        <v>0</v>
      </c>
      <c r="G1382" s="21">
        <v>0</v>
      </c>
      <c r="H1382" s="21">
        <v>0</v>
      </c>
      <c r="I1382" s="21">
        <v>0</v>
      </c>
      <c r="J1382" s="21">
        <v>0</v>
      </c>
      <c r="K1382" s="21">
        <v>0</v>
      </c>
      <c r="L1382" s="21">
        <v>0</v>
      </c>
      <c r="M1382" s="21">
        <v>5.4757899510000003</v>
      </c>
    </row>
    <row r="1383" spans="1:13" x14ac:dyDescent="0.2">
      <c r="A1383" s="6" t="s">
        <v>286</v>
      </c>
      <c r="B1383" s="6" t="s">
        <v>75</v>
      </c>
      <c r="C1383" s="6" t="s">
        <v>76</v>
      </c>
      <c r="D1383" s="24" t="s">
        <v>1516</v>
      </c>
      <c r="E1383" s="24" t="s">
        <v>1522</v>
      </c>
      <c r="F1383" s="21">
        <v>0</v>
      </c>
      <c r="G1383" s="21">
        <v>0</v>
      </c>
      <c r="H1383" s="21">
        <v>0</v>
      </c>
      <c r="I1383" s="21">
        <v>0</v>
      </c>
      <c r="J1383" s="21">
        <v>0</v>
      </c>
      <c r="K1383" s="21">
        <v>0</v>
      </c>
      <c r="L1383" s="21">
        <v>0</v>
      </c>
      <c r="M1383" s="21">
        <v>1.4838055619999999</v>
      </c>
    </row>
    <row r="1384" spans="1:13" x14ac:dyDescent="0.2">
      <c r="A1384" s="6" t="s">
        <v>287</v>
      </c>
      <c r="B1384" s="6" t="s">
        <v>75</v>
      </c>
      <c r="C1384" s="6" t="s">
        <v>76</v>
      </c>
      <c r="D1384" s="24" t="s">
        <v>1516</v>
      </c>
      <c r="E1384" s="24" t="s">
        <v>1522</v>
      </c>
      <c r="F1384" s="21">
        <v>0</v>
      </c>
      <c r="G1384" s="21">
        <v>-1.9337653429999999</v>
      </c>
      <c r="H1384" s="21">
        <v>0</v>
      </c>
      <c r="I1384" s="21">
        <v>0</v>
      </c>
      <c r="J1384" s="21">
        <v>0</v>
      </c>
      <c r="K1384" s="21">
        <v>0</v>
      </c>
      <c r="L1384" s="21">
        <v>0</v>
      </c>
      <c r="M1384" s="21">
        <v>4.0445604700000004</v>
      </c>
    </row>
    <row r="1385" spans="1:13" x14ac:dyDescent="0.2">
      <c r="A1385" s="6" t="s">
        <v>288</v>
      </c>
      <c r="B1385" s="6" t="s">
        <v>75</v>
      </c>
      <c r="C1385" s="6" t="s">
        <v>76</v>
      </c>
      <c r="D1385" s="24" t="s">
        <v>1516</v>
      </c>
      <c r="E1385" s="24" t="s">
        <v>1522</v>
      </c>
      <c r="F1385" s="21">
        <v>0</v>
      </c>
      <c r="G1385" s="21">
        <v>-3.7923680399999999</v>
      </c>
      <c r="H1385" s="21">
        <v>0</v>
      </c>
      <c r="I1385" s="21">
        <v>0</v>
      </c>
      <c r="J1385" s="21">
        <v>0</v>
      </c>
      <c r="K1385" s="21">
        <v>0</v>
      </c>
      <c r="L1385" s="21">
        <v>0</v>
      </c>
      <c r="M1385" s="21">
        <v>3.8412243830000001</v>
      </c>
    </row>
    <row r="1386" spans="1:13" x14ac:dyDescent="0.2">
      <c r="A1386" s="6" t="s">
        <v>290</v>
      </c>
      <c r="B1386" s="6" t="s">
        <v>75</v>
      </c>
      <c r="C1386" s="6" t="s">
        <v>76</v>
      </c>
      <c r="D1386" s="24" t="s">
        <v>1524</v>
      </c>
      <c r="E1386" s="24" t="s">
        <v>1522</v>
      </c>
      <c r="F1386" s="21">
        <v>2.029353145</v>
      </c>
      <c r="G1386" s="21">
        <v>2.371684578</v>
      </c>
      <c r="H1386" s="21">
        <v>1.770543985</v>
      </c>
      <c r="I1386" s="21">
        <v>-1.630362053</v>
      </c>
      <c r="J1386" s="21">
        <v>0</v>
      </c>
      <c r="K1386" s="21">
        <v>0</v>
      </c>
      <c r="L1386" s="21">
        <v>0</v>
      </c>
      <c r="M1386" s="21">
        <v>3.14459585</v>
      </c>
    </row>
    <row r="1387" spans="1:13" x14ac:dyDescent="0.2">
      <c r="A1387" s="6" t="s">
        <v>292</v>
      </c>
      <c r="B1387" s="6" t="s">
        <v>75</v>
      </c>
      <c r="C1387" s="6" t="s">
        <v>76</v>
      </c>
      <c r="D1387" s="24" t="s">
        <v>1516</v>
      </c>
      <c r="E1387" s="24" t="s">
        <v>1522</v>
      </c>
      <c r="F1387" s="21">
        <v>0</v>
      </c>
      <c r="G1387" s="21">
        <v>-1.274661906</v>
      </c>
      <c r="H1387" s="21">
        <v>0</v>
      </c>
      <c r="I1387" s="21">
        <v>0</v>
      </c>
      <c r="J1387" s="21">
        <v>0</v>
      </c>
      <c r="K1387" s="21">
        <v>0</v>
      </c>
      <c r="L1387" s="21">
        <v>0</v>
      </c>
      <c r="M1387" s="21">
        <v>3.4657193240000002</v>
      </c>
    </row>
    <row r="1388" spans="1:13" x14ac:dyDescent="0.2">
      <c r="A1388" s="6" t="s">
        <v>294</v>
      </c>
      <c r="B1388" s="6" t="s">
        <v>75</v>
      </c>
      <c r="C1388" s="6" t="s">
        <v>76</v>
      </c>
      <c r="D1388" s="24" t="s">
        <v>1516</v>
      </c>
      <c r="E1388" s="24" t="s">
        <v>1522</v>
      </c>
      <c r="F1388" s="21">
        <v>0</v>
      </c>
      <c r="G1388" s="21">
        <v>-3.527721197</v>
      </c>
      <c r="H1388" s="21">
        <v>0</v>
      </c>
      <c r="I1388" s="21">
        <v>0</v>
      </c>
      <c r="J1388" s="21">
        <v>0</v>
      </c>
      <c r="K1388" s="21">
        <v>0</v>
      </c>
      <c r="L1388" s="21">
        <v>0</v>
      </c>
      <c r="M1388" s="21">
        <v>3.5790989770000001</v>
      </c>
    </row>
    <row r="1389" spans="1:13" x14ac:dyDescent="0.2">
      <c r="A1389" s="6" t="s">
        <v>295</v>
      </c>
      <c r="B1389" s="6" t="s">
        <v>75</v>
      </c>
      <c r="C1389" s="6" t="s">
        <v>76</v>
      </c>
      <c r="D1389" s="24" t="s">
        <v>1524</v>
      </c>
      <c r="E1389" s="24" t="s">
        <v>1522</v>
      </c>
      <c r="F1389" s="21">
        <v>1.9930426880000001</v>
      </c>
      <c r="G1389" s="21">
        <v>2.508338212</v>
      </c>
      <c r="H1389" s="21">
        <v>1.9265280869999999</v>
      </c>
      <c r="I1389" s="21">
        <v>-1.704900581</v>
      </c>
      <c r="J1389" s="21">
        <v>0</v>
      </c>
      <c r="K1389" s="21">
        <v>0</v>
      </c>
      <c r="L1389" s="21">
        <v>0</v>
      </c>
      <c r="M1389" s="21">
        <v>3.1975432330000002</v>
      </c>
    </row>
    <row r="1390" spans="1:13" x14ac:dyDescent="0.2">
      <c r="A1390" s="6" t="s">
        <v>299</v>
      </c>
      <c r="B1390" s="6" t="s">
        <v>75</v>
      </c>
      <c r="C1390" s="6" t="s">
        <v>76</v>
      </c>
      <c r="D1390" s="24" t="s">
        <v>1516</v>
      </c>
      <c r="E1390" s="24" t="s">
        <v>1522</v>
      </c>
      <c r="F1390" s="21">
        <v>0</v>
      </c>
      <c r="G1390" s="21">
        <v>-3.7923680399999999</v>
      </c>
      <c r="H1390" s="21">
        <v>0</v>
      </c>
      <c r="I1390" s="21">
        <v>0</v>
      </c>
      <c r="J1390" s="21">
        <v>0</v>
      </c>
      <c r="K1390" s="21">
        <v>0</v>
      </c>
      <c r="L1390" s="21">
        <v>0</v>
      </c>
      <c r="M1390" s="21">
        <v>3.8412243830000001</v>
      </c>
    </row>
    <row r="1391" spans="1:13" x14ac:dyDescent="0.2">
      <c r="A1391" s="6" t="s">
        <v>300</v>
      </c>
      <c r="B1391" s="6" t="s">
        <v>75</v>
      </c>
      <c r="C1391" s="6" t="s">
        <v>76</v>
      </c>
      <c r="D1391" s="24" t="s">
        <v>1524</v>
      </c>
      <c r="E1391" s="24" t="s">
        <v>1522</v>
      </c>
      <c r="F1391" s="21">
        <v>1.997577672</v>
      </c>
      <c r="G1391" s="21">
        <v>2.3550421579999998</v>
      </c>
      <c r="H1391" s="21">
        <v>1.858045492</v>
      </c>
      <c r="I1391" s="21">
        <v>-1.715973797</v>
      </c>
      <c r="J1391" s="21">
        <v>0</v>
      </c>
      <c r="K1391" s="21">
        <v>0</v>
      </c>
      <c r="L1391" s="21">
        <v>0</v>
      </c>
      <c r="M1391" s="21">
        <v>3.1220214149999999</v>
      </c>
    </row>
    <row r="1392" spans="1:13" x14ac:dyDescent="0.2">
      <c r="A1392" s="6" t="s">
        <v>302</v>
      </c>
      <c r="B1392" s="6" t="s">
        <v>75</v>
      </c>
      <c r="C1392" s="6" t="s">
        <v>76</v>
      </c>
      <c r="D1392" s="24" t="s">
        <v>1516</v>
      </c>
      <c r="E1392" s="24" t="s">
        <v>1522</v>
      </c>
      <c r="F1392" s="21">
        <v>0</v>
      </c>
      <c r="G1392" s="21">
        <v>0</v>
      </c>
      <c r="H1392" s="21">
        <v>0</v>
      </c>
      <c r="I1392" s="21">
        <v>3.9884663210000002</v>
      </c>
      <c r="J1392" s="21">
        <v>0</v>
      </c>
      <c r="K1392" s="21">
        <v>0</v>
      </c>
      <c r="L1392" s="21">
        <v>0</v>
      </c>
      <c r="M1392" s="21">
        <v>5.9952118050000003</v>
      </c>
    </row>
    <row r="1393" spans="1:13" x14ac:dyDescent="0.2">
      <c r="A1393" s="6" t="s">
        <v>309</v>
      </c>
      <c r="B1393" s="6" t="s">
        <v>75</v>
      </c>
      <c r="C1393" s="6" t="s">
        <v>76</v>
      </c>
      <c r="D1393" s="24" t="s">
        <v>1516</v>
      </c>
      <c r="E1393" s="24" t="s">
        <v>1522</v>
      </c>
      <c r="F1393" s="21">
        <v>0</v>
      </c>
      <c r="G1393" s="21">
        <v>0</v>
      </c>
      <c r="H1393" s="21">
        <v>0</v>
      </c>
      <c r="I1393" s="21">
        <v>3.8210001509999998</v>
      </c>
      <c r="J1393" s="21">
        <v>0</v>
      </c>
      <c r="K1393" s="21">
        <v>0</v>
      </c>
      <c r="L1393" s="21">
        <v>0</v>
      </c>
      <c r="M1393" s="21">
        <v>5.7942533999999997</v>
      </c>
    </row>
    <row r="1394" spans="1:13" x14ac:dyDescent="0.2">
      <c r="A1394" s="6" t="s">
        <v>312</v>
      </c>
      <c r="B1394" s="6" t="s">
        <v>75</v>
      </c>
      <c r="C1394" s="6" t="s">
        <v>76</v>
      </c>
      <c r="D1394" s="24" t="s">
        <v>1516</v>
      </c>
      <c r="E1394" s="24" t="s">
        <v>1522</v>
      </c>
      <c r="F1394" s="21">
        <v>0</v>
      </c>
      <c r="G1394" s="21">
        <v>0</v>
      </c>
      <c r="H1394" s="21">
        <v>0</v>
      </c>
      <c r="I1394" s="21">
        <v>0</v>
      </c>
      <c r="J1394" s="21">
        <v>0</v>
      </c>
      <c r="K1394" s="21">
        <v>0</v>
      </c>
      <c r="L1394" s="21">
        <v>0</v>
      </c>
      <c r="M1394" s="21">
        <v>5.9952118050000003</v>
      </c>
    </row>
    <row r="1395" spans="1:13" x14ac:dyDescent="0.2">
      <c r="A1395" s="6" t="s">
        <v>314</v>
      </c>
      <c r="B1395" s="6" t="s">
        <v>75</v>
      </c>
      <c r="C1395" s="6" t="s">
        <v>76</v>
      </c>
      <c r="D1395" s="24" t="s">
        <v>1524</v>
      </c>
      <c r="E1395" s="24" t="s">
        <v>1522</v>
      </c>
      <c r="F1395" s="21">
        <v>1.0595151009999999</v>
      </c>
      <c r="G1395" s="21">
        <v>0</v>
      </c>
      <c r="H1395" s="21">
        <v>0</v>
      </c>
      <c r="I1395" s="21">
        <v>0</v>
      </c>
      <c r="J1395" s="21">
        <v>0</v>
      </c>
      <c r="K1395" s="21">
        <v>0</v>
      </c>
      <c r="L1395" s="21">
        <v>0</v>
      </c>
      <c r="M1395" s="21">
        <v>1.621217693</v>
      </c>
    </row>
    <row r="1396" spans="1:13" x14ac:dyDescent="0.2">
      <c r="A1396" s="6" t="s">
        <v>322</v>
      </c>
      <c r="B1396" s="6" t="s">
        <v>75</v>
      </c>
      <c r="C1396" s="6" t="s">
        <v>76</v>
      </c>
      <c r="D1396" s="24" t="s">
        <v>1524</v>
      </c>
      <c r="E1396" s="24" t="s">
        <v>1522</v>
      </c>
      <c r="F1396" s="21">
        <v>1.149575027</v>
      </c>
      <c r="G1396" s="21">
        <v>0</v>
      </c>
      <c r="H1396" s="21">
        <v>0</v>
      </c>
      <c r="I1396" s="21">
        <v>-1.0018215749999999</v>
      </c>
      <c r="J1396" s="21">
        <v>0</v>
      </c>
      <c r="K1396" s="21">
        <v>0</v>
      </c>
      <c r="L1396" s="21">
        <v>0</v>
      </c>
      <c r="M1396" s="21">
        <v>2.3562754739999998</v>
      </c>
    </row>
    <row r="1397" spans="1:13" x14ac:dyDescent="0.2">
      <c r="A1397" s="6" t="s">
        <v>329</v>
      </c>
      <c r="B1397" s="6" t="s">
        <v>75</v>
      </c>
      <c r="C1397" s="6" t="s">
        <v>76</v>
      </c>
      <c r="D1397" s="24" t="s">
        <v>1524</v>
      </c>
      <c r="E1397" s="24" t="s">
        <v>1522</v>
      </c>
      <c r="F1397" s="21">
        <v>1.2891095319999999</v>
      </c>
      <c r="G1397" s="21">
        <v>0</v>
      </c>
      <c r="H1397" s="21">
        <v>0</v>
      </c>
      <c r="I1397" s="21">
        <v>0</v>
      </c>
      <c r="J1397" s="21">
        <v>0</v>
      </c>
      <c r="K1397" s="21">
        <v>0</v>
      </c>
      <c r="L1397" s="21">
        <v>0</v>
      </c>
      <c r="M1397" s="21">
        <v>1.627189982</v>
      </c>
    </row>
    <row r="1398" spans="1:13" x14ac:dyDescent="0.2">
      <c r="A1398" s="6" t="s">
        <v>334</v>
      </c>
      <c r="B1398" s="6" t="s">
        <v>75</v>
      </c>
      <c r="C1398" s="6" t="s">
        <v>76</v>
      </c>
      <c r="D1398" s="24" t="s">
        <v>1516</v>
      </c>
      <c r="E1398" s="24" t="s">
        <v>1522</v>
      </c>
      <c r="F1398" s="21">
        <v>0</v>
      </c>
      <c r="G1398" s="21">
        <v>0</v>
      </c>
      <c r="H1398" s="21">
        <v>0</v>
      </c>
      <c r="I1398" s="21">
        <v>0</v>
      </c>
      <c r="J1398" s="21">
        <v>0</v>
      </c>
      <c r="K1398" s="21">
        <v>0</v>
      </c>
      <c r="L1398" s="21">
        <v>0</v>
      </c>
      <c r="M1398" s="21">
        <v>1.055058922</v>
      </c>
    </row>
    <row r="1399" spans="1:13" x14ac:dyDescent="0.2">
      <c r="A1399" s="6" t="s">
        <v>1525</v>
      </c>
      <c r="B1399" s="6" t="s">
        <v>75</v>
      </c>
      <c r="C1399" s="6" t="s">
        <v>76</v>
      </c>
      <c r="D1399" s="24" t="s">
        <v>1523</v>
      </c>
      <c r="E1399" s="24" t="s">
        <v>1522</v>
      </c>
      <c r="F1399" s="21">
        <v>0</v>
      </c>
      <c r="G1399" s="21">
        <v>1.5527711909999999</v>
      </c>
      <c r="H1399" s="21">
        <v>0</v>
      </c>
      <c r="I1399" s="21">
        <v>3.814761308</v>
      </c>
      <c r="J1399" s="21">
        <v>0</v>
      </c>
      <c r="K1399" s="21">
        <v>1.854211721</v>
      </c>
      <c r="L1399" s="21">
        <v>0</v>
      </c>
      <c r="M1399" s="21">
        <v>3.4505309359999998</v>
      </c>
    </row>
    <row r="1400" spans="1:13" x14ac:dyDescent="0.2">
      <c r="A1400" s="6" t="s">
        <v>341</v>
      </c>
      <c r="B1400" s="6" t="s">
        <v>75</v>
      </c>
      <c r="C1400" s="6" t="s">
        <v>76</v>
      </c>
      <c r="D1400" s="24" t="s">
        <v>1523</v>
      </c>
      <c r="E1400" s="24" t="s">
        <v>1522</v>
      </c>
      <c r="F1400" s="21">
        <v>0</v>
      </c>
      <c r="G1400" s="21">
        <v>1.5527711909999999</v>
      </c>
      <c r="H1400" s="21">
        <v>0</v>
      </c>
      <c r="I1400" s="21">
        <v>3.814761308</v>
      </c>
      <c r="J1400" s="21">
        <v>0</v>
      </c>
      <c r="K1400" s="21">
        <v>1.854211721</v>
      </c>
      <c r="L1400" s="21">
        <v>0</v>
      </c>
      <c r="M1400" s="21">
        <v>3.4505309359999998</v>
      </c>
    </row>
    <row r="1401" spans="1:13" x14ac:dyDescent="0.2">
      <c r="A1401" s="6" t="s">
        <v>342</v>
      </c>
      <c r="B1401" s="6" t="s">
        <v>75</v>
      </c>
      <c r="C1401" s="6" t="s">
        <v>76</v>
      </c>
      <c r="D1401" s="24" t="s">
        <v>1524</v>
      </c>
      <c r="E1401" s="24" t="s">
        <v>1522</v>
      </c>
      <c r="F1401" s="21">
        <v>0</v>
      </c>
      <c r="G1401" s="21">
        <v>-1.6874526809999999</v>
      </c>
      <c r="H1401" s="21">
        <v>0</v>
      </c>
      <c r="I1401" s="21">
        <v>0</v>
      </c>
      <c r="J1401" s="21">
        <v>0</v>
      </c>
      <c r="K1401" s="21">
        <v>0</v>
      </c>
      <c r="L1401" s="21">
        <v>0</v>
      </c>
      <c r="M1401" s="21">
        <v>2.102207597</v>
      </c>
    </row>
    <row r="1402" spans="1:13" x14ac:dyDescent="0.2">
      <c r="A1402" s="6" t="s">
        <v>343</v>
      </c>
      <c r="B1402" s="6" t="s">
        <v>75</v>
      </c>
      <c r="C1402" s="6" t="s">
        <v>76</v>
      </c>
      <c r="D1402" s="24" t="s">
        <v>1516</v>
      </c>
      <c r="E1402" s="24" t="s">
        <v>1522</v>
      </c>
      <c r="F1402" s="21">
        <v>0</v>
      </c>
      <c r="G1402" s="21">
        <v>-1.1769532</v>
      </c>
      <c r="H1402" s="21">
        <v>0</v>
      </c>
      <c r="I1402" s="21">
        <v>0</v>
      </c>
      <c r="J1402" s="21">
        <v>0</v>
      </c>
      <c r="K1402" s="21">
        <v>0</v>
      </c>
      <c r="L1402" s="21">
        <v>1.19757742</v>
      </c>
      <c r="M1402" s="21">
        <v>3.501107862</v>
      </c>
    </row>
    <row r="1403" spans="1:13" x14ac:dyDescent="0.2">
      <c r="A1403" s="6" t="s">
        <v>305</v>
      </c>
      <c r="B1403" s="6" t="s">
        <v>75</v>
      </c>
      <c r="C1403" s="6" t="s">
        <v>76</v>
      </c>
      <c r="D1403" s="24" t="s">
        <v>1516</v>
      </c>
      <c r="E1403" s="24" t="s">
        <v>1526</v>
      </c>
      <c r="F1403" s="21">
        <v>0</v>
      </c>
      <c r="G1403" s="21">
        <v>0</v>
      </c>
      <c r="H1403" s="21">
        <v>0</v>
      </c>
      <c r="I1403" s="21">
        <v>0</v>
      </c>
      <c r="J1403" s="21">
        <v>0</v>
      </c>
      <c r="K1403" s="21">
        <v>0</v>
      </c>
      <c r="L1403" s="21">
        <v>0</v>
      </c>
      <c r="M1403" s="21">
        <v>1.391732848</v>
      </c>
    </row>
    <row r="1404" spans="1:13" x14ac:dyDescent="0.2">
      <c r="A1404" s="6" t="s">
        <v>306</v>
      </c>
      <c r="B1404" s="6" t="s">
        <v>75</v>
      </c>
      <c r="C1404" s="6" t="s">
        <v>76</v>
      </c>
      <c r="D1404" s="24" t="s">
        <v>1516</v>
      </c>
      <c r="E1404" s="24" t="s">
        <v>1526</v>
      </c>
      <c r="F1404" s="21">
        <v>0</v>
      </c>
      <c r="G1404" s="21">
        <v>0</v>
      </c>
      <c r="H1404" s="21">
        <v>0</v>
      </c>
      <c r="I1404" s="21">
        <v>0</v>
      </c>
      <c r="J1404" s="21">
        <v>0</v>
      </c>
      <c r="K1404" s="21">
        <v>0</v>
      </c>
      <c r="L1404" s="21">
        <v>0</v>
      </c>
      <c r="M1404" s="21">
        <v>1.391732848</v>
      </c>
    </row>
    <row r="1405" spans="1:13" x14ac:dyDescent="0.2">
      <c r="A1405" s="6" t="s">
        <v>313</v>
      </c>
      <c r="B1405" s="6" t="s">
        <v>75</v>
      </c>
      <c r="C1405" s="6" t="s">
        <v>76</v>
      </c>
      <c r="D1405" s="24" t="s">
        <v>1516</v>
      </c>
      <c r="E1405" s="24" t="s">
        <v>1526</v>
      </c>
      <c r="F1405" s="21">
        <v>0</v>
      </c>
      <c r="G1405" s="21">
        <v>0</v>
      </c>
      <c r="H1405" s="21">
        <v>0</v>
      </c>
      <c r="I1405" s="21">
        <v>0</v>
      </c>
      <c r="J1405" s="21">
        <v>0</v>
      </c>
      <c r="K1405" s="21">
        <v>0</v>
      </c>
      <c r="L1405" s="21">
        <v>0</v>
      </c>
      <c r="M1405" s="21">
        <v>1.391732848</v>
      </c>
    </row>
    <row r="1406" spans="1:13" x14ac:dyDescent="0.2">
      <c r="A1406" s="6" t="s">
        <v>316</v>
      </c>
      <c r="B1406" s="6" t="s">
        <v>75</v>
      </c>
      <c r="C1406" s="6" t="s">
        <v>76</v>
      </c>
      <c r="D1406" s="24" t="s">
        <v>1516</v>
      </c>
      <c r="E1406" s="24" t="s">
        <v>1527</v>
      </c>
      <c r="F1406" s="21">
        <v>2.818558597</v>
      </c>
      <c r="G1406" s="21">
        <v>3.341058066</v>
      </c>
      <c r="H1406" s="21">
        <v>2.0273178280000002</v>
      </c>
      <c r="I1406" s="21">
        <v>0</v>
      </c>
      <c r="J1406" s="21">
        <v>0</v>
      </c>
      <c r="K1406" s="21">
        <v>0</v>
      </c>
      <c r="L1406" s="21">
        <v>0</v>
      </c>
      <c r="M1406" s="21">
        <v>3.2738259159999998</v>
      </c>
    </row>
    <row r="1407" spans="1:13" x14ac:dyDescent="0.2">
      <c r="A1407" s="6" t="s">
        <v>323</v>
      </c>
      <c r="B1407" s="6" t="s">
        <v>75</v>
      </c>
      <c r="C1407" s="6" t="s">
        <v>76</v>
      </c>
      <c r="D1407" s="24" t="s">
        <v>1516</v>
      </c>
      <c r="E1407" s="24" t="s">
        <v>1527</v>
      </c>
      <c r="F1407" s="21">
        <v>2.9727913199999998</v>
      </c>
      <c r="G1407" s="21">
        <v>3.7209827620000002</v>
      </c>
      <c r="H1407" s="21">
        <v>2.156405956</v>
      </c>
      <c r="I1407" s="21">
        <v>0</v>
      </c>
      <c r="J1407" s="21">
        <v>0</v>
      </c>
      <c r="K1407" s="21">
        <v>0</v>
      </c>
      <c r="L1407" s="21">
        <v>0</v>
      </c>
      <c r="M1407" s="21">
        <v>3.407663495</v>
      </c>
    </row>
    <row r="1408" spans="1:13" x14ac:dyDescent="0.2">
      <c r="A1408" s="6" t="s">
        <v>332</v>
      </c>
      <c r="B1408" s="6" t="s">
        <v>75</v>
      </c>
      <c r="C1408" s="6" t="s">
        <v>76</v>
      </c>
      <c r="D1408" s="24" t="s">
        <v>1516</v>
      </c>
      <c r="E1408" s="24" t="s">
        <v>1527</v>
      </c>
      <c r="F1408" s="21">
        <v>3.1395920579999999</v>
      </c>
      <c r="G1408" s="21">
        <v>3.4400730579999999</v>
      </c>
      <c r="H1408" s="21">
        <v>1.9560671329999999</v>
      </c>
      <c r="I1408" s="21">
        <v>0</v>
      </c>
      <c r="J1408" s="21">
        <v>0</v>
      </c>
      <c r="K1408" s="21">
        <v>0</v>
      </c>
      <c r="L1408" s="21">
        <v>0</v>
      </c>
      <c r="M1408" s="21">
        <v>3.4515248060000001</v>
      </c>
    </row>
    <row r="1409" spans="1:13" x14ac:dyDescent="0.2">
      <c r="A1409" s="6" t="s">
        <v>254</v>
      </c>
      <c r="B1409" s="6" t="s">
        <v>75</v>
      </c>
      <c r="C1409" s="6" t="s">
        <v>76</v>
      </c>
      <c r="D1409" s="24" t="s">
        <v>1516</v>
      </c>
      <c r="E1409" s="24" t="s">
        <v>1528</v>
      </c>
      <c r="F1409" s="21">
        <v>0</v>
      </c>
      <c r="G1409" s="21">
        <v>0</v>
      </c>
      <c r="H1409" s="21">
        <v>0</v>
      </c>
      <c r="I1409" s="21">
        <v>0</v>
      </c>
      <c r="J1409" s="21">
        <v>0</v>
      </c>
      <c r="K1409" s="21">
        <v>0</v>
      </c>
      <c r="L1409" s="21">
        <v>0</v>
      </c>
      <c r="M1409" s="21">
        <v>-1.1063540650000001</v>
      </c>
    </row>
    <row r="1410" spans="1:13" x14ac:dyDescent="0.2">
      <c r="A1410" s="6" t="s">
        <v>262</v>
      </c>
      <c r="B1410" s="6" t="s">
        <v>75</v>
      </c>
      <c r="C1410" s="6" t="s">
        <v>76</v>
      </c>
      <c r="D1410" s="24" t="s">
        <v>1516</v>
      </c>
      <c r="E1410" s="24" t="s">
        <v>1528</v>
      </c>
      <c r="F1410" s="21">
        <v>2.2974877739999999</v>
      </c>
      <c r="G1410" s="21">
        <v>2.95398125</v>
      </c>
      <c r="H1410" s="21">
        <v>0</v>
      </c>
      <c r="I1410" s="21">
        <v>0</v>
      </c>
      <c r="J1410" s="21">
        <v>0</v>
      </c>
      <c r="K1410" s="21">
        <v>0</v>
      </c>
      <c r="L1410" s="21">
        <v>0</v>
      </c>
      <c r="M1410" s="21">
        <v>1.436514815</v>
      </c>
    </row>
    <row r="1411" spans="1:13" x14ac:dyDescent="0.2">
      <c r="A1411" s="6" t="s">
        <v>265</v>
      </c>
      <c r="B1411" s="6" t="s">
        <v>75</v>
      </c>
      <c r="C1411" s="6" t="s">
        <v>76</v>
      </c>
      <c r="D1411" s="24" t="s">
        <v>1516</v>
      </c>
      <c r="E1411" s="24" t="s">
        <v>1528</v>
      </c>
      <c r="F1411" s="21">
        <v>1.6375592960000001</v>
      </c>
      <c r="G1411" s="21">
        <v>0</v>
      </c>
      <c r="H1411" s="21">
        <v>0</v>
      </c>
      <c r="I1411" s="21">
        <v>-1.65647155</v>
      </c>
      <c r="J1411" s="21">
        <v>0</v>
      </c>
      <c r="K1411" s="21">
        <v>0</v>
      </c>
      <c r="L1411" s="21">
        <v>0</v>
      </c>
      <c r="M1411" s="21">
        <v>1.9162230689999999</v>
      </c>
    </row>
    <row r="1412" spans="1:13" x14ac:dyDescent="0.2">
      <c r="A1412" s="6" t="s">
        <v>267</v>
      </c>
      <c r="B1412" s="6" t="s">
        <v>75</v>
      </c>
      <c r="C1412" s="6" t="s">
        <v>76</v>
      </c>
      <c r="D1412" s="24" t="s">
        <v>1516</v>
      </c>
      <c r="E1412" s="24" t="s">
        <v>1528</v>
      </c>
      <c r="F1412" s="21">
        <v>1.788534316</v>
      </c>
      <c r="G1412" s="21">
        <v>0</v>
      </c>
      <c r="H1412" s="21">
        <v>0</v>
      </c>
      <c r="I1412" s="21">
        <v>-1.822520546</v>
      </c>
      <c r="J1412" s="21">
        <v>0</v>
      </c>
      <c r="K1412" s="21">
        <v>0</v>
      </c>
      <c r="L1412" s="21">
        <v>0</v>
      </c>
      <c r="M1412" s="21">
        <v>1.790807126</v>
      </c>
    </row>
    <row r="1413" spans="1:13" x14ac:dyDescent="0.2">
      <c r="A1413" s="6" t="s">
        <v>268</v>
      </c>
      <c r="B1413" s="6" t="s">
        <v>75</v>
      </c>
      <c r="C1413" s="6" t="s">
        <v>76</v>
      </c>
      <c r="D1413" s="24" t="s">
        <v>1516</v>
      </c>
      <c r="E1413" s="24" t="s">
        <v>1528</v>
      </c>
      <c r="F1413" s="21">
        <v>2.641494437</v>
      </c>
      <c r="G1413" s="21">
        <v>3.2173116980000001</v>
      </c>
      <c r="H1413" s="21">
        <v>0</v>
      </c>
      <c r="I1413" s="21">
        <v>0</v>
      </c>
      <c r="J1413" s="21">
        <v>0</v>
      </c>
      <c r="K1413" s="21">
        <v>0</v>
      </c>
      <c r="L1413" s="21">
        <v>0</v>
      </c>
      <c r="M1413" s="21">
        <v>1.288138724</v>
      </c>
    </row>
    <row r="1414" spans="1:13" x14ac:dyDescent="0.2">
      <c r="A1414" s="6" t="s">
        <v>276</v>
      </c>
      <c r="B1414" s="6" t="s">
        <v>75</v>
      </c>
      <c r="C1414" s="6" t="s">
        <v>76</v>
      </c>
      <c r="D1414" s="24" t="s">
        <v>1516</v>
      </c>
      <c r="E1414" s="24" t="s">
        <v>1528</v>
      </c>
      <c r="F1414" s="21">
        <v>1.668109319</v>
      </c>
      <c r="G1414" s="21">
        <v>0</v>
      </c>
      <c r="H1414" s="21">
        <v>0</v>
      </c>
      <c r="I1414" s="21">
        <v>-1.671979758</v>
      </c>
      <c r="J1414" s="21">
        <v>0</v>
      </c>
      <c r="K1414" s="21">
        <v>0</v>
      </c>
      <c r="L1414" s="21">
        <v>0</v>
      </c>
      <c r="M1414" s="21">
        <v>1.9162230689999999</v>
      </c>
    </row>
    <row r="1415" spans="1:13" x14ac:dyDescent="0.2">
      <c r="A1415" s="6" t="s">
        <v>278</v>
      </c>
      <c r="B1415" s="6" t="s">
        <v>75</v>
      </c>
      <c r="C1415" s="6" t="s">
        <v>76</v>
      </c>
      <c r="D1415" s="24" t="s">
        <v>1516</v>
      </c>
      <c r="E1415" s="24" t="s">
        <v>1528</v>
      </c>
      <c r="F1415" s="21">
        <v>1.753951319</v>
      </c>
      <c r="G1415" s="21">
        <v>1.51774388</v>
      </c>
      <c r="H1415" s="21">
        <v>0</v>
      </c>
      <c r="I1415" s="21">
        <v>0</v>
      </c>
      <c r="J1415" s="21">
        <v>0</v>
      </c>
      <c r="K1415" s="21">
        <v>0</v>
      </c>
      <c r="L1415" s="21">
        <v>0</v>
      </c>
      <c r="M1415" s="21">
        <v>1.3923372119999999</v>
      </c>
    </row>
    <row r="1416" spans="1:13" x14ac:dyDescent="0.2">
      <c r="A1416" s="6" t="s">
        <v>281</v>
      </c>
      <c r="B1416" s="6" t="s">
        <v>75</v>
      </c>
      <c r="C1416" s="6" t="s">
        <v>76</v>
      </c>
      <c r="D1416" s="24" t="s">
        <v>1516</v>
      </c>
      <c r="E1416" s="24" t="s">
        <v>1528</v>
      </c>
      <c r="F1416" s="21">
        <v>2.3175069860000002</v>
      </c>
      <c r="G1416" s="21">
        <v>1.4699538379999999</v>
      </c>
      <c r="H1416" s="21">
        <v>0</v>
      </c>
      <c r="I1416" s="21">
        <v>0</v>
      </c>
      <c r="J1416" s="21">
        <v>0</v>
      </c>
      <c r="K1416" s="21">
        <v>0</v>
      </c>
      <c r="L1416" s="21">
        <v>0</v>
      </c>
      <c r="M1416" s="21">
        <v>1.4042403990000001</v>
      </c>
    </row>
    <row r="1417" spans="1:13" x14ac:dyDescent="0.2">
      <c r="A1417" s="6" t="s">
        <v>285</v>
      </c>
      <c r="B1417" s="6" t="s">
        <v>75</v>
      </c>
      <c r="C1417" s="6" t="s">
        <v>76</v>
      </c>
      <c r="D1417" s="24" t="s">
        <v>1516</v>
      </c>
      <c r="E1417" s="24" t="s">
        <v>1528</v>
      </c>
      <c r="F1417" s="21">
        <v>0</v>
      </c>
      <c r="G1417" s="21">
        <v>0</v>
      </c>
      <c r="H1417" s="21">
        <v>0</v>
      </c>
      <c r="I1417" s="21">
        <v>-1.562786687</v>
      </c>
      <c r="J1417" s="21">
        <v>0</v>
      </c>
      <c r="K1417" s="21">
        <v>0</v>
      </c>
      <c r="L1417" s="21">
        <v>0</v>
      </c>
      <c r="M1417" s="21">
        <v>1.002098054</v>
      </c>
    </row>
    <row r="1418" spans="1:13" x14ac:dyDescent="0.2">
      <c r="A1418" s="6" t="s">
        <v>325</v>
      </c>
      <c r="B1418" s="6" t="s">
        <v>75</v>
      </c>
      <c r="C1418" s="6" t="s">
        <v>76</v>
      </c>
      <c r="D1418" s="24" t="s">
        <v>1516</v>
      </c>
      <c r="E1418" s="24" t="s">
        <v>1529</v>
      </c>
      <c r="F1418" s="21">
        <v>0</v>
      </c>
      <c r="G1418" s="21">
        <v>4.9263347709999996</v>
      </c>
      <c r="H1418" s="21">
        <v>0</v>
      </c>
      <c r="I1418" s="21">
        <v>4.8462718389999999</v>
      </c>
      <c r="J1418" s="21">
        <v>0</v>
      </c>
      <c r="K1418" s="21">
        <v>0</v>
      </c>
      <c r="L1418" s="21">
        <v>0</v>
      </c>
      <c r="M1418" s="21">
        <v>5.8147010210000003</v>
      </c>
    </row>
    <row r="1419" spans="1:13" x14ac:dyDescent="0.2">
      <c r="A1419" s="6" t="s">
        <v>331</v>
      </c>
      <c r="B1419" s="6" t="s">
        <v>75</v>
      </c>
      <c r="C1419" s="6" t="s">
        <v>76</v>
      </c>
      <c r="D1419" s="24" t="s">
        <v>1516</v>
      </c>
      <c r="E1419" s="24" t="s">
        <v>1529</v>
      </c>
      <c r="F1419" s="21">
        <v>0</v>
      </c>
      <c r="G1419" s="21">
        <v>4.9263347709999996</v>
      </c>
      <c r="H1419" s="21">
        <v>0</v>
      </c>
      <c r="I1419" s="21">
        <v>4.8462718389999999</v>
      </c>
      <c r="J1419" s="21">
        <v>0</v>
      </c>
      <c r="K1419" s="21">
        <v>0</v>
      </c>
      <c r="L1419" s="21">
        <v>0</v>
      </c>
      <c r="M1419" s="21">
        <v>5.8147010210000003</v>
      </c>
    </row>
    <row r="1420" spans="1:13" x14ac:dyDescent="0.2">
      <c r="A1420" s="6" t="s">
        <v>337</v>
      </c>
      <c r="B1420" s="6" t="s">
        <v>75</v>
      </c>
      <c r="C1420" s="6" t="s">
        <v>76</v>
      </c>
      <c r="D1420" s="24" t="s">
        <v>1516</v>
      </c>
      <c r="E1420" s="24" t="s">
        <v>1529</v>
      </c>
      <c r="F1420" s="21">
        <v>0</v>
      </c>
      <c r="G1420" s="21">
        <v>2.5513152749999999</v>
      </c>
      <c r="H1420" s="21">
        <v>0</v>
      </c>
      <c r="I1420" s="21">
        <v>1.644628717</v>
      </c>
      <c r="J1420" s="21">
        <v>0</v>
      </c>
      <c r="K1420" s="21">
        <v>0</v>
      </c>
      <c r="L1420" s="21">
        <v>0</v>
      </c>
      <c r="M1420" s="21">
        <v>1.3187195890000001</v>
      </c>
    </row>
    <row r="1421" spans="1:13" x14ac:dyDescent="0.2">
      <c r="A1421" s="6" t="s">
        <v>338</v>
      </c>
      <c r="B1421" s="6" t="s">
        <v>75</v>
      </c>
      <c r="C1421" s="6" t="s">
        <v>76</v>
      </c>
      <c r="D1421" s="24" t="s">
        <v>1516</v>
      </c>
      <c r="E1421" s="24" t="s">
        <v>1529</v>
      </c>
      <c r="F1421" s="21">
        <v>0</v>
      </c>
      <c r="G1421" s="21">
        <v>2.9511012889999999</v>
      </c>
      <c r="H1421" s="21">
        <v>0</v>
      </c>
      <c r="I1421" s="21">
        <v>1.310796224</v>
      </c>
      <c r="J1421" s="21">
        <v>0</v>
      </c>
      <c r="K1421" s="21">
        <v>0</v>
      </c>
      <c r="L1421" s="21">
        <v>0</v>
      </c>
      <c r="M1421" s="21">
        <v>1.250371025</v>
      </c>
    </row>
    <row r="1422" spans="1:13" x14ac:dyDescent="0.2">
      <c r="A1422" s="6" t="s">
        <v>340</v>
      </c>
      <c r="B1422" s="6" t="s">
        <v>75</v>
      </c>
      <c r="C1422" s="6" t="s">
        <v>76</v>
      </c>
      <c r="D1422" s="24" t="s">
        <v>1516</v>
      </c>
      <c r="E1422" s="24" t="s">
        <v>1529</v>
      </c>
      <c r="F1422" s="21">
        <v>0</v>
      </c>
      <c r="G1422" s="21">
        <v>2.5602642859999998</v>
      </c>
      <c r="H1422" s="21">
        <v>0</v>
      </c>
      <c r="I1422" s="21">
        <v>1.644628717</v>
      </c>
      <c r="J1422" s="21">
        <v>0</v>
      </c>
      <c r="K1422" s="21">
        <v>0</v>
      </c>
      <c r="L1422" s="21">
        <v>0</v>
      </c>
      <c r="M1422" s="21">
        <v>1.3962716879999999</v>
      </c>
    </row>
    <row r="1423" spans="1:13" x14ac:dyDescent="0.2">
      <c r="A1423" s="6" t="s">
        <v>319</v>
      </c>
      <c r="B1423" s="6" t="s">
        <v>75</v>
      </c>
      <c r="C1423" s="6" t="s">
        <v>76</v>
      </c>
      <c r="D1423" s="24" t="s">
        <v>1516</v>
      </c>
      <c r="E1423" s="24" t="s">
        <v>1530</v>
      </c>
      <c r="F1423" s="21">
        <v>0</v>
      </c>
      <c r="G1423" s="21">
        <v>0</v>
      </c>
      <c r="H1423" s="21">
        <v>0</v>
      </c>
      <c r="I1423" s="21">
        <v>0</v>
      </c>
      <c r="J1423" s="21">
        <v>0</v>
      </c>
      <c r="K1423" s="21">
        <v>0</v>
      </c>
      <c r="L1423" s="21">
        <v>0</v>
      </c>
      <c r="M1423" s="21">
        <v>5.2368638330000001</v>
      </c>
    </row>
    <row r="1424" spans="1:13" x14ac:dyDescent="0.2">
      <c r="A1424" s="6" t="s">
        <v>324</v>
      </c>
      <c r="B1424" s="6" t="s">
        <v>75</v>
      </c>
      <c r="C1424" s="6" t="s">
        <v>76</v>
      </c>
      <c r="D1424" s="24" t="s">
        <v>1516</v>
      </c>
      <c r="E1424" s="24" t="s">
        <v>1530</v>
      </c>
      <c r="F1424" s="21">
        <v>0</v>
      </c>
      <c r="G1424" s="21">
        <v>0</v>
      </c>
      <c r="H1424" s="21">
        <v>0</v>
      </c>
      <c r="I1424" s="21">
        <v>0</v>
      </c>
      <c r="J1424" s="21">
        <v>0</v>
      </c>
      <c r="K1424" s="21">
        <v>0</v>
      </c>
      <c r="L1424" s="21">
        <v>0</v>
      </c>
      <c r="M1424" s="21">
        <v>5.2368638330000001</v>
      </c>
    </row>
    <row r="1425" spans="1:13" x14ac:dyDescent="0.2">
      <c r="A1425" s="6" t="s">
        <v>330</v>
      </c>
      <c r="B1425" s="6" t="s">
        <v>75</v>
      </c>
      <c r="C1425" s="6" t="s">
        <v>76</v>
      </c>
      <c r="D1425" s="24" t="s">
        <v>1516</v>
      </c>
      <c r="E1425" s="24" t="s">
        <v>1530</v>
      </c>
      <c r="F1425" s="21">
        <v>0</v>
      </c>
      <c r="G1425" s="21">
        <v>0</v>
      </c>
      <c r="H1425" s="21">
        <v>0</v>
      </c>
      <c r="I1425" s="21">
        <v>0</v>
      </c>
      <c r="J1425" s="21">
        <v>0</v>
      </c>
      <c r="K1425" s="21">
        <v>0</v>
      </c>
      <c r="L1425" s="21">
        <v>0</v>
      </c>
      <c r="M1425" s="21">
        <v>5.2368638330000001</v>
      </c>
    </row>
    <row r="1426" spans="1:13" x14ac:dyDescent="0.2">
      <c r="A1426" s="6" t="s">
        <v>336</v>
      </c>
      <c r="B1426" s="6" t="s">
        <v>75</v>
      </c>
      <c r="C1426" s="6" t="s">
        <v>76</v>
      </c>
      <c r="D1426" s="24" t="s">
        <v>1524</v>
      </c>
      <c r="E1426" s="24" t="s">
        <v>1530</v>
      </c>
      <c r="F1426" s="21">
        <v>0</v>
      </c>
      <c r="G1426" s="21">
        <v>5.2195533379999999</v>
      </c>
      <c r="H1426" s="21">
        <v>3.12645127</v>
      </c>
      <c r="I1426" s="21">
        <v>2.5326968239999998</v>
      </c>
      <c r="J1426" s="21">
        <v>0</v>
      </c>
      <c r="K1426" s="21">
        <v>0</v>
      </c>
      <c r="L1426" s="21">
        <v>0</v>
      </c>
      <c r="M1426" s="21">
        <v>7.8544439629999996</v>
      </c>
    </row>
    <row r="1427" spans="1:13" x14ac:dyDescent="0.2">
      <c r="A1427" s="6" t="s">
        <v>339</v>
      </c>
      <c r="B1427" s="6" t="s">
        <v>75</v>
      </c>
      <c r="C1427" s="6" t="s">
        <v>76</v>
      </c>
      <c r="D1427" s="24" t="s">
        <v>1524</v>
      </c>
      <c r="E1427" s="24" t="s">
        <v>1530</v>
      </c>
      <c r="F1427" s="21">
        <v>0</v>
      </c>
      <c r="G1427" s="21">
        <v>5.4728190860000003</v>
      </c>
      <c r="H1427" s="21">
        <v>3.2758187379999999</v>
      </c>
      <c r="I1427" s="21">
        <v>2.6807545309999998</v>
      </c>
      <c r="J1427" s="21">
        <v>0</v>
      </c>
      <c r="K1427" s="21">
        <v>0</v>
      </c>
      <c r="L1427" s="21">
        <v>0</v>
      </c>
      <c r="M1427" s="21">
        <v>8.3745452880000002</v>
      </c>
    </row>
    <row r="1428" spans="1:13" x14ac:dyDescent="0.2">
      <c r="A1428" s="6" t="s">
        <v>1531</v>
      </c>
      <c r="B1428" s="6" t="s">
        <v>75</v>
      </c>
      <c r="C1428" s="6" t="s">
        <v>76</v>
      </c>
      <c r="D1428" s="24" t="s">
        <v>1532</v>
      </c>
      <c r="E1428" s="24" t="s">
        <v>1533</v>
      </c>
      <c r="F1428" s="21">
        <v>0</v>
      </c>
      <c r="G1428" s="21">
        <v>0</v>
      </c>
      <c r="H1428" s="21">
        <v>0</v>
      </c>
      <c r="I1428" s="21">
        <v>1.3723808239999999</v>
      </c>
      <c r="J1428" s="21">
        <v>0</v>
      </c>
      <c r="K1428" s="21">
        <v>0</v>
      </c>
      <c r="L1428" s="21">
        <v>0</v>
      </c>
      <c r="M1428" s="21">
        <v>1.3002189369999999</v>
      </c>
    </row>
    <row r="1429" spans="1:13" x14ac:dyDescent="0.2">
      <c r="A1429" s="6" t="s">
        <v>1534</v>
      </c>
      <c r="B1429" s="6" t="s">
        <v>75</v>
      </c>
      <c r="C1429" s="6" t="s">
        <v>76</v>
      </c>
      <c r="D1429" s="24" t="s">
        <v>1532</v>
      </c>
      <c r="E1429" s="24" t="s">
        <v>1533</v>
      </c>
      <c r="F1429" s="21">
        <v>0</v>
      </c>
      <c r="G1429" s="21">
        <v>0</v>
      </c>
      <c r="H1429" s="21">
        <v>0</v>
      </c>
      <c r="I1429" s="21">
        <v>1.311463802</v>
      </c>
      <c r="J1429" s="21">
        <v>0</v>
      </c>
      <c r="K1429" s="21">
        <v>0</v>
      </c>
      <c r="L1429" s="21">
        <v>0</v>
      </c>
      <c r="M1429" s="21">
        <v>1.5817124039999999</v>
      </c>
    </row>
    <row r="1430" spans="1:13" x14ac:dyDescent="0.2">
      <c r="A1430" s="6" t="s">
        <v>1535</v>
      </c>
      <c r="B1430" s="6" t="s">
        <v>75</v>
      </c>
      <c r="C1430" s="6" t="s">
        <v>76</v>
      </c>
      <c r="D1430" s="24" t="s">
        <v>1532</v>
      </c>
      <c r="E1430" s="24" t="s">
        <v>1533</v>
      </c>
      <c r="F1430" s="21">
        <v>0</v>
      </c>
      <c r="G1430" s="21">
        <v>0</v>
      </c>
      <c r="H1430" s="21">
        <v>0</v>
      </c>
      <c r="I1430" s="21">
        <v>1.132619839</v>
      </c>
      <c r="J1430" s="21">
        <v>0</v>
      </c>
      <c r="K1430" s="21">
        <v>0</v>
      </c>
      <c r="L1430" s="21">
        <v>0</v>
      </c>
      <c r="M1430" s="21">
        <v>1.3493700129999999</v>
      </c>
    </row>
    <row r="1431" spans="1:13" x14ac:dyDescent="0.2">
      <c r="A1431" s="6" t="s">
        <v>1536</v>
      </c>
      <c r="B1431" s="6" t="s">
        <v>75</v>
      </c>
      <c r="C1431" s="6" t="s">
        <v>76</v>
      </c>
      <c r="D1431" s="24" t="s">
        <v>1532</v>
      </c>
      <c r="E1431" s="24" t="s">
        <v>1533</v>
      </c>
      <c r="F1431" s="21">
        <v>0</v>
      </c>
      <c r="G1431" s="21">
        <v>0</v>
      </c>
      <c r="H1431" s="21">
        <v>0</v>
      </c>
      <c r="I1431" s="21">
        <v>0</v>
      </c>
      <c r="J1431" s="21">
        <v>0</v>
      </c>
      <c r="K1431" s="21">
        <v>0</v>
      </c>
      <c r="L1431" s="21">
        <v>0</v>
      </c>
      <c r="M1431" s="21">
        <v>-1.597325627</v>
      </c>
    </row>
    <row r="1432" spans="1:13" x14ac:dyDescent="0.2">
      <c r="A1432" s="6" t="s">
        <v>1537</v>
      </c>
      <c r="B1432" s="6" t="s">
        <v>75</v>
      </c>
      <c r="C1432" s="6" t="s">
        <v>76</v>
      </c>
      <c r="D1432" s="24" t="s">
        <v>1532</v>
      </c>
      <c r="E1432" s="24" t="s">
        <v>1533</v>
      </c>
      <c r="F1432" s="21">
        <v>0</v>
      </c>
      <c r="G1432" s="21">
        <v>0</v>
      </c>
      <c r="H1432" s="21">
        <v>0</v>
      </c>
      <c r="I1432" s="21">
        <v>0</v>
      </c>
      <c r="J1432" s="21">
        <v>0</v>
      </c>
      <c r="K1432" s="21">
        <v>0</v>
      </c>
      <c r="L1432" s="21">
        <v>0</v>
      </c>
      <c r="M1432" s="21">
        <v>-1.268088305</v>
      </c>
    </row>
    <row r="1433" spans="1:13" x14ac:dyDescent="0.2">
      <c r="A1433" s="6" t="s">
        <v>1538</v>
      </c>
      <c r="B1433" s="6" t="s">
        <v>75</v>
      </c>
      <c r="C1433" s="6" t="s">
        <v>76</v>
      </c>
      <c r="D1433" s="24" t="s">
        <v>1532</v>
      </c>
      <c r="E1433" s="24" t="s">
        <v>1539</v>
      </c>
      <c r="F1433" s="21">
        <v>0</v>
      </c>
      <c r="G1433" s="21">
        <v>3.2527780220000002</v>
      </c>
      <c r="H1433" s="21">
        <v>2.1007913760000001</v>
      </c>
      <c r="I1433" s="21">
        <v>2.4452160690000002</v>
      </c>
      <c r="J1433" s="21">
        <v>0</v>
      </c>
      <c r="K1433" s="21">
        <v>2.9519253189999999</v>
      </c>
      <c r="L1433" s="21">
        <v>0</v>
      </c>
      <c r="M1433" s="21">
        <v>8.4346355279999994</v>
      </c>
    </row>
    <row r="1434" spans="1:13" x14ac:dyDescent="0.2">
      <c r="A1434" s="6" t="s">
        <v>1540</v>
      </c>
      <c r="B1434" s="6" t="s">
        <v>75</v>
      </c>
      <c r="C1434" s="6" t="s">
        <v>76</v>
      </c>
      <c r="D1434" s="24" t="s">
        <v>1532</v>
      </c>
      <c r="E1434" s="24" t="s">
        <v>1539</v>
      </c>
      <c r="F1434" s="21">
        <v>0</v>
      </c>
      <c r="G1434" s="21">
        <v>3.3880384860000001</v>
      </c>
      <c r="H1434" s="21">
        <v>2.1690021530000001</v>
      </c>
      <c r="I1434" s="21">
        <v>2.5405357400000002</v>
      </c>
      <c r="J1434" s="21">
        <v>0</v>
      </c>
      <c r="K1434" s="21">
        <v>3.074279953</v>
      </c>
      <c r="L1434" s="21">
        <v>0</v>
      </c>
      <c r="M1434" s="21">
        <v>8.8027691840000006</v>
      </c>
    </row>
    <row r="1435" spans="1:13" x14ac:dyDescent="0.2">
      <c r="A1435" s="6" t="s">
        <v>1541</v>
      </c>
      <c r="B1435" s="6" t="s">
        <v>75</v>
      </c>
      <c r="C1435" s="6" t="s">
        <v>76</v>
      </c>
      <c r="D1435" s="24" t="s">
        <v>1532</v>
      </c>
      <c r="E1435" s="24" t="s">
        <v>1539</v>
      </c>
      <c r="F1435" s="21">
        <v>0</v>
      </c>
      <c r="G1435" s="21">
        <v>3.2907729699999999</v>
      </c>
      <c r="H1435" s="21">
        <v>2.0706792250000001</v>
      </c>
      <c r="I1435" s="21">
        <v>2.4060415239999999</v>
      </c>
      <c r="J1435" s="21">
        <v>0</v>
      </c>
      <c r="K1435" s="21">
        <v>3.0512460240000001</v>
      </c>
      <c r="L1435" s="21">
        <v>0</v>
      </c>
      <c r="M1435" s="21">
        <v>8.7033871430000005</v>
      </c>
    </row>
    <row r="1436" spans="1:13" x14ac:dyDescent="0.2">
      <c r="A1436" s="6" t="s">
        <v>1542</v>
      </c>
      <c r="B1436" s="6" t="s">
        <v>75</v>
      </c>
      <c r="C1436" s="6" t="s">
        <v>76</v>
      </c>
      <c r="D1436" s="24" t="s">
        <v>1532</v>
      </c>
      <c r="E1436" s="24" t="s">
        <v>1539</v>
      </c>
      <c r="F1436" s="21">
        <v>0</v>
      </c>
      <c r="G1436" s="21">
        <v>1.937258044</v>
      </c>
      <c r="H1436" s="21">
        <v>0</v>
      </c>
      <c r="I1436" s="21">
        <v>0</v>
      </c>
      <c r="J1436" s="21">
        <v>0</v>
      </c>
      <c r="K1436" s="21">
        <v>0</v>
      </c>
      <c r="L1436" s="21">
        <v>0</v>
      </c>
      <c r="M1436" s="21">
        <v>2.0853185230000002</v>
      </c>
    </row>
    <row r="1437" spans="1:13" x14ac:dyDescent="0.2">
      <c r="A1437" s="6" t="s">
        <v>1543</v>
      </c>
      <c r="B1437" s="6" t="s">
        <v>75</v>
      </c>
      <c r="C1437" s="6" t="s">
        <v>76</v>
      </c>
      <c r="D1437" s="24" t="s">
        <v>1532</v>
      </c>
      <c r="E1437" s="24" t="s">
        <v>1539</v>
      </c>
      <c r="F1437" s="21">
        <v>0</v>
      </c>
      <c r="G1437" s="21">
        <v>1.955328765</v>
      </c>
      <c r="H1437" s="21">
        <v>0</v>
      </c>
      <c r="I1437" s="21">
        <v>0</v>
      </c>
      <c r="J1437" s="21">
        <v>0</v>
      </c>
      <c r="K1437" s="21">
        <v>0</v>
      </c>
      <c r="L1437" s="21">
        <v>0</v>
      </c>
      <c r="M1437" s="21">
        <v>2.1315299269999999</v>
      </c>
    </row>
    <row r="1438" spans="1:13" x14ac:dyDescent="0.2">
      <c r="A1438" s="6" t="s">
        <v>1544</v>
      </c>
      <c r="B1438" s="6" t="s">
        <v>75</v>
      </c>
      <c r="C1438" s="6" t="s">
        <v>76</v>
      </c>
      <c r="D1438" s="24" t="s">
        <v>1532</v>
      </c>
      <c r="E1438" s="24" t="s">
        <v>1539</v>
      </c>
      <c r="F1438" s="21">
        <v>1.9013689629999999</v>
      </c>
      <c r="G1438" s="21">
        <v>3.459804015</v>
      </c>
      <c r="H1438" s="21">
        <v>2.2214955270000001</v>
      </c>
      <c r="I1438" s="21">
        <v>2.4424916539999999</v>
      </c>
      <c r="J1438" s="21">
        <v>0</v>
      </c>
      <c r="K1438" s="21">
        <v>0</v>
      </c>
      <c r="L1438" s="21">
        <v>0</v>
      </c>
      <c r="M1438" s="21">
        <v>2.44715624</v>
      </c>
    </row>
    <row r="1439" spans="1:13" x14ac:dyDescent="0.2">
      <c r="A1439" s="6" t="s">
        <v>1545</v>
      </c>
      <c r="B1439" s="6" t="s">
        <v>75</v>
      </c>
      <c r="C1439" s="6" t="s">
        <v>76</v>
      </c>
      <c r="D1439" s="24" t="s">
        <v>1532</v>
      </c>
      <c r="E1439" s="24" t="s">
        <v>1539</v>
      </c>
      <c r="F1439" s="21">
        <v>1.9013689629999999</v>
      </c>
      <c r="G1439" s="21">
        <v>3.459804015</v>
      </c>
      <c r="H1439" s="21">
        <v>2.2176892850000001</v>
      </c>
      <c r="I1439" s="21">
        <v>2.4424916539999999</v>
      </c>
      <c r="J1439" s="21">
        <v>0</v>
      </c>
      <c r="K1439" s="21">
        <v>0</v>
      </c>
      <c r="L1439" s="21">
        <v>0</v>
      </c>
      <c r="M1439" s="21">
        <v>2.4416041900000001</v>
      </c>
    </row>
    <row r="1440" spans="1:13" x14ac:dyDescent="0.2">
      <c r="A1440" s="6" t="s">
        <v>1546</v>
      </c>
      <c r="B1440" s="6" t="s">
        <v>75</v>
      </c>
      <c r="C1440" s="6" t="s">
        <v>76</v>
      </c>
      <c r="D1440" s="24" t="s">
        <v>1532</v>
      </c>
      <c r="E1440" s="24" t="s">
        <v>1539</v>
      </c>
      <c r="F1440" s="21">
        <v>1.9013689629999999</v>
      </c>
      <c r="G1440" s="21">
        <v>3.459804015</v>
      </c>
      <c r="H1440" s="21">
        <v>2.2214955270000001</v>
      </c>
      <c r="I1440" s="21">
        <v>2.4424916539999999</v>
      </c>
      <c r="J1440" s="21">
        <v>0</v>
      </c>
      <c r="K1440" s="21">
        <v>0</v>
      </c>
      <c r="L1440" s="21">
        <v>0</v>
      </c>
      <c r="M1440" s="21">
        <v>2.44715624</v>
      </c>
    </row>
    <row r="1441" spans="1:13" x14ac:dyDescent="0.2">
      <c r="A1441" s="6" t="s">
        <v>1547</v>
      </c>
      <c r="B1441" s="6" t="s">
        <v>75</v>
      </c>
      <c r="C1441" s="6" t="s">
        <v>76</v>
      </c>
      <c r="D1441" s="24" t="s">
        <v>1532</v>
      </c>
      <c r="E1441" s="24" t="s">
        <v>1539</v>
      </c>
      <c r="F1441" s="21">
        <v>2.2916203030000002</v>
      </c>
      <c r="G1441" s="21">
        <v>7.3785765129999996</v>
      </c>
      <c r="H1441" s="21">
        <v>3.850552784</v>
      </c>
      <c r="I1441" s="21">
        <v>3.4322443580000002</v>
      </c>
      <c r="J1441" s="21">
        <v>0</v>
      </c>
      <c r="K1441" s="21">
        <v>2.940501367</v>
      </c>
      <c r="L1441" s="21">
        <v>0</v>
      </c>
      <c r="M1441" s="21">
        <v>8.2520600539999993</v>
      </c>
    </row>
    <row r="1442" spans="1:13" x14ac:dyDescent="0.2">
      <c r="A1442" s="6" t="s">
        <v>1548</v>
      </c>
      <c r="B1442" s="6" t="s">
        <v>75</v>
      </c>
      <c r="C1442" s="6" t="s">
        <v>76</v>
      </c>
      <c r="D1442" s="24" t="s">
        <v>1532</v>
      </c>
      <c r="E1442" s="24" t="s">
        <v>1539</v>
      </c>
      <c r="F1442" s="21">
        <v>2.3704292570000001</v>
      </c>
      <c r="G1442" s="21">
        <v>7.2574609880000001</v>
      </c>
      <c r="H1442" s="21">
        <v>3.9885007460000002</v>
      </c>
      <c r="I1442" s="21">
        <v>3.5131879700000002</v>
      </c>
      <c r="J1442" s="21">
        <v>0</v>
      </c>
      <c r="K1442" s="21">
        <v>2.7501310399999999</v>
      </c>
      <c r="L1442" s="21">
        <v>0</v>
      </c>
      <c r="M1442" s="21">
        <v>8.1256178840000004</v>
      </c>
    </row>
    <row r="1443" spans="1:13" x14ac:dyDescent="0.2">
      <c r="A1443" s="6" t="s">
        <v>1549</v>
      </c>
      <c r="B1443" s="6" t="s">
        <v>75</v>
      </c>
      <c r="C1443" s="6" t="s">
        <v>76</v>
      </c>
      <c r="D1443" s="24" t="s">
        <v>1532</v>
      </c>
      <c r="E1443" s="24" t="s">
        <v>1539</v>
      </c>
      <c r="F1443" s="21">
        <v>2.2916203030000002</v>
      </c>
      <c r="G1443" s="21">
        <v>7.3785765129999996</v>
      </c>
      <c r="H1443" s="21">
        <v>3.7378102389999999</v>
      </c>
      <c r="I1443" s="21">
        <v>3.4003350640000001</v>
      </c>
      <c r="J1443" s="21">
        <v>0</v>
      </c>
      <c r="K1443" s="21">
        <v>2.940501367</v>
      </c>
      <c r="L1443" s="21">
        <v>0</v>
      </c>
      <c r="M1443" s="21">
        <v>8.2520600539999993</v>
      </c>
    </row>
    <row r="1444" spans="1:13" x14ac:dyDescent="0.2">
      <c r="A1444" s="6" t="s">
        <v>1550</v>
      </c>
      <c r="B1444" s="6" t="s">
        <v>75</v>
      </c>
      <c r="C1444" s="6" t="s">
        <v>76</v>
      </c>
      <c r="D1444" s="24" t="s">
        <v>1551</v>
      </c>
      <c r="E1444" s="24" t="s">
        <v>1552</v>
      </c>
      <c r="F1444" s="21">
        <v>0</v>
      </c>
      <c r="G1444" s="21">
        <v>0</v>
      </c>
      <c r="H1444" s="21">
        <v>0</v>
      </c>
      <c r="I1444" s="21">
        <v>0</v>
      </c>
      <c r="J1444" s="21">
        <v>0</v>
      </c>
      <c r="K1444" s="21">
        <v>0</v>
      </c>
      <c r="L1444" s="21">
        <v>0</v>
      </c>
      <c r="M1444" s="21">
        <v>2.300602987</v>
      </c>
    </row>
    <row r="1445" spans="1:13" x14ac:dyDescent="0.2">
      <c r="A1445" s="6" t="s">
        <v>1553</v>
      </c>
      <c r="B1445" s="6" t="s">
        <v>75</v>
      </c>
      <c r="C1445" s="6" t="s">
        <v>76</v>
      </c>
      <c r="D1445" s="24" t="s">
        <v>1551</v>
      </c>
      <c r="E1445" s="24" t="s">
        <v>1552</v>
      </c>
      <c r="F1445" s="21">
        <v>0</v>
      </c>
      <c r="G1445" s="21">
        <v>0</v>
      </c>
      <c r="H1445" s="21">
        <v>0</v>
      </c>
      <c r="I1445" s="21">
        <v>0</v>
      </c>
      <c r="J1445" s="21">
        <v>0</v>
      </c>
      <c r="K1445" s="21">
        <v>0</v>
      </c>
      <c r="L1445" s="21">
        <v>0</v>
      </c>
      <c r="M1445" s="21">
        <v>1.6188108999999999</v>
      </c>
    </row>
    <row r="1446" spans="1:13" x14ac:dyDescent="0.2">
      <c r="A1446" s="6" t="s">
        <v>1554</v>
      </c>
      <c r="B1446" s="6" t="s">
        <v>75</v>
      </c>
      <c r="C1446" s="6" t="s">
        <v>76</v>
      </c>
      <c r="D1446" s="24" t="s">
        <v>1555</v>
      </c>
      <c r="E1446" s="24" t="s">
        <v>1556</v>
      </c>
      <c r="F1446" s="21">
        <v>0</v>
      </c>
      <c r="G1446" s="21">
        <v>0</v>
      </c>
      <c r="H1446" s="21">
        <v>0</v>
      </c>
      <c r="I1446" s="21">
        <v>0</v>
      </c>
      <c r="J1446" s="21">
        <v>0</v>
      </c>
      <c r="K1446" s="21">
        <v>0</v>
      </c>
      <c r="L1446" s="21">
        <v>0</v>
      </c>
      <c r="M1446" s="21">
        <v>1.5266172979999999</v>
      </c>
    </row>
    <row r="1447" spans="1:13" x14ac:dyDescent="0.2">
      <c r="A1447" s="6" t="s">
        <v>1557</v>
      </c>
      <c r="B1447" s="6" t="s">
        <v>75</v>
      </c>
      <c r="C1447" s="6" t="s">
        <v>76</v>
      </c>
      <c r="D1447" s="24" t="s">
        <v>1555</v>
      </c>
      <c r="E1447" s="24" t="s">
        <v>1556</v>
      </c>
      <c r="F1447" s="21">
        <v>0</v>
      </c>
      <c r="G1447" s="21">
        <v>0</v>
      </c>
      <c r="H1447" s="21">
        <v>0</v>
      </c>
      <c r="I1447" s="21">
        <v>0</v>
      </c>
      <c r="J1447" s="21">
        <v>0</v>
      </c>
      <c r="K1447" s="21">
        <v>0</v>
      </c>
      <c r="L1447" s="21">
        <v>0</v>
      </c>
      <c r="M1447" s="21">
        <v>1.454371471</v>
      </c>
    </row>
    <row r="1448" spans="1:13" x14ac:dyDescent="0.2">
      <c r="A1448" s="6" t="s">
        <v>1558</v>
      </c>
      <c r="B1448" s="6" t="s">
        <v>75</v>
      </c>
      <c r="C1448" s="6" t="s">
        <v>76</v>
      </c>
      <c r="D1448" s="24" t="s">
        <v>1559</v>
      </c>
      <c r="E1448" s="24" t="s">
        <v>1560</v>
      </c>
      <c r="F1448" s="21">
        <v>0</v>
      </c>
      <c r="G1448" s="21">
        <v>2.1683985799999999</v>
      </c>
      <c r="H1448" s="21">
        <v>0</v>
      </c>
      <c r="I1448" s="21">
        <v>1.5653069829999999</v>
      </c>
      <c r="J1448" s="21">
        <v>0</v>
      </c>
      <c r="K1448" s="21">
        <v>0</v>
      </c>
      <c r="L1448" s="21">
        <v>0</v>
      </c>
      <c r="M1448" s="21">
        <v>3.1969279909999999</v>
      </c>
    </row>
    <row r="1449" spans="1:13" x14ac:dyDescent="0.2">
      <c r="A1449" s="6" t="s">
        <v>1561</v>
      </c>
      <c r="B1449" s="6" t="s">
        <v>75</v>
      </c>
      <c r="C1449" s="6" t="s">
        <v>76</v>
      </c>
      <c r="D1449" s="24" t="s">
        <v>1559</v>
      </c>
      <c r="E1449" s="24" t="s">
        <v>1560</v>
      </c>
      <c r="F1449" s="21">
        <v>0</v>
      </c>
      <c r="G1449" s="21">
        <v>2.1683985799999999</v>
      </c>
      <c r="H1449" s="21">
        <v>0</v>
      </c>
      <c r="I1449" s="21">
        <v>1.5653069829999999</v>
      </c>
      <c r="J1449" s="21">
        <v>0</v>
      </c>
      <c r="K1449" s="21">
        <v>0</v>
      </c>
      <c r="L1449" s="21">
        <v>0</v>
      </c>
      <c r="M1449" s="21">
        <v>3.1969279909999999</v>
      </c>
    </row>
    <row r="1450" spans="1:13" x14ac:dyDescent="0.2">
      <c r="A1450" s="6" t="s">
        <v>1562</v>
      </c>
      <c r="B1450" s="6" t="s">
        <v>75</v>
      </c>
      <c r="C1450" s="6" t="s">
        <v>76</v>
      </c>
      <c r="D1450" s="24" t="s">
        <v>1559</v>
      </c>
      <c r="E1450" s="24" t="s">
        <v>1560</v>
      </c>
      <c r="F1450" s="21">
        <v>0</v>
      </c>
      <c r="G1450" s="21">
        <v>2.1683985799999999</v>
      </c>
      <c r="H1450" s="21">
        <v>0</v>
      </c>
      <c r="I1450" s="21">
        <v>1.5653069829999999</v>
      </c>
      <c r="J1450" s="21">
        <v>0</v>
      </c>
      <c r="K1450" s="21">
        <v>0</v>
      </c>
      <c r="L1450" s="21">
        <v>0</v>
      </c>
      <c r="M1450" s="21">
        <v>3.1969279909999999</v>
      </c>
    </row>
    <row r="1451" spans="1:13" x14ac:dyDescent="0.2">
      <c r="A1451" s="6" t="s">
        <v>1563</v>
      </c>
      <c r="B1451" s="6" t="s">
        <v>75</v>
      </c>
      <c r="C1451" s="6" t="s">
        <v>76</v>
      </c>
      <c r="D1451" s="24" t="s">
        <v>1564</v>
      </c>
      <c r="E1451" s="24" t="s">
        <v>1565</v>
      </c>
      <c r="F1451" s="21">
        <v>0</v>
      </c>
      <c r="G1451" s="21">
        <v>0</v>
      </c>
      <c r="H1451" s="21">
        <v>0</v>
      </c>
      <c r="I1451" s="21">
        <v>0</v>
      </c>
      <c r="J1451" s="21">
        <v>0</v>
      </c>
      <c r="K1451" s="21">
        <v>0</v>
      </c>
      <c r="L1451" s="21">
        <v>0</v>
      </c>
      <c r="M1451" s="21">
        <v>1.2077685199999999</v>
      </c>
    </row>
    <row r="1452" spans="1:13" x14ac:dyDescent="0.2">
      <c r="A1452" s="6" t="s">
        <v>1566</v>
      </c>
      <c r="B1452" s="6" t="s">
        <v>75</v>
      </c>
      <c r="C1452" s="6" t="s">
        <v>76</v>
      </c>
      <c r="D1452" s="24" t="s">
        <v>1564</v>
      </c>
      <c r="E1452" s="24" t="s">
        <v>1565</v>
      </c>
      <c r="F1452" s="21">
        <v>0</v>
      </c>
      <c r="G1452" s="21">
        <v>0</v>
      </c>
      <c r="H1452" s="21">
        <v>0</v>
      </c>
      <c r="I1452" s="21">
        <v>0</v>
      </c>
      <c r="J1452" s="21">
        <v>0</v>
      </c>
      <c r="K1452" s="21">
        <v>0</v>
      </c>
      <c r="L1452" s="21">
        <v>0</v>
      </c>
      <c r="M1452" s="21">
        <v>1.2508334409999999</v>
      </c>
    </row>
    <row r="1453" spans="1:13" x14ac:dyDescent="0.2">
      <c r="A1453" s="6" t="s">
        <v>1567</v>
      </c>
      <c r="B1453" s="6" t="s">
        <v>75</v>
      </c>
      <c r="C1453" s="6" t="s">
        <v>76</v>
      </c>
      <c r="D1453" s="24" t="s">
        <v>1568</v>
      </c>
      <c r="E1453" s="24" t="s">
        <v>1569</v>
      </c>
      <c r="F1453" s="21">
        <v>0</v>
      </c>
      <c r="G1453" s="21">
        <v>0</v>
      </c>
      <c r="H1453" s="21">
        <v>0</v>
      </c>
      <c r="I1453" s="21">
        <v>0</v>
      </c>
      <c r="J1453" s="21">
        <v>0</v>
      </c>
      <c r="K1453" s="21">
        <v>0</v>
      </c>
      <c r="L1453" s="21">
        <v>0</v>
      </c>
      <c r="M1453" s="21">
        <v>-1.333984308</v>
      </c>
    </row>
    <row r="1454" spans="1:13" x14ac:dyDescent="0.2">
      <c r="A1454" s="6" t="s">
        <v>1570</v>
      </c>
      <c r="B1454" s="6" t="s">
        <v>75</v>
      </c>
      <c r="C1454" s="6" t="s">
        <v>76</v>
      </c>
      <c r="D1454" s="24" t="s">
        <v>1568</v>
      </c>
      <c r="E1454" s="24" t="s">
        <v>1569</v>
      </c>
      <c r="F1454" s="21">
        <v>0</v>
      </c>
      <c r="G1454" s="21">
        <v>0</v>
      </c>
      <c r="H1454" s="21">
        <v>0</v>
      </c>
      <c r="I1454" s="21">
        <v>0</v>
      </c>
      <c r="J1454" s="21">
        <v>0</v>
      </c>
      <c r="K1454" s="21">
        <v>0</v>
      </c>
      <c r="L1454" s="21">
        <v>0</v>
      </c>
      <c r="M1454" s="21">
        <v>-1.333984308</v>
      </c>
    </row>
    <row r="1455" spans="1:13" x14ac:dyDescent="0.2">
      <c r="A1455" s="6" t="s">
        <v>1571</v>
      </c>
      <c r="B1455" s="6" t="s">
        <v>75</v>
      </c>
      <c r="C1455" s="6" t="s">
        <v>76</v>
      </c>
      <c r="D1455" s="24" t="s">
        <v>1572</v>
      </c>
      <c r="E1455" s="24" t="s">
        <v>1573</v>
      </c>
      <c r="F1455" s="21">
        <v>0</v>
      </c>
      <c r="G1455" s="21">
        <v>0</v>
      </c>
      <c r="H1455" s="21">
        <v>0</v>
      </c>
      <c r="I1455" s="21">
        <v>0</v>
      </c>
      <c r="J1455" s="21">
        <v>0</v>
      </c>
      <c r="K1455" s="21">
        <v>0</v>
      </c>
      <c r="L1455" s="21">
        <v>0</v>
      </c>
      <c r="M1455" s="21">
        <v>-1.105644549</v>
      </c>
    </row>
    <row r="1456" spans="1:13" x14ac:dyDescent="0.2">
      <c r="A1456" s="6" t="s">
        <v>1574</v>
      </c>
      <c r="B1456" s="6" t="s">
        <v>75</v>
      </c>
      <c r="C1456" s="6" t="s">
        <v>76</v>
      </c>
      <c r="D1456" s="24" t="s">
        <v>1572</v>
      </c>
      <c r="E1456" s="24" t="s">
        <v>1573</v>
      </c>
      <c r="F1456" s="21">
        <v>0</v>
      </c>
      <c r="G1456" s="21">
        <v>4.8448314310000002</v>
      </c>
      <c r="H1456" s="21">
        <v>0</v>
      </c>
      <c r="I1456" s="21">
        <v>0</v>
      </c>
      <c r="J1456" s="21">
        <v>0</v>
      </c>
      <c r="K1456" s="21">
        <v>0</v>
      </c>
      <c r="L1456" s="21">
        <v>0</v>
      </c>
      <c r="M1456" s="21">
        <v>-1.4022923</v>
      </c>
    </row>
    <row r="1457" spans="1:13" x14ac:dyDescent="0.2">
      <c r="A1457" s="6" t="s">
        <v>1575</v>
      </c>
      <c r="B1457" s="6" t="s">
        <v>75</v>
      </c>
      <c r="C1457" s="6" t="s">
        <v>76</v>
      </c>
      <c r="D1457" s="24" t="s">
        <v>1576</v>
      </c>
      <c r="E1457" s="24" t="s">
        <v>1577</v>
      </c>
      <c r="F1457" s="21">
        <v>0</v>
      </c>
      <c r="G1457" s="21">
        <v>0</v>
      </c>
      <c r="H1457" s="21">
        <v>0</v>
      </c>
      <c r="I1457" s="21">
        <v>-1.1515437500000001</v>
      </c>
      <c r="J1457" s="21">
        <v>0</v>
      </c>
      <c r="K1457" s="21">
        <v>0</v>
      </c>
      <c r="L1457" s="21">
        <v>0</v>
      </c>
      <c r="M1457" s="21">
        <v>1.4328220119999999</v>
      </c>
    </row>
    <row r="1458" spans="1:13" x14ac:dyDescent="0.2">
      <c r="A1458" s="6" t="s">
        <v>1578</v>
      </c>
      <c r="B1458" s="6" t="s">
        <v>26</v>
      </c>
      <c r="C1458" s="6" t="s">
        <v>27</v>
      </c>
      <c r="D1458" s="24" t="s">
        <v>1579</v>
      </c>
      <c r="E1458" s="24" t="s">
        <v>1580</v>
      </c>
      <c r="F1458" s="21">
        <v>0</v>
      </c>
      <c r="G1458" s="21">
        <v>0</v>
      </c>
      <c r="H1458" s="21">
        <v>0</v>
      </c>
      <c r="I1458" s="21">
        <v>1.0164704440000001</v>
      </c>
      <c r="J1458" s="21">
        <v>0</v>
      </c>
      <c r="K1458" s="21">
        <v>0</v>
      </c>
      <c r="L1458" s="21">
        <v>0</v>
      </c>
      <c r="M1458" s="21">
        <v>1.4851236779999999</v>
      </c>
    </row>
    <row r="1459" spans="1:13" x14ac:dyDescent="0.2">
      <c r="A1459" s="6" t="s">
        <v>1581</v>
      </c>
      <c r="B1459" s="6" t="s">
        <v>26</v>
      </c>
      <c r="C1459" s="6" t="s">
        <v>27</v>
      </c>
      <c r="D1459" s="24" t="s">
        <v>1579</v>
      </c>
      <c r="E1459" s="24" t="s">
        <v>1582</v>
      </c>
      <c r="F1459" s="21">
        <v>0</v>
      </c>
      <c r="G1459" s="21">
        <v>0</v>
      </c>
      <c r="H1459" s="21">
        <v>1.7850997200000001</v>
      </c>
      <c r="I1459" s="21">
        <v>2.2273483820000002</v>
      </c>
      <c r="J1459" s="21">
        <v>0</v>
      </c>
      <c r="K1459" s="21">
        <v>0</v>
      </c>
      <c r="L1459" s="21">
        <v>0</v>
      </c>
      <c r="M1459" s="21">
        <v>2.0948874979999998</v>
      </c>
    </row>
    <row r="1460" spans="1:13" x14ac:dyDescent="0.2">
      <c r="A1460" s="6" t="s">
        <v>1583</v>
      </c>
      <c r="B1460" s="6" t="s">
        <v>26</v>
      </c>
      <c r="C1460" s="6" t="s">
        <v>27</v>
      </c>
      <c r="D1460" s="24" t="s">
        <v>1579</v>
      </c>
      <c r="E1460" s="24" t="s">
        <v>1582</v>
      </c>
      <c r="F1460" s="21">
        <v>1.007859727</v>
      </c>
      <c r="G1460" s="21">
        <v>0</v>
      </c>
      <c r="H1460" s="21">
        <v>1.677577128</v>
      </c>
      <c r="I1460" s="21">
        <v>2.1774728049999998</v>
      </c>
      <c r="J1460" s="21">
        <v>0</v>
      </c>
      <c r="K1460" s="21">
        <v>0</v>
      </c>
      <c r="L1460" s="21">
        <v>0</v>
      </c>
      <c r="M1460" s="21">
        <v>2.0588303880000001</v>
      </c>
    </row>
    <row r="1461" spans="1:13" x14ac:dyDescent="0.2">
      <c r="A1461" s="6" t="s">
        <v>1584</v>
      </c>
      <c r="B1461" s="6" t="s">
        <v>26</v>
      </c>
      <c r="C1461" s="6" t="s">
        <v>27</v>
      </c>
      <c r="D1461" s="24" t="s">
        <v>1579</v>
      </c>
      <c r="E1461" s="24" t="s">
        <v>1582</v>
      </c>
      <c r="F1461" s="21">
        <v>1.007859727</v>
      </c>
      <c r="G1461" s="21">
        <v>0</v>
      </c>
      <c r="H1461" s="21">
        <v>1.677577128</v>
      </c>
      <c r="I1461" s="21">
        <v>2.1774728049999998</v>
      </c>
      <c r="J1461" s="21">
        <v>0</v>
      </c>
      <c r="K1461" s="21">
        <v>0</v>
      </c>
      <c r="L1461" s="21">
        <v>0</v>
      </c>
      <c r="M1461" s="21">
        <v>2.0588303880000001</v>
      </c>
    </row>
    <row r="1462" spans="1:13" x14ac:dyDescent="0.2">
      <c r="A1462" s="6" t="s">
        <v>1585</v>
      </c>
      <c r="B1462" s="6" t="s">
        <v>26</v>
      </c>
      <c r="C1462" s="6" t="s">
        <v>27</v>
      </c>
      <c r="D1462" s="24" t="s">
        <v>404</v>
      </c>
      <c r="E1462" s="24" t="s">
        <v>1586</v>
      </c>
      <c r="F1462" s="21">
        <v>2.0661987669999999</v>
      </c>
      <c r="G1462" s="21">
        <v>3.862032288</v>
      </c>
      <c r="H1462" s="21">
        <v>0</v>
      </c>
      <c r="I1462" s="21">
        <v>1.902154012</v>
      </c>
      <c r="J1462" s="21">
        <v>0</v>
      </c>
      <c r="K1462" s="21">
        <v>0</v>
      </c>
      <c r="L1462" s="21">
        <v>0</v>
      </c>
      <c r="M1462" s="21">
        <v>1.4612322040000001</v>
      </c>
    </row>
    <row r="1463" spans="1:13" x14ac:dyDescent="0.2">
      <c r="A1463" s="22" t="s">
        <v>358</v>
      </c>
      <c r="B1463" s="22" t="s">
        <v>26</v>
      </c>
      <c r="C1463" s="22" t="s">
        <v>27</v>
      </c>
      <c r="D1463" s="24" t="s">
        <v>414</v>
      </c>
      <c r="E1463" s="24" t="s">
        <v>1587</v>
      </c>
      <c r="F1463" s="21">
        <v>0</v>
      </c>
      <c r="G1463" s="21">
        <v>0</v>
      </c>
      <c r="H1463" s="21">
        <v>0</v>
      </c>
      <c r="I1463" s="21">
        <v>0</v>
      </c>
      <c r="J1463" s="21">
        <v>0</v>
      </c>
      <c r="K1463" s="21">
        <v>0</v>
      </c>
      <c r="L1463" s="21">
        <v>0</v>
      </c>
      <c r="M1463" s="21">
        <v>1.2990145280000001</v>
      </c>
    </row>
    <row r="1464" spans="1:13" x14ac:dyDescent="0.2">
      <c r="A1464" s="22" t="s">
        <v>359</v>
      </c>
      <c r="B1464" s="22" t="s">
        <v>26</v>
      </c>
      <c r="C1464" s="22" t="s">
        <v>27</v>
      </c>
      <c r="D1464" s="24" t="s">
        <v>414</v>
      </c>
      <c r="E1464" s="24" t="s">
        <v>1587</v>
      </c>
      <c r="F1464" s="21">
        <v>0</v>
      </c>
      <c r="G1464" s="21">
        <v>0</v>
      </c>
      <c r="H1464" s="21">
        <v>0</v>
      </c>
      <c r="I1464" s="21">
        <v>0</v>
      </c>
      <c r="J1464" s="21">
        <v>0</v>
      </c>
      <c r="K1464" s="21">
        <v>0</v>
      </c>
      <c r="L1464" s="21">
        <v>0</v>
      </c>
      <c r="M1464" s="21">
        <v>1.2990145280000001</v>
      </c>
    </row>
    <row r="1465" spans="1:13" x14ac:dyDescent="0.2">
      <c r="A1465" s="22" t="s">
        <v>360</v>
      </c>
      <c r="B1465" s="22" t="s">
        <v>26</v>
      </c>
      <c r="C1465" s="22" t="s">
        <v>27</v>
      </c>
      <c r="D1465" s="24" t="s">
        <v>414</v>
      </c>
      <c r="E1465" s="24" t="s">
        <v>1587</v>
      </c>
      <c r="F1465" s="21">
        <v>-1.0010053720000001</v>
      </c>
      <c r="G1465" s="21">
        <v>0</v>
      </c>
      <c r="H1465" s="21">
        <v>0</v>
      </c>
      <c r="I1465" s="21">
        <v>0</v>
      </c>
      <c r="J1465" s="21">
        <v>0</v>
      </c>
      <c r="K1465" s="21">
        <v>0</v>
      </c>
      <c r="L1465" s="21">
        <v>0</v>
      </c>
      <c r="M1465" s="21">
        <v>1.3269732869999999</v>
      </c>
    </row>
    <row r="1466" spans="1:13" x14ac:dyDescent="0.2">
      <c r="A1466" s="22" t="s">
        <v>347</v>
      </c>
      <c r="B1466" s="22" t="s">
        <v>26</v>
      </c>
      <c r="C1466" s="22" t="s">
        <v>27</v>
      </c>
      <c r="D1466" s="24" t="s">
        <v>414</v>
      </c>
      <c r="E1466" s="24" t="s">
        <v>416</v>
      </c>
      <c r="F1466" s="21">
        <v>0</v>
      </c>
      <c r="G1466" s="21">
        <v>0</v>
      </c>
      <c r="H1466" s="21">
        <v>0</v>
      </c>
      <c r="I1466" s="21">
        <v>0</v>
      </c>
      <c r="J1466" s="21">
        <v>0</v>
      </c>
      <c r="K1466" s="21">
        <v>-2.3023346079999998</v>
      </c>
      <c r="L1466" s="21">
        <v>0</v>
      </c>
      <c r="M1466" s="21">
        <v>-3.5278754189999999</v>
      </c>
    </row>
    <row r="1467" spans="1:13" x14ac:dyDescent="0.2">
      <c r="A1467" s="22" t="s">
        <v>349</v>
      </c>
      <c r="B1467" s="22" t="s">
        <v>26</v>
      </c>
      <c r="C1467" s="22" t="s">
        <v>27</v>
      </c>
      <c r="D1467" s="24" t="s">
        <v>414</v>
      </c>
      <c r="E1467" s="24" t="s">
        <v>416</v>
      </c>
      <c r="F1467" s="21">
        <v>0</v>
      </c>
      <c r="G1467" s="21">
        <v>0</v>
      </c>
      <c r="H1467" s="21">
        <v>0</v>
      </c>
      <c r="I1467" s="21">
        <v>0</v>
      </c>
      <c r="J1467" s="21">
        <v>0</v>
      </c>
      <c r="K1467" s="21">
        <v>-2.3023346079999998</v>
      </c>
      <c r="L1467" s="21">
        <v>0</v>
      </c>
      <c r="M1467" s="21">
        <v>-3.5278754189999999</v>
      </c>
    </row>
    <row r="1468" spans="1:13" x14ac:dyDescent="0.2">
      <c r="A1468" s="22" t="s">
        <v>361</v>
      </c>
      <c r="B1468" s="22" t="s">
        <v>26</v>
      </c>
      <c r="C1468" s="22" t="s">
        <v>27</v>
      </c>
      <c r="D1468" s="24" t="s">
        <v>414</v>
      </c>
      <c r="E1468" s="24" t="s">
        <v>1588</v>
      </c>
      <c r="F1468" s="21">
        <v>1.2047444300000001</v>
      </c>
      <c r="G1468" s="21">
        <v>0</v>
      </c>
      <c r="H1468" s="21">
        <v>0</v>
      </c>
      <c r="I1468" s="21">
        <v>-1.836405531</v>
      </c>
      <c r="J1468" s="21">
        <v>0</v>
      </c>
      <c r="K1468" s="21">
        <v>0</v>
      </c>
      <c r="L1468" s="21">
        <v>0</v>
      </c>
      <c r="M1468" s="21">
        <v>1.459868358</v>
      </c>
    </row>
    <row r="1469" spans="1:13" x14ac:dyDescent="0.2">
      <c r="A1469" s="22" t="s">
        <v>348</v>
      </c>
      <c r="B1469" s="22" t="s">
        <v>26</v>
      </c>
      <c r="C1469" s="22" t="s">
        <v>27</v>
      </c>
      <c r="D1469" s="24" t="s">
        <v>414</v>
      </c>
      <c r="E1469" s="24" t="s">
        <v>1589</v>
      </c>
      <c r="F1469" s="21">
        <v>0</v>
      </c>
      <c r="G1469" s="21">
        <v>0</v>
      </c>
      <c r="H1469" s="21">
        <v>0</v>
      </c>
      <c r="I1469" s="21">
        <v>2.777405372</v>
      </c>
      <c r="J1469" s="21">
        <v>0</v>
      </c>
      <c r="K1469" s="21">
        <v>0</v>
      </c>
      <c r="L1469" s="21">
        <v>0</v>
      </c>
      <c r="M1469" s="21">
        <v>2.992204622</v>
      </c>
    </row>
    <row r="1470" spans="1:13" x14ac:dyDescent="0.2">
      <c r="A1470" s="22" t="s">
        <v>350</v>
      </c>
      <c r="B1470" s="22" t="s">
        <v>26</v>
      </c>
      <c r="C1470" s="22" t="s">
        <v>27</v>
      </c>
      <c r="D1470" s="24" t="s">
        <v>414</v>
      </c>
      <c r="E1470" s="24" t="s">
        <v>1589</v>
      </c>
      <c r="F1470" s="21">
        <v>0</v>
      </c>
      <c r="G1470" s="21">
        <v>0</v>
      </c>
      <c r="H1470" s="21">
        <v>0</v>
      </c>
      <c r="I1470" s="21">
        <v>2.777405372</v>
      </c>
      <c r="J1470" s="21">
        <v>0</v>
      </c>
      <c r="K1470" s="21">
        <v>0</v>
      </c>
      <c r="L1470" s="21">
        <v>0</v>
      </c>
      <c r="M1470" s="21">
        <v>2.992204622</v>
      </c>
    </row>
    <row r="1471" spans="1:13" x14ac:dyDescent="0.2">
      <c r="A1471" s="22" t="s">
        <v>351</v>
      </c>
      <c r="B1471" s="22" t="s">
        <v>26</v>
      </c>
      <c r="C1471" s="22" t="s">
        <v>27</v>
      </c>
      <c r="D1471" s="24" t="s">
        <v>414</v>
      </c>
      <c r="E1471" s="24" t="s">
        <v>1589</v>
      </c>
      <c r="F1471" s="21">
        <v>0</v>
      </c>
      <c r="G1471" s="21">
        <v>0</v>
      </c>
      <c r="H1471" s="21">
        <v>0</v>
      </c>
      <c r="I1471" s="21">
        <v>2.777405372</v>
      </c>
      <c r="J1471" s="21">
        <v>0</v>
      </c>
      <c r="K1471" s="21">
        <v>0</v>
      </c>
      <c r="L1471" s="21">
        <v>0</v>
      </c>
      <c r="M1471" s="21">
        <v>2.992204622</v>
      </c>
    </row>
    <row r="1472" spans="1:13" x14ac:dyDescent="0.2">
      <c r="A1472" s="22" t="s">
        <v>352</v>
      </c>
      <c r="B1472" s="22" t="s">
        <v>26</v>
      </c>
      <c r="C1472" s="22" t="s">
        <v>27</v>
      </c>
      <c r="D1472" s="24" t="s">
        <v>414</v>
      </c>
      <c r="E1472" s="24" t="s">
        <v>1589</v>
      </c>
      <c r="F1472" s="21">
        <v>2.142762603</v>
      </c>
      <c r="G1472" s="21">
        <v>0</v>
      </c>
      <c r="H1472" s="21">
        <v>0</v>
      </c>
      <c r="I1472" s="21">
        <v>-1.668183703</v>
      </c>
      <c r="J1472" s="21">
        <v>0</v>
      </c>
      <c r="K1472" s="21">
        <v>0</v>
      </c>
      <c r="L1472" s="21">
        <v>0</v>
      </c>
      <c r="M1472" s="21">
        <v>1.733038203</v>
      </c>
    </row>
    <row r="1473" spans="1:13" x14ac:dyDescent="0.2">
      <c r="A1473" s="22" t="s">
        <v>355</v>
      </c>
      <c r="B1473" s="22" t="s">
        <v>26</v>
      </c>
      <c r="C1473" s="22" t="s">
        <v>27</v>
      </c>
      <c r="D1473" s="24" t="s">
        <v>414</v>
      </c>
      <c r="E1473" s="24" t="s">
        <v>1589</v>
      </c>
      <c r="F1473" s="21">
        <v>2.1596007190000002</v>
      </c>
      <c r="G1473" s="21">
        <v>0</v>
      </c>
      <c r="H1473" s="21">
        <v>0</v>
      </c>
      <c r="I1473" s="21">
        <v>-1.7404771290000001</v>
      </c>
      <c r="J1473" s="21">
        <v>0</v>
      </c>
      <c r="K1473" s="21">
        <v>0</v>
      </c>
      <c r="L1473" s="21">
        <v>0</v>
      </c>
      <c r="M1473" s="21">
        <v>1.755944892</v>
      </c>
    </row>
    <row r="1474" spans="1:13" x14ac:dyDescent="0.2">
      <c r="A1474" s="22" t="s">
        <v>356</v>
      </c>
      <c r="B1474" s="22" t="s">
        <v>26</v>
      </c>
      <c r="C1474" s="22" t="s">
        <v>27</v>
      </c>
      <c r="D1474" s="24" t="s">
        <v>414</v>
      </c>
      <c r="E1474" s="24" t="s">
        <v>1589</v>
      </c>
      <c r="F1474" s="21">
        <v>2.1596007190000002</v>
      </c>
      <c r="G1474" s="21">
        <v>0</v>
      </c>
      <c r="H1474" s="21">
        <v>0</v>
      </c>
      <c r="I1474" s="21">
        <v>-1.7404771290000001</v>
      </c>
      <c r="J1474" s="21">
        <v>0</v>
      </c>
      <c r="K1474" s="21">
        <v>0</v>
      </c>
      <c r="L1474" s="21">
        <v>0</v>
      </c>
      <c r="M1474" s="21">
        <v>1.7332837480000001</v>
      </c>
    </row>
    <row r="1475" spans="1:13" x14ac:dyDescent="0.2">
      <c r="A1475" s="6" t="s">
        <v>1590</v>
      </c>
      <c r="B1475" s="6" t="s">
        <v>26</v>
      </c>
      <c r="C1475" s="6" t="s">
        <v>27</v>
      </c>
      <c r="D1475" s="24" t="s">
        <v>1591</v>
      </c>
      <c r="E1475" s="24" t="s">
        <v>418</v>
      </c>
      <c r="F1475" s="21">
        <v>0</v>
      </c>
      <c r="G1475" s="21">
        <v>0</v>
      </c>
      <c r="H1475" s="21">
        <v>10.057995330000001</v>
      </c>
      <c r="I1475" s="21">
        <v>7.29486436</v>
      </c>
      <c r="J1475" s="21">
        <v>0</v>
      </c>
      <c r="K1475" s="21">
        <v>0</v>
      </c>
      <c r="L1475" s="21">
        <v>0</v>
      </c>
      <c r="M1475" s="21">
        <v>7.2157823360000002</v>
      </c>
    </row>
    <row r="1476" spans="1:13" x14ac:dyDescent="0.2">
      <c r="A1476" s="6" t="s">
        <v>1592</v>
      </c>
      <c r="B1476" s="6" t="s">
        <v>26</v>
      </c>
      <c r="C1476" s="6" t="s">
        <v>27</v>
      </c>
      <c r="D1476" s="24" t="s">
        <v>1591</v>
      </c>
      <c r="E1476" s="24" t="s">
        <v>418</v>
      </c>
      <c r="F1476" s="21">
        <v>0</v>
      </c>
      <c r="G1476" s="21">
        <v>0</v>
      </c>
      <c r="H1476" s="21">
        <v>10.013629460000001</v>
      </c>
      <c r="I1476" s="21">
        <v>7.2403902320000002</v>
      </c>
      <c r="J1476" s="21">
        <v>0</v>
      </c>
      <c r="K1476" s="21">
        <v>0</v>
      </c>
      <c r="L1476" s="21">
        <v>0</v>
      </c>
      <c r="M1476" s="21">
        <v>7.17750179</v>
      </c>
    </row>
    <row r="1477" spans="1:13" x14ac:dyDescent="0.2">
      <c r="A1477" s="6" t="s">
        <v>1593</v>
      </c>
      <c r="B1477" s="6" t="s">
        <v>26</v>
      </c>
      <c r="C1477" s="6" t="s">
        <v>27</v>
      </c>
      <c r="D1477" s="24" t="s">
        <v>417</v>
      </c>
      <c r="E1477" s="24" t="s">
        <v>418</v>
      </c>
      <c r="F1477" s="21">
        <v>0</v>
      </c>
      <c r="G1477" s="21">
        <v>0</v>
      </c>
      <c r="H1477" s="21">
        <v>0</v>
      </c>
      <c r="I1477" s="21">
        <v>0</v>
      </c>
      <c r="J1477" s="21">
        <v>0</v>
      </c>
      <c r="K1477" s="21">
        <v>0</v>
      </c>
      <c r="L1477" s="21">
        <v>0</v>
      </c>
      <c r="M1477" s="21">
        <v>-1.7010743859999999</v>
      </c>
    </row>
    <row r="1478" spans="1:13" x14ac:dyDescent="0.2">
      <c r="A1478" s="6" t="s">
        <v>1594</v>
      </c>
      <c r="B1478" s="6" t="s">
        <v>26</v>
      </c>
      <c r="C1478" s="6" t="s">
        <v>27</v>
      </c>
      <c r="D1478" s="24" t="s">
        <v>417</v>
      </c>
      <c r="E1478" s="24" t="s">
        <v>418</v>
      </c>
      <c r="F1478" s="21">
        <v>0</v>
      </c>
      <c r="G1478" s="21">
        <v>0</v>
      </c>
      <c r="H1478" s="21">
        <v>0</v>
      </c>
      <c r="I1478" s="21">
        <v>0</v>
      </c>
      <c r="J1478" s="21">
        <v>0</v>
      </c>
      <c r="K1478" s="21">
        <v>0</v>
      </c>
      <c r="L1478" s="21">
        <v>0</v>
      </c>
      <c r="M1478" s="21">
        <v>-1.5547565720000001</v>
      </c>
    </row>
    <row r="1479" spans="1:13" x14ac:dyDescent="0.2">
      <c r="A1479" s="6" t="s">
        <v>1595</v>
      </c>
      <c r="B1479" s="6" t="s">
        <v>26</v>
      </c>
      <c r="C1479" s="6" t="s">
        <v>27</v>
      </c>
      <c r="D1479" s="24" t="s">
        <v>1596</v>
      </c>
      <c r="E1479" s="24" t="s">
        <v>418</v>
      </c>
      <c r="F1479" s="21">
        <v>0</v>
      </c>
      <c r="G1479" s="21">
        <v>0</v>
      </c>
      <c r="H1479" s="21">
        <v>0</v>
      </c>
      <c r="I1479" s="21">
        <v>0</v>
      </c>
      <c r="J1479" s="21">
        <v>0</v>
      </c>
      <c r="K1479" s="21">
        <v>0</v>
      </c>
      <c r="L1479" s="21">
        <v>0</v>
      </c>
      <c r="M1479" s="21">
        <v>1.9793895930000001</v>
      </c>
    </row>
    <row r="1480" spans="1:13" x14ac:dyDescent="0.2">
      <c r="A1480" s="6" t="s">
        <v>1597</v>
      </c>
      <c r="B1480" s="6" t="s">
        <v>26</v>
      </c>
      <c r="C1480" s="6" t="s">
        <v>27</v>
      </c>
      <c r="D1480" s="24" t="s">
        <v>1596</v>
      </c>
      <c r="E1480" s="24" t="s">
        <v>418</v>
      </c>
      <c r="F1480" s="21">
        <v>0</v>
      </c>
      <c r="G1480" s="21">
        <v>0</v>
      </c>
      <c r="H1480" s="21">
        <v>0</v>
      </c>
      <c r="I1480" s="21">
        <v>0</v>
      </c>
      <c r="J1480" s="21">
        <v>0</v>
      </c>
      <c r="K1480" s="21">
        <v>0</v>
      </c>
      <c r="L1480" s="21">
        <v>0</v>
      </c>
      <c r="M1480" s="21">
        <v>1.9793895930000001</v>
      </c>
    </row>
    <row r="1481" spans="1:13" x14ac:dyDescent="0.2">
      <c r="A1481" s="6" t="s">
        <v>1598</v>
      </c>
      <c r="B1481" s="6" t="s">
        <v>26</v>
      </c>
      <c r="C1481" s="6" t="s">
        <v>27</v>
      </c>
      <c r="D1481" s="24" t="s">
        <v>1596</v>
      </c>
      <c r="E1481" s="24" t="s">
        <v>418</v>
      </c>
      <c r="F1481" s="21">
        <v>0</v>
      </c>
      <c r="G1481" s="21">
        <v>0</v>
      </c>
      <c r="H1481" s="21">
        <v>0</v>
      </c>
      <c r="I1481" s="21">
        <v>1.6755504729999999</v>
      </c>
      <c r="J1481" s="21">
        <v>0</v>
      </c>
      <c r="K1481" s="21">
        <v>0</v>
      </c>
      <c r="L1481" s="21">
        <v>0</v>
      </c>
      <c r="M1481" s="21">
        <v>2.3384519419999998</v>
      </c>
    </row>
    <row r="1482" spans="1:13" x14ac:dyDescent="0.2">
      <c r="A1482" s="6" t="s">
        <v>1599</v>
      </c>
      <c r="B1482" s="6" t="s">
        <v>26</v>
      </c>
      <c r="C1482" s="6" t="s">
        <v>27</v>
      </c>
      <c r="D1482" s="24" t="s">
        <v>417</v>
      </c>
      <c r="E1482" s="24" t="s">
        <v>418</v>
      </c>
      <c r="F1482" s="21">
        <v>0</v>
      </c>
      <c r="G1482" s="21">
        <v>0</v>
      </c>
      <c r="H1482" s="21">
        <v>0</v>
      </c>
      <c r="I1482" s="21">
        <v>0</v>
      </c>
      <c r="J1482" s="21">
        <v>0</v>
      </c>
      <c r="K1482" s="21">
        <v>0</v>
      </c>
      <c r="L1482" s="21">
        <v>0</v>
      </c>
      <c r="M1482" s="21">
        <v>-1.7755208360000001</v>
      </c>
    </row>
    <row r="1483" spans="1:13" x14ac:dyDescent="0.2">
      <c r="A1483" s="6" t="s">
        <v>1600</v>
      </c>
      <c r="B1483" s="6" t="s">
        <v>26</v>
      </c>
      <c r="C1483" s="6" t="s">
        <v>27</v>
      </c>
      <c r="D1483" s="24" t="s">
        <v>1596</v>
      </c>
      <c r="E1483" s="24" t="s">
        <v>418</v>
      </c>
      <c r="F1483" s="21">
        <v>0</v>
      </c>
      <c r="G1483" s="21">
        <v>0</v>
      </c>
      <c r="H1483" s="21">
        <v>0</v>
      </c>
      <c r="I1483" s="21">
        <v>1.6384788130000001</v>
      </c>
      <c r="J1483" s="21">
        <v>0</v>
      </c>
      <c r="K1483" s="21">
        <v>0</v>
      </c>
      <c r="L1483" s="21">
        <v>0</v>
      </c>
      <c r="M1483" s="21">
        <v>2.3533688970000002</v>
      </c>
    </row>
    <row r="1484" spans="1:13" x14ac:dyDescent="0.2">
      <c r="A1484" s="22" t="s">
        <v>362</v>
      </c>
      <c r="B1484" s="22" t="s">
        <v>26</v>
      </c>
      <c r="C1484" s="22" t="s">
        <v>27</v>
      </c>
      <c r="D1484" s="24" t="s">
        <v>1601</v>
      </c>
      <c r="E1484" s="24" t="s">
        <v>1602</v>
      </c>
      <c r="F1484" s="21">
        <v>0</v>
      </c>
      <c r="G1484" s="21">
        <v>0</v>
      </c>
      <c r="H1484" s="21">
        <v>0</v>
      </c>
      <c r="I1484" s="21">
        <v>-1.1730510380000001</v>
      </c>
      <c r="J1484" s="21">
        <v>0</v>
      </c>
      <c r="K1484" s="21">
        <v>0</v>
      </c>
      <c r="L1484" s="21">
        <v>0</v>
      </c>
      <c r="M1484" s="21">
        <v>1.6281438770000001</v>
      </c>
    </row>
    <row r="1485" spans="1:13" x14ac:dyDescent="0.2">
      <c r="A1485" s="22" t="s">
        <v>366</v>
      </c>
      <c r="B1485" s="22" t="s">
        <v>26</v>
      </c>
      <c r="C1485" s="22" t="s">
        <v>27</v>
      </c>
      <c r="D1485" s="24" t="s">
        <v>1603</v>
      </c>
      <c r="E1485" s="24" t="s">
        <v>1602</v>
      </c>
      <c r="F1485" s="21">
        <v>0</v>
      </c>
      <c r="G1485" s="21">
        <v>0</v>
      </c>
      <c r="H1485" s="21">
        <v>0</v>
      </c>
      <c r="I1485" s="21">
        <v>0</v>
      </c>
      <c r="J1485" s="21">
        <v>0</v>
      </c>
      <c r="K1485" s="21">
        <v>0</v>
      </c>
      <c r="L1485" s="21">
        <v>0</v>
      </c>
      <c r="M1485" s="21">
        <v>3.602303231</v>
      </c>
    </row>
    <row r="1486" spans="1:13" x14ac:dyDescent="0.2">
      <c r="A1486" s="22" t="s">
        <v>367</v>
      </c>
      <c r="B1486" s="22" t="s">
        <v>26</v>
      </c>
      <c r="C1486" s="22" t="s">
        <v>27</v>
      </c>
      <c r="D1486" s="24" t="s">
        <v>1601</v>
      </c>
      <c r="E1486" s="24" t="s">
        <v>1602</v>
      </c>
      <c r="F1486" s="21">
        <v>0</v>
      </c>
      <c r="G1486" s="21">
        <v>0</v>
      </c>
      <c r="H1486" s="21">
        <v>0</v>
      </c>
      <c r="I1486" s="21">
        <v>-2.0847687600000002</v>
      </c>
      <c r="J1486" s="21">
        <v>0</v>
      </c>
      <c r="K1486" s="21">
        <v>0</v>
      </c>
      <c r="L1486" s="21">
        <v>0</v>
      </c>
      <c r="M1486" s="21">
        <v>-1.7597959489999999</v>
      </c>
    </row>
    <row r="1487" spans="1:13" x14ac:dyDescent="0.2">
      <c r="A1487" s="22" t="s">
        <v>368</v>
      </c>
      <c r="B1487" s="22" t="s">
        <v>26</v>
      </c>
      <c r="C1487" s="22" t="s">
        <v>27</v>
      </c>
      <c r="D1487" s="24" t="s">
        <v>1603</v>
      </c>
      <c r="E1487" s="24" t="s">
        <v>1602</v>
      </c>
      <c r="F1487" s="21">
        <v>0</v>
      </c>
      <c r="G1487" s="21">
        <v>0</v>
      </c>
      <c r="H1487" s="21">
        <v>0</v>
      </c>
      <c r="I1487" s="21">
        <v>0</v>
      </c>
      <c r="J1487" s="21">
        <v>0</v>
      </c>
      <c r="K1487" s="21">
        <v>0</v>
      </c>
      <c r="L1487" s="21">
        <v>0</v>
      </c>
      <c r="M1487" s="21">
        <v>3.602303231</v>
      </c>
    </row>
    <row r="1488" spans="1:13" x14ac:dyDescent="0.2">
      <c r="A1488" s="22" t="s">
        <v>369</v>
      </c>
      <c r="B1488" s="22" t="s">
        <v>26</v>
      </c>
      <c r="C1488" s="22" t="s">
        <v>27</v>
      </c>
      <c r="D1488" s="24" t="s">
        <v>1601</v>
      </c>
      <c r="E1488" s="24" t="s">
        <v>1602</v>
      </c>
      <c r="F1488" s="21">
        <v>0</v>
      </c>
      <c r="G1488" s="21">
        <v>0</v>
      </c>
      <c r="H1488" s="21">
        <v>0</v>
      </c>
      <c r="I1488" s="21">
        <v>-2.008240555</v>
      </c>
      <c r="J1488" s="21">
        <v>0</v>
      </c>
      <c r="K1488" s="21">
        <v>0</v>
      </c>
      <c r="L1488" s="21">
        <v>0</v>
      </c>
      <c r="M1488" s="21">
        <v>-1.7788748510000001</v>
      </c>
    </row>
    <row r="1489" spans="1:13" x14ac:dyDescent="0.2">
      <c r="A1489" s="22" t="s">
        <v>370</v>
      </c>
      <c r="B1489" s="22" t="s">
        <v>26</v>
      </c>
      <c r="C1489" s="22" t="s">
        <v>27</v>
      </c>
      <c r="D1489" s="24" t="s">
        <v>1601</v>
      </c>
      <c r="E1489" s="24" t="s">
        <v>1602</v>
      </c>
      <c r="F1489" s="21">
        <v>0</v>
      </c>
      <c r="G1489" s="21">
        <v>0</v>
      </c>
      <c r="H1489" s="21">
        <v>6.4635908869999996</v>
      </c>
      <c r="I1489" s="21">
        <v>7.3330122710000003</v>
      </c>
      <c r="J1489" s="21">
        <v>0</v>
      </c>
      <c r="K1489" s="21">
        <v>0</v>
      </c>
      <c r="L1489" s="21">
        <v>0</v>
      </c>
      <c r="M1489" s="21">
        <v>4.9676990319999996</v>
      </c>
    </row>
    <row r="1490" spans="1:13" x14ac:dyDescent="0.2">
      <c r="A1490" s="22" t="s">
        <v>371</v>
      </c>
      <c r="B1490" s="22" t="s">
        <v>26</v>
      </c>
      <c r="C1490" s="22" t="s">
        <v>27</v>
      </c>
      <c r="D1490" s="24" t="s">
        <v>1601</v>
      </c>
      <c r="E1490" s="24" t="s">
        <v>1602</v>
      </c>
      <c r="F1490" s="21">
        <v>0</v>
      </c>
      <c r="G1490" s="21">
        <v>0</v>
      </c>
      <c r="H1490" s="21">
        <v>0</v>
      </c>
      <c r="I1490" s="21">
        <v>0</v>
      </c>
      <c r="J1490" s="21">
        <v>0</v>
      </c>
      <c r="K1490" s="21">
        <v>0</v>
      </c>
      <c r="L1490" s="21">
        <v>0</v>
      </c>
      <c r="M1490" s="21">
        <v>-2.0109395220000001</v>
      </c>
    </row>
    <row r="1491" spans="1:13" x14ac:dyDescent="0.2">
      <c r="A1491" s="22" t="s">
        <v>372</v>
      </c>
      <c r="B1491" s="22" t="s">
        <v>26</v>
      </c>
      <c r="C1491" s="22" t="s">
        <v>27</v>
      </c>
      <c r="D1491" s="24" t="s">
        <v>1601</v>
      </c>
      <c r="E1491" s="24" t="s">
        <v>1602</v>
      </c>
      <c r="F1491" s="21">
        <v>0</v>
      </c>
      <c r="G1491" s="21">
        <v>0</v>
      </c>
      <c r="H1491" s="21">
        <v>0</v>
      </c>
      <c r="I1491" s="21">
        <v>1.4143285189999999</v>
      </c>
      <c r="J1491" s="21">
        <v>0</v>
      </c>
      <c r="K1491" s="21">
        <v>0</v>
      </c>
      <c r="L1491" s="21">
        <v>0</v>
      </c>
      <c r="M1491" s="21">
        <v>1.1755912120000001</v>
      </c>
    </row>
    <row r="1492" spans="1:13" x14ac:dyDescent="0.2">
      <c r="A1492" s="22" t="s">
        <v>374</v>
      </c>
      <c r="B1492" s="22" t="s">
        <v>26</v>
      </c>
      <c r="C1492" s="22" t="s">
        <v>27</v>
      </c>
      <c r="D1492" s="24" t="s">
        <v>1601</v>
      </c>
      <c r="E1492" s="24" t="s">
        <v>1602</v>
      </c>
      <c r="F1492" s="21">
        <v>0</v>
      </c>
      <c r="G1492" s="21">
        <v>0</v>
      </c>
      <c r="H1492" s="21">
        <v>0</v>
      </c>
      <c r="I1492" s="21">
        <v>0</v>
      </c>
      <c r="J1492" s="21">
        <v>0</v>
      </c>
      <c r="K1492" s="21">
        <v>0</v>
      </c>
      <c r="L1492" s="21">
        <v>0</v>
      </c>
      <c r="M1492" s="21">
        <v>-2.0109395220000001</v>
      </c>
    </row>
    <row r="1493" spans="1:13" x14ac:dyDescent="0.2">
      <c r="A1493" s="22" t="s">
        <v>375</v>
      </c>
      <c r="B1493" s="22" t="s">
        <v>26</v>
      </c>
      <c r="C1493" s="22" t="s">
        <v>27</v>
      </c>
      <c r="D1493" s="24" t="s">
        <v>1601</v>
      </c>
      <c r="E1493" s="24" t="s">
        <v>1602</v>
      </c>
      <c r="F1493" s="21">
        <v>0</v>
      </c>
      <c r="G1493" s="21">
        <v>0</v>
      </c>
      <c r="H1493" s="21">
        <v>0</v>
      </c>
      <c r="I1493" s="21">
        <v>1.4143285189999999</v>
      </c>
      <c r="J1493" s="21">
        <v>0</v>
      </c>
      <c r="K1493" s="21">
        <v>0</v>
      </c>
      <c r="L1493" s="21">
        <v>0</v>
      </c>
      <c r="M1493" s="21">
        <v>1.1755912120000001</v>
      </c>
    </row>
    <row r="1494" spans="1:13" x14ac:dyDescent="0.2">
      <c r="A1494" s="22" t="s">
        <v>376</v>
      </c>
      <c r="B1494" s="22" t="s">
        <v>26</v>
      </c>
      <c r="C1494" s="22" t="s">
        <v>27</v>
      </c>
      <c r="D1494" s="24" t="s">
        <v>1601</v>
      </c>
      <c r="E1494" s="24" t="s">
        <v>1602</v>
      </c>
      <c r="F1494" s="21">
        <v>0</v>
      </c>
      <c r="G1494" s="21">
        <v>0</v>
      </c>
      <c r="H1494" s="21">
        <v>6.4635908869999996</v>
      </c>
      <c r="I1494" s="21">
        <v>7.3330122710000003</v>
      </c>
      <c r="J1494" s="21">
        <v>0</v>
      </c>
      <c r="K1494" s="21">
        <v>0</v>
      </c>
      <c r="L1494" s="21">
        <v>0</v>
      </c>
      <c r="M1494" s="21">
        <v>4.9676990319999996</v>
      </c>
    </row>
    <row r="1495" spans="1:13" x14ac:dyDescent="0.2">
      <c r="A1495" s="22" t="s">
        <v>377</v>
      </c>
      <c r="B1495" s="22" t="s">
        <v>26</v>
      </c>
      <c r="C1495" s="22" t="s">
        <v>27</v>
      </c>
      <c r="D1495" s="24" t="s">
        <v>1601</v>
      </c>
      <c r="E1495" s="24" t="s">
        <v>1602</v>
      </c>
      <c r="F1495" s="21">
        <v>0</v>
      </c>
      <c r="G1495" s="21">
        <v>0</v>
      </c>
      <c r="H1495" s="21">
        <v>0</v>
      </c>
      <c r="I1495" s="21">
        <v>1.370897593</v>
      </c>
      <c r="J1495" s="21">
        <v>0</v>
      </c>
      <c r="K1495" s="21">
        <v>0</v>
      </c>
      <c r="L1495" s="21">
        <v>0</v>
      </c>
      <c r="M1495" s="21">
        <v>1.178511536</v>
      </c>
    </row>
    <row r="1496" spans="1:13" x14ac:dyDescent="0.2">
      <c r="A1496" s="22" t="s">
        <v>378</v>
      </c>
      <c r="B1496" s="22" t="s">
        <v>26</v>
      </c>
      <c r="C1496" s="22" t="s">
        <v>27</v>
      </c>
      <c r="D1496" s="24" t="s">
        <v>1601</v>
      </c>
      <c r="E1496" s="24" t="s">
        <v>1602</v>
      </c>
      <c r="F1496" s="21">
        <v>0</v>
      </c>
      <c r="G1496" s="21">
        <v>0</v>
      </c>
      <c r="H1496" s="21">
        <v>0</v>
      </c>
      <c r="I1496" s="21">
        <v>1.448133822</v>
      </c>
      <c r="J1496" s="21">
        <v>0</v>
      </c>
      <c r="K1496" s="21">
        <v>0</v>
      </c>
      <c r="L1496" s="21">
        <v>0</v>
      </c>
      <c r="M1496" s="21">
        <v>1.6154864879999999</v>
      </c>
    </row>
    <row r="1497" spans="1:13" x14ac:dyDescent="0.2">
      <c r="A1497" s="22" t="s">
        <v>379</v>
      </c>
      <c r="B1497" s="22" t="s">
        <v>26</v>
      </c>
      <c r="C1497" s="22" t="s">
        <v>27</v>
      </c>
      <c r="D1497" s="24" t="s">
        <v>1601</v>
      </c>
      <c r="E1497" s="24" t="s">
        <v>1604</v>
      </c>
      <c r="F1497" s="21">
        <v>0</v>
      </c>
      <c r="G1497" s="21">
        <v>0</v>
      </c>
      <c r="H1497" s="21">
        <v>0</v>
      </c>
      <c r="I1497" s="21">
        <v>0</v>
      </c>
      <c r="J1497" s="21">
        <v>0</v>
      </c>
      <c r="K1497" s="21">
        <v>0</v>
      </c>
      <c r="L1497" s="21">
        <v>0</v>
      </c>
      <c r="M1497" s="21">
        <v>1.866233155</v>
      </c>
    </row>
    <row r="1498" spans="1:13" x14ac:dyDescent="0.2">
      <c r="A1498" s="6" t="s">
        <v>515</v>
      </c>
      <c r="B1498" s="6" t="s">
        <v>26</v>
      </c>
      <c r="C1498" s="6" t="s">
        <v>27</v>
      </c>
      <c r="D1498" s="24" t="s">
        <v>423</v>
      </c>
      <c r="E1498" s="24" t="s">
        <v>424</v>
      </c>
      <c r="F1498" s="21">
        <v>0</v>
      </c>
      <c r="G1498" s="21">
        <v>0</v>
      </c>
      <c r="H1498" s="21">
        <v>1.296713574</v>
      </c>
      <c r="I1498" s="21">
        <v>2.6141076010000002</v>
      </c>
      <c r="J1498" s="21">
        <v>0</v>
      </c>
      <c r="K1498" s="21">
        <v>1.03321533</v>
      </c>
      <c r="L1498" s="21">
        <v>0</v>
      </c>
      <c r="M1498" s="21">
        <v>3.0332590970000002</v>
      </c>
    </row>
    <row r="1499" spans="1:13" x14ac:dyDescent="0.2">
      <c r="A1499" s="6" t="s">
        <v>516</v>
      </c>
      <c r="B1499" s="6" t="s">
        <v>26</v>
      </c>
      <c r="C1499" s="6" t="s">
        <v>27</v>
      </c>
      <c r="D1499" s="24" t="s">
        <v>423</v>
      </c>
      <c r="E1499" s="24" t="s">
        <v>424</v>
      </c>
      <c r="F1499" s="21">
        <v>0</v>
      </c>
      <c r="G1499" s="21">
        <v>0</v>
      </c>
      <c r="H1499" s="21">
        <v>1.296713574</v>
      </c>
      <c r="I1499" s="21">
        <v>2.6141076010000002</v>
      </c>
      <c r="J1499" s="21">
        <v>0</v>
      </c>
      <c r="K1499" s="21">
        <v>1.03321533</v>
      </c>
      <c r="L1499" s="21">
        <v>0</v>
      </c>
      <c r="M1499" s="21">
        <v>3.0332590970000002</v>
      </c>
    </row>
    <row r="1500" spans="1:13" x14ac:dyDescent="0.2">
      <c r="A1500" s="6" t="s">
        <v>517</v>
      </c>
      <c r="B1500" s="6" t="s">
        <v>26</v>
      </c>
      <c r="C1500" s="6" t="s">
        <v>27</v>
      </c>
      <c r="D1500" s="24" t="s">
        <v>423</v>
      </c>
      <c r="E1500" s="24" t="s">
        <v>424</v>
      </c>
      <c r="F1500" s="21">
        <v>0</v>
      </c>
      <c r="G1500" s="21">
        <v>0</v>
      </c>
      <c r="H1500" s="21">
        <v>1.296713574</v>
      </c>
      <c r="I1500" s="21">
        <v>2.6141076010000002</v>
      </c>
      <c r="J1500" s="21">
        <v>0</v>
      </c>
      <c r="K1500" s="21">
        <v>1.03321533</v>
      </c>
      <c r="L1500" s="21">
        <v>0</v>
      </c>
      <c r="M1500" s="21">
        <v>3.0332590970000002</v>
      </c>
    </row>
    <row r="1501" spans="1:13" x14ac:dyDescent="0.2">
      <c r="A1501" s="6" t="s">
        <v>520</v>
      </c>
      <c r="B1501" s="6" t="s">
        <v>26</v>
      </c>
      <c r="C1501" s="6" t="s">
        <v>27</v>
      </c>
      <c r="D1501" s="24" t="s">
        <v>427</v>
      </c>
      <c r="E1501" s="24" t="s">
        <v>428</v>
      </c>
      <c r="F1501" s="21">
        <v>0</v>
      </c>
      <c r="G1501" s="21">
        <v>0</v>
      </c>
      <c r="H1501" s="21">
        <v>0</v>
      </c>
      <c r="I1501" s="21">
        <v>0</v>
      </c>
      <c r="J1501" s="21">
        <v>0</v>
      </c>
      <c r="K1501" s="21">
        <v>1.3645467069999999</v>
      </c>
      <c r="L1501" s="21">
        <v>0</v>
      </c>
      <c r="M1501" s="21">
        <v>2.094185902</v>
      </c>
    </row>
    <row r="1502" spans="1:13" x14ac:dyDescent="0.2">
      <c r="A1502" s="6" t="s">
        <v>1605</v>
      </c>
      <c r="B1502" s="6" t="s">
        <v>26</v>
      </c>
      <c r="C1502" s="6" t="s">
        <v>27</v>
      </c>
      <c r="D1502" s="24" t="s">
        <v>427</v>
      </c>
      <c r="E1502" s="24" t="s">
        <v>428</v>
      </c>
      <c r="F1502" s="21">
        <v>0</v>
      </c>
      <c r="G1502" s="21">
        <v>0</v>
      </c>
      <c r="H1502" s="21">
        <v>0</v>
      </c>
      <c r="I1502" s="21">
        <v>2.1673269909999999</v>
      </c>
      <c r="J1502" s="21">
        <v>0</v>
      </c>
      <c r="K1502" s="21">
        <v>0</v>
      </c>
      <c r="L1502" s="21">
        <v>0</v>
      </c>
      <c r="M1502" s="21">
        <v>2.846633035</v>
      </c>
    </row>
    <row r="1503" spans="1:13" x14ac:dyDescent="0.2">
      <c r="A1503" s="6" t="s">
        <v>1606</v>
      </c>
      <c r="B1503" s="6" t="s">
        <v>26</v>
      </c>
      <c r="C1503" s="6" t="s">
        <v>27</v>
      </c>
      <c r="D1503" s="24" t="s">
        <v>427</v>
      </c>
      <c r="E1503" s="24" t="s">
        <v>428</v>
      </c>
      <c r="F1503" s="21">
        <v>0</v>
      </c>
      <c r="G1503" s="21">
        <v>0</v>
      </c>
      <c r="H1503" s="21">
        <v>0</v>
      </c>
      <c r="I1503" s="21">
        <v>0</v>
      </c>
      <c r="J1503" s="21">
        <v>0</v>
      </c>
      <c r="K1503" s="21">
        <v>0</v>
      </c>
      <c r="L1503" s="21">
        <v>0</v>
      </c>
      <c r="M1503" s="21">
        <v>-2.1448685429999998</v>
      </c>
    </row>
    <row r="1504" spans="1:13" x14ac:dyDescent="0.2">
      <c r="A1504" s="6" t="s">
        <v>1607</v>
      </c>
      <c r="B1504" s="6" t="s">
        <v>26</v>
      </c>
      <c r="C1504" s="6" t="s">
        <v>27</v>
      </c>
      <c r="D1504" s="24" t="s">
        <v>427</v>
      </c>
      <c r="E1504" s="24" t="s">
        <v>428</v>
      </c>
      <c r="F1504" s="21">
        <v>0</v>
      </c>
      <c r="G1504" s="21">
        <v>0</v>
      </c>
      <c r="H1504" s="21">
        <v>0</v>
      </c>
      <c r="I1504" s="21">
        <v>0</v>
      </c>
      <c r="J1504" s="21">
        <v>0</v>
      </c>
      <c r="K1504" s="21">
        <v>0</v>
      </c>
      <c r="L1504" s="21">
        <v>0</v>
      </c>
      <c r="M1504" s="21">
        <v>-2.1448685429999998</v>
      </c>
    </row>
    <row r="1505" spans="1:13" x14ac:dyDescent="0.2">
      <c r="A1505" s="6" t="s">
        <v>1608</v>
      </c>
      <c r="B1505" s="6" t="s">
        <v>26</v>
      </c>
      <c r="C1505" s="6" t="s">
        <v>27</v>
      </c>
      <c r="D1505" s="24" t="s">
        <v>427</v>
      </c>
      <c r="E1505" s="24" t="s">
        <v>428</v>
      </c>
      <c r="F1505" s="21">
        <v>0</v>
      </c>
      <c r="G1505" s="21">
        <v>0</v>
      </c>
      <c r="H1505" s="21">
        <v>0</v>
      </c>
      <c r="I1505" s="21">
        <v>0</v>
      </c>
      <c r="J1505" s="21">
        <v>0</v>
      </c>
      <c r="K1505" s="21">
        <v>0</v>
      </c>
      <c r="L1505" s="21">
        <v>0</v>
      </c>
      <c r="M1505" s="21">
        <v>-2.1448685429999998</v>
      </c>
    </row>
    <row r="1506" spans="1:13" x14ac:dyDescent="0.2">
      <c r="A1506" s="6" t="s">
        <v>1609</v>
      </c>
      <c r="B1506" s="6" t="s">
        <v>26</v>
      </c>
      <c r="C1506" s="6" t="s">
        <v>27</v>
      </c>
      <c r="D1506" s="24" t="s">
        <v>427</v>
      </c>
      <c r="E1506" s="24" t="s">
        <v>1610</v>
      </c>
      <c r="F1506" s="21">
        <v>-1.9819921810000001</v>
      </c>
      <c r="G1506" s="21">
        <v>-2.5756720789999998</v>
      </c>
      <c r="H1506" s="21">
        <v>0</v>
      </c>
      <c r="I1506" s="21">
        <v>0</v>
      </c>
      <c r="J1506" s="21">
        <v>0</v>
      </c>
      <c r="K1506" s="21">
        <v>0</v>
      </c>
      <c r="L1506" s="21">
        <v>0</v>
      </c>
      <c r="M1506" s="21">
        <v>1.2727756859999999</v>
      </c>
    </row>
    <row r="1507" spans="1:13" x14ac:dyDescent="0.2">
      <c r="A1507" s="6" t="s">
        <v>1611</v>
      </c>
      <c r="B1507" s="6" t="s">
        <v>26</v>
      </c>
      <c r="C1507" s="6" t="s">
        <v>27</v>
      </c>
      <c r="D1507" s="24" t="s">
        <v>427</v>
      </c>
      <c r="E1507" s="24" t="s">
        <v>1610</v>
      </c>
      <c r="F1507" s="21">
        <v>-1.9484231890000001</v>
      </c>
      <c r="G1507" s="21">
        <v>-2.5824852069999999</v>
      </c>
      <c r="H1507" s="21">
        <v>0</v>
      </c>
      <c r="I1507" s="21">
        <v>0</v>
      </c>
      <c r="J1507" s="21">
        <v>0</v>
      </c>
      <c r="K1507" s="21">
        <v>0</v>
      </c>
      <c r="L1507" s="21">
        <v>0</v>
      </c>
      <c r="M1507" s="21">
        <v>1.236925582</v>
      </c>
    </row>
    <row r="1508" spans="1:13" x14ac:dyDescent="0.2">
      <c r="A1508" s="6" t="s">
        <v>1612</v>
      </c>
      <c r="B1508" s="6" t="s">
        <v>26</v>
      </c>
      <c r="C1508" s="6" t="s">
        <v>27</v>
      </c>
      <c r="D1508" s="24" t="s">
        <v>427</v>
      </c>
      <c r="E1508" s="24" t="s">
        <v>1610</v>
      </c>
      <c r="F1508" s="21">
        <v>-1.9819921810000001</v>
      </c>
      <c r="G1508" s="21">
        <v>-2.5756720789999998</v>
      </c>
      <c r="H1508" s="21">
        <v>0</v>
      </c>
      <c r="I1508" s="21">
        <v>0</v>
      </c>
      <c r="J1508" s="21">
        <v>0</v>
      </c>
      <c r="K1508" s="21">
        <v>0</v>
      </c>
      <c r="L1508" s="21">
        <v>0</v>
      </c>
      <c r="M1508" s="21">
        <v>1.2727756859999999</v>
      </c>
    </row>
    <row r="1509" spans="1:13" x14ac:dyDescent="0.2">
      <c r="A1509" s="6" t="s">
        <v>1613</v>
      </c>
      <c r="B1509" s="6" t="s">
        <v>26</v>
      </c>
      <c r="C1509" s="6" t="s">
        <v>27</v>
      </c>
      <c r="D1509" s="24" t="s">
        <v>1614</v>
      </c>
      <c r="E1509" s="24" t="s">
        <v>1615</v>
      </c>
      <c r="F1509" s="21">
        <v>0</v>
      </c>
      <c r="G1509" s="21">
        <v>0</v>
      </c>
      <c r="H1509" s="21">
        <v>0</v>
      </c>
      <c r="I1509" s="21">
        <v>0</v>
      </c>
      <c r="J1509" s="21">
        <v>0</v>
      </c>
      <c r="K1509" s="21">
        <v>0</v>
      </c>
      <c r="L1509" s="21">
        <v>0</v>
      </c>
      <c r="M1509" s="21">
        <v>-1.356476075</v>
      </c>
    </row>
    <row r="1510" spans="1:13" x14ac:dyDescent="0.2">
      <c r="A1510" s="6" t="s">
        <v>1616</v>
      </c>
      <c r="B1510" s="6" t="s">
        <v>26</v>
      </c>
      <c r="C1510" s="6" t="s">
        <v>27</v>
      </c>
      <c r="D1510" s="24" t="s">
        <v>1614</v>
      </c>
      <c r="E1510" s="24" t="s">
        <v>1615</v>
      </c>
      <c r="F1510" s="21">
        <v>0</v>
      </c>
      <c r="G1510" s="21">
        <v>0</v>
      </c>
      <c r="H1510" s="21">
        <v>0</v>
      </c>
      <c r="I1510" s="21">
        <v>0</v>
      </c>
      <c r="J1510" s="21">
        <v>0</v>
      </c>
      <c r="K1510" s="21">
        <v>0</v>
      </c>
      <c r="L1510" s="21">
        <v>0</v>
      </c>
      <c r="M1510" s="21">
        <v>-1.356476075</v>
      </c>
    </row>
    <row r="1511" spans="1:13" x14ac:dyDescent="0.2">
      <c r="A1511" s="6" t="s">
        <v>1617</v>
      </c>
      <c r="B1511" s="6" t="s">
        <v>26</v>
      </c>
      <c r="C1511" s="6" t="s">
        <v>27</v>
      </c>
      <c r="D1511" s="24" t="s">
        <v>1614</v>
      </c>
      <c r="E1511" s="24" t="s">
        <v>1615</v>
      </c>
      <c r="F1511" s="21">
        <v>0</v>
      </c>
      <c r="G1511" s="21">
        <v>0</v>
      </c>
      <c r="H1511" s="21">
        <v>0</v>
      </c>
      <c r="I1511" s="21">
        <v>0</v>
      </c>
      <c r="J1511" s="21">
        <v>0</v>
      </c>
      <c r="K1511" s="21">
        <v>0</v>
      </c>
      <c r="L1511" s="21">
        <v>0</v>
      </c>
      <c r="M1511" s="21">
        <v>-1.356476075</v>
      </c>
    </row>
    <row r="1512" spans="1:13" x14ac:dyDescent="0.2">
      <c r="A1512" s="6" t="s">
        <v>1618</v>
      </c>
      <c r="B1512" s="6" t="s">
        <v>26</v>
      </c>
      <c r="C1512" s="6" t="s">
        <v>27</v>
      </c>
      <c r="D1512" s="24" t="s">
        <v>1619</v>
      </c>
      <c r="E1512" s="24" t="s">
        <v>1620</v>
      </c>
      <c r="F1512" s="21">
        <v>0</v>
      </c>
      <c r="G1512" s="21">
        <v>0</v>
      </c>
      <c r="H1512" s="21">
        <v>0</v>
      </c>
      <c r="I1512" s="21">
        <v>0</v>
      </c>
      <c r="J1512" s="21">
        <v>0</v>
      </c>
      <c r="K1512" s="21">
        <v>0</v>
      </c>
      <c r="L1512" s="21">
        <v>0</v>
      </c>
      <c r="M1512" s="21">
        <v>-1.0102595720000001</v>
      </c>
    </row>
    <row r="1513" spans="1:13" x14ac:dyDescent="0.2">
      <c r="A1513" s="6" t="s">
        <v>1621</v>
      </c>
      <c r="B1513" s="6" t="s">
        <v>26</v>
      </c>
      <c r="C1513" s="6" t="s">
        <v>27</v>
      </c>
      <c r="D1513" s="24" t="s">
        <v>1619</v>
      </c>
      <c r="E1513" s="24" t="s">
        <v>1620</v>
      </c>
      <c r="F1513" s="21">
        <v>0</v>
      </c>
      <c r="G1513" s="21">
        <v>0</v>
      </c>
      <c r="H1513" s="21">
        <v>0</v>
      </c>
      <c r="I1513" s="21">
        <v>0</v>
      </c>
      <c r="J1513" s="21">
        <v>0</v>
      </c>
      <c r="K1513" s="21">
        <v>0</v>
      </c>
      <c r="L1513" s="21">
        <v>0</v>
      </c>
      <c r="M1513" s="21">
        <v>-3.598384432</v>
      </c>
    </row>
    <row r="1514" spans="1:13" x14ac:dyDescent="0.2">
      <c r="A1514" s="6" t="s">
        <v>1622</v>
      </c>
      <c r="B1514" s="6" t="s">
        <v>26</v>
      </c>
      <c r="C1514" s="6" t="s">
        <v>27</v>
      </c>
      <c r="D1514" s="24" t="s">
        <v>1619</v>
      </c>
      <c r="E1514" s="24" t="s">
        <v>1620</v>
      </c>
      <c r="F1514" s="21">
        <v>0</v>
      </c>
      <c r="G1514" s="21">
        <v>0</v>
      </c>
      <c r="H1514" s="21">
        <v>0</v>
      </c>
      <c r="I1514" s="21">
        <v>0</v>
      </c>
      <c r="J1514" s="21">
        <v>0</v>
      </c>
      <c r="K1514" s="21">
        <v>0</v>
      </c>
      <c r="L1514" s="21">
        <v>0</v>
      </c>
      <c r="M1514" s="21">
        <v>-3.6224493020000001</v>
      </c>
    </row>
    <row r="1515" spans="1:13" x14ac:dyDescent="0.2">
      <c r="A1515" s="6" t="s">
        <v>1623</v>
      </c>
      <c r="B1515" s="6" t="s">
        <v>26</v>
      </c>
      <c r="C1515" s="6" t="s">
        <v>27</v>
      </c>
      <c r="D1515" s="24" t="s">
        <v>1619</v>
      </c>
      <c r="E1515" s="24" t="s">
        <v>1620</v>
      </c>
      <c r="F1515" s="21">
        <v>0</v>
      </c>
      <c r="G1515" s="21">
        <v>0</v>
      </c>
      <c r="H1515" s="21">
        <v>0</v>
      </c>
      <c r="I1515" s="21">
        <v>0</v>
      </c>
      <c r="J1515" s="21">
        <v>0</v>
      </c>
      <c r="K1515" s="21">
        <v>0</v>
      </c>
      <c r="L1515" s="21">
        <v>0</v>
      </c>
      <c r="M1515" s="21">
        <v>-3.598384432</v>
      </c>
    </row>
    <row r="1516" spans="1:13" x14ac:dyDescent="0.2">
      <c r="A1516" s="6" t="s">
        <v>1624</v>
      </c>
      <c r="B1516" s="6" t="s">
        <v>26</v>
      </c>
      <c r="C1516" s="6" t="s">
        <v>27</v>
      </c>
      <c r="D1516" s="24" t="s">
        <v>1619</v>
      </c>
      <c r="E1516" s="24" t="s">
        <v>1620</v>
      </c>
      <c r="F1516" s="21">
        <v>0</v>
      </c>
      <c r="G1516" s="21">
        <v>0</v>
      </c>
      <c r="H1516" s="21">
        <v>0</v>
      </c>
      <c r="I1516" s="21">
        <v>0</v>
      </c>
      <c r="J1516" s="21">
        <v>0</v>
      </c>
      <c r="K1516" s="21">
        <v>0</v>
      </c>
      <c r="L1516" s="21">
        <v>0</v>
      </c>
      <c r="M1516" s="21">
        <v>-1.209423838</v>
      </c>
    </row>
    <row r="1517" spans="1:13" x14ac:dyDescent="0.2">
      <c r="A1517" s="6" t="s">
        <v>1625</v>
      </c>
      <c r="B1517" s="6" t="s">
        <v>26</v>
      </c>
      <c r="C1517" s="6" t="s">
        <v>27</v>
      </c>
      <c r="D1517" s="24" t="s">
        <v>1619</v>
      </c>
      <c r="E1517" s="24" t="s">
        <v>1620</v>
      </c>
      <c r="F1517" s="21">
        <v>0</v>
      </c>
      <c r="G1517" s="21">
        <v>0</v>
      </c>
      <c r="H1517" s="21">
        <v>0</v>
      </c>
      <c r="I1517" s="21">
        <v>0</v>
      </c>
      <c r="J1517" s="21">
        <v>0</v>
      </c>
      <c r="K1517" s="21">
        <v>0</v>
      </c>
      <c r="L1517" s="21">
        <v>0</v>
      </c>
      <c r="M1517" s="21">
        <v>-1.209423838</v>
      </c>
    </row>
    <row r="1518" spans="1:13" x14ac:dyDescent="0.2">
      <c r="A1518" s="6" t="s">
        <v>1626</v>
      </c>
      <c r="B1518" s="6" t="s">
        <v>26</v>
      </c>
      <c r="C1518" s="6" t="s">
        <v>27</v>
      </c>
      <c r="D1518" s="24" t="s">
        <v>1619</v>
      </c>
      <c r="E1518" s="24" t="s">
        <v>1620</v>
      </c>
      <c r="F1518" s="21">
        <v>0</v>
      </c>
      <c r="G1518" s="21">
        <v>0</v>
      </c>
      <c r="H1518" s="21">
        <v>0</v>
      </c>
      <c r="I1518" s="21">
        <v>0</v>
      </c>
      <c r="J1518" s="21">
        <v>0</v>
      </c>
      <c r="K1518" s="21">
        <v>0</v>
      </c>
      <c r="L1518" s="21">
        <v>0</v>
      </c>
      <c r="M1518" s="21">
        <v>-1.209423838</v>
      </c>
    </row>
    <row r="1519" spans="1:13" x14ac:dyDescent="0.2">
      <c r="A1519" s="6" t="s">
        <v>1627</v>
      </c>
      <c r="B1519" s="6" t="s">
        <v>26</v>
      </c>
      <c r="C1519" s="6" t="s">
        <v>27</v>
      </c>
      <c r="D1519" s="24" t="s">
        <v>1628</v>
      </c>
      <c r="E1519" s="24" t="s">
        <v>1628</v>
      </c>
      <c r="F1519" s="21">
        <v>0</v>
      </c>
      <c r="G1519" s="21">
        <v>0</v>
      </c>
      <c r="H1519" s="21">
        <v>0</v>
      </c>
      <c r="I1519" s="21">
        <v>-3.7888090490000002</v>
      </c>
      <c r="J1519" s="21">
        <v>0</v>
      </c>
      <c r="K1519" s="21">
        <v>0</v>
      </c>
      <c r="L1519" s="21">
        <v>0</v>
      </c>
      <c r="M1519" s="21">
        <v>2.0160331889999998</v>
      </c>
    </row>
    <row r="1520" spans="1:13" x14ac:dyDescent="0.2">
      <c r="A1520" s="6" t="s">
        <v>1629</v>
      </c>
      <c r="B1520" s="6" t="s">
        <v>26</v>
      </c>
      <c r="C1520" s="6" t="s">
        <v>27</v>
      </c>
      <c r="D1520" s="24" t="s">
        <v>404</v>
      </c>
      <c r="E1520" s="24" t="s">
        <v>1630</v>
      </c>
      <c r="F1520" s="21">
        <v>0</v>
      </c>
      <c r="G1520" s="21">
        <v>0</v>
      </c>
      <c r="H1520" s="21">
        <v>0</v>
      </c>
      <c r="I1520" s="21">
        <v>2.3086485579999998</v>
      </c>
      <c r="J1520" s="21">
        <v>0</v>
      </c>
      <c r="K1520" s="21">
        <v>0</v>
      </c>
      <c r="L1520" s="21">
        <v>0</v>
      </c>
      <c r="M1520" s="21">
        <v>2.4619128890000002</v>
      </c>
    </row>
    <row r="1521" spans="1:13" x14ac:dyDescent="0.2">
      <c r="A1521" s="6" t="s">
        <v>1631</v>
      </c>
      <c r="B1521" s="6" t="s">
        <v>79</v>
      </c>
      <c r="C1521" s="6" t="s">
        <v>80</v>
      </c>
      <c r="D1521" s="24" t="s">
        <v>1632</v>
      </c>
      <c r="E1521" s="24" t="s">
        <v>1633</v>
      </c>
      <c r="F1521" s="21">
        <v>0</v>
      </c>
      <c r="G1521" s="21">
        <v>0</v>
      </c>
      <c r="H1521" s="21">
        <v>0</v>
      </c>
      <c r="I1521" s="21">
        <v>0</v>
      </c>
      <c r="J1521" s="21">
        <v>0</v>
      </c>
      <c r="K1521" s="21">
        <v>0</v>
      </c>
      <c r="L1521" s="21">
        <v>0</v>
      </c>
      <c r="M1521" s="21">
        <v>1.0995432940000001</v>
      </c>
    </row>
    <row r="1522" spans="1:13" x14ac:dyDescent="0.2">
      <c r="A1522" s="6" t="s">
        <v>1634</v>
      </c>
      <c r="B1522" s="6" t="s">
        <v>79</v>
      </c>
      <c r="C1522" s="6" t="s">
        <v>80</v>
      </c>
      <c r="D1522" s="24" t="s">
        <v>1632</v>
      </c>
      <c r="E1522" s="24" t="s">
        <v>1633</v>
      </c>
      <c r="F1522" s="21">
        <v>0</v>
      </c>
      <c r="G1522" s="21">
        <v>0</v>
      </c>
      <c r="H1522" s="21">
        <v>0</v>
      </c>
      <c r="I1522" s="21">
        <v>0</v>
      </c>
      <c r="J1522" s="21">
        <v>0</v>
      </c>
      <c r="K1522" s="21">
        <v>0</v>
      </c>
      <c r="L1522" s="21">
        <v>0</v>
      </c>
      <c r="M1522" s="21">
        <v>1.096300718</v>
      </c>
    </row>
    <row r="1523" spans="1:13" x14ac:dyDescent="0.2">
      <c r="A1523" s="6" t="s">
        <v>1635</v>
      </c>
      <c r="B1523" s="6" t="s">
        <v>79</v>
      </c>
      <c r="C1523" s="6" t="s">
        <v>80</v>
      </c>
      <c r="D1523" s="24" t="s">
        <v>1632</v>
      </c>
      <c r="E1523" s="24" t="s">
        <v>1633</v>
      </c>
      <c r="F1523" s="21">
        <v>0</v>
      </c>
      <c r="G1523" s="21">
        <v>0</v>
      </c>
      <c r="H1523" s="21">
        <v>0</v>
      </c>
      <c r="I1523" s="21">
        <v>0</v>
      </c>
      <c r="J1523" s="21">
        <v>0</v>
      </c>
      <c r="K1523" s="21">
        <v>0</v>
      </c>
      <c r="L1523" s="21">
        <v>0</v>
      </c>
      <c r="M1523" s="21">
        <v>1.0995432940000001</v>
      </c>
    </row>
    <row r="1524" spans="1:13" x14ac:dyDescent="0.2">
      <c r="A1524" s="6" t="s">
        <v>1660</v>
      </c>
      <c r="B1524" s="6" t="s">
        <v>79</v>
      </c>
      <c r="C1524" s="6" t="s">
        <v>80</v>
      </c>
      <c r="D1524" s="24" t="s">
        <v>1640</v>
      </c>
      <c r="E1524" s="24" t="s">
        <v>1661</v>
      </c>
      <c r="F1524" s="21">
        <v>0</v>
      </c>
      <c r="G1524" s="21">
        <v>-1.505217515</v>
      </c>
      <c r="H1524" s="21">
        <v>-2.6720740279999999</v>
      </c>
      <c r="I1524" s="21">
        <v>-7.9548065269999997</v>
      </c>
      <c r="J1524" s="21">
        <v>0</v>
      </c>
      <c r="K1524" s="21">
        <v>0</v>
      </c>
      <c r="L1524" s="21">
        <v>0</v>
      </c>
      <c r="M1524" s="21">
        <v>-2.37062346</v>
      </c>
    </row>
    <row r="1525" spans="1:13" x14ac:dyDescent="0.2">
      <c r="A1525" s="6" t="s">
        <v>1662</v>
      </c>
      <c r="B1525" s="6" t="s">
        <v>79</v>
      </c>
      <c r="C1525" s="6" t="s">
        <v>80</v>
      </c>
      <c r="D1525" s="24" t="s">
        <v>1640</v>
      </c>
      <c r="E1525" s="24" t="s">
        <v>1661</v>
      </c>
      <c r="F1525" s="21">
        <v>0</v>
      </c>
      <c r="G1525" s="21">
        <v>-1.505217515</v>
      </c>
      <c r="H1525" s="21">
        <v>-2.6720740279999999</v>
      </c>
      <c r="I1525" s="21">
        <v>-7.9548065269999997</v>
      </c>
      <c r="J1525" s="21">
        <v>0</v>
      </c>
      <c r="K1525" s="21">
        <v>0</v>
      </c>
      <c r="L1525" s="21">
        <v>0</v>
      </c>
      <c r="M1525" s="21">
        <v>-2.37062346</v>
      </c>
    </row>
    <row r="1526" spans="1:13" x14ac:dyDescent="0.2">
      <c r="A1526" s="6" t="s">
        <v>1664</v>
      </c>
      <c r="B1526" s="6" t="s">
        <v>79</v>
      </c>
      <c r="C1526" s="6" t="s">
        <v>80</v>
      </c>
      <c r="D1526" s="24" t="s">
        <v>1640</v>
      </c>
      <c r="E1526" s="24" t="s">
        <v>1661</v>
      </c>
      <c r="F1526" s="21">
        <v>0</v>
      </c>
      <c r="G1526" s="21">
        <v>-1.4423021949999999</v>
      </c>
      <c r="H1526" s="21">
        <v>-2.6912887510000001</v>
      </c>
      <c r="I1526" s="21">
        <v>-7.4940867630000003</v>
      </c>
      <c r="J1526" s="21">
        <v>0</v>
      </c>
      <c r="K1526" s="21">
        <v>0</v>
      </c>
      <c r="L1526" s="21">
        <v>0</v>
      </c>
      <c r="M1526" s="21">
        <v>-2.3748140869999999</v>
      </c>
    </row>
    <row r="1527" spans="1:13" x14ac:dyDescent="0.2">
      <c r="A1527" s="6" t="s">
        <v>1674</v>
      </c>
      <c r="B1527" s="6" t="s">
        <v>79</v>
      </c>
      <c r="C1527" s="6" t="s">
        <v>80</v>
      </c>
      <c r="D1527" s="24" t="s">
        <v>1640</v>
      </c>
      <c r="E1527" s="24" t="s">
        <v>1661</v>
      </c>
      <c r="F1527" s="21">
        <v>0</v>
      </c>
      <c r="G1527" s="21">
        <v>0</v>
      </c>
      <c r="H1527" s="21">
        <v>0</v>
      </c>
      <c r="I1527" s="21">
        <v>0</v>
      </c>
      <c r="J1527" s="21">
        <v>0</v>
      </c>
      <c r="K1527" s="21">
        <v>0</v>
      </c>
      <c r="L1527" s="21">
        <v>0</v>
      </c>
      <c r="M1527" s="21">
        <v>-1.104652604</v>
      </c>
    </row>
    <row r="1528" spans="1:13" x14ac:dyDescent="0.2">
      <c r="A1528" s="6" t="s">
        <v>1676</v>
      </c>
      <c r="B1528" s="6" t="s">
        <v>79</v>
      </c>
      <c r="C1528" s="6" t="s">
        <v>80</v>
      </c>
      <c r="D1528" s="24" t="s">
        <v>1640</v>
      </c>
      <c r="E1528" s="24" t="s">
        <v>1661</v>
      </c>
      <c r="F1528" s="21">
        <v>0</v>
      </c>
      <c r="G1528" s="21">
        <v>0</v>
      </c>
      <c r="H1528" s="21">
        <v>0</v>
      </c>
      <c r="I1528" s="21">
        <v>0</v>
      </c>
      <c r="J1528" s="21">
        <v>0</v>
      </c>
      <c r="K1528" s="21">
        <v>0</v>
      </c>
      <c r="L1528" s="21">
        <v>0</v>
      </c>
      <c r="M1528" s="21">
        <v>-1.104652604</v>
      </c>
    </row>
    <row r="1529" spans="1:13" x14ac:dyDescent="0.2">
      <c r="A1529" s="6" t="s">
        <v>1678</v>
      </c>
      <c r="B1529" s="6" t="s">
        <v>79</v>
      </c>
      <c r="C1529" s="6" t="s">
        <v>80</v>
      </c>
      <c r="D1529" s="24" t="s">
        <v>1640</v>
      </c>
      <c r="E1529" s="24" t="s">
        <v>1661</v>
      </c>
      <c r="F1529" s="21">
        <v>0</v>
      </c>
      <c r="G1529" s="21">
        <v>0</v>
      </c>
      <c r="H1529" s="21">
        <v>0</v>
      </c>
      <c r="I1529" s="21">
        <v>0</v>
      </c>
      <c r="J1529" s="21">
        <v>0</v>
      </c>
      <c r="K1529" s="21">
        <v>0</v>
      </c>
      <c r="L1529" s="21">
        <v>0</v>
      </c>
      <c r="M1529" s="21">
        <v>-1.104652604</v>
      </c>
    </row>
    <row r="1530" spans="1:13" x14ac:dyDescent="0.2">
      <c r="A1530" s="6" t="s">
        <v>1644</v>
      </c>
      <c r="B1530" s="6" t="s">
        <v>79</v>
      </c>
      <c r="C1530" s="6" t="s">
        <v>80</v>
      </c>
      <c r="D1530" s="24" t="s">
        <v>1645</v>
      </c>
      <c r="E1530" s="24" t="s">
        <v>1646</v>
      </c>
      <c r="F1530" s="21">
        <v>0</v>
      </c>
      <c r="G1530" s="21">
        <v>0</v>
      </c>
      <c r="H1530" s="21">
        <v>0</v>
      </c>
      <c r="I1530" s="21">
        <v>0</v>
      </c>
      <c r="J1530" s="21">
        <v>0</v>
      </c>
      <c r="K1530" s="21">
        <v>0</v>
      </c>
      <c r="L1530" s="21">
        <v>0</v>
      </c>
      <c r="M1530" s="21">
        <v>2.6943884869999999</v>
      </c>
    </row>
    <row r="1531" spans="1:13" x14ac:dyDescent="0.2">
      <c r="A1531" s="6" t="s">
        <v>1649</v>
      </c>
      <c r="B1531" s="6" t="s">
        <v>79</v>
      </c>
      <c r="C1531" s="6" t="s">
        <v>80</v>
      </c>
      <c r="D1531" s="24" t="s">
        <v>1645</v>
      </c>
      <c r="E1531" s="24" t="s">
        <v>1646</v>
      </c>
      <c r="F1531" s="21">
        <v>0</v>
      </c>
      <c r="G1531" s="21">
        <v>0</v>
      </c>
      <c r="H1531" s="21">
        <v>0</v>
      </c>
      <c r="I1531" s="21">
        <v>0</v>
      </c>
      <c r="J1531" s="21">
        <v>0</v>
      </c>
      <c r="K1531" s="21">
        <v>0</v>
      </c>
      <c r="L1531" s="21">
        <v>0</v>
      </c>
      <c r="M1531" s="21">
        <v>2.6943884869999999</v>
      </c>
    </row>
    <row r="1532" spans="1:13" x14ac:dyDescent="0.2">
      <c r="A1532" s="6" t="s">
        <v>1655</v>
      </c>
      <c r="B1532" s="6" t="s">
        <v>79</v>
      </c>
      <c r="C1532" s="6" t="s">
        <v>80</v>
      </c>
      <c r="D1532" s="24" t="s">
        <v>1645</v>
      </c>
      <c r="E1532" s="24" t="s">
        <v>1646</v>
      </c>
      <c r="F1532" s="21">
        <v>0</v>
      </c>
      <c r="G1532" s="21">
        <v>0</v>
      </c>
      <c r="H1532" s="21">
        <v>0</v>
      </c>
      <c r="I1532" s="21">
        <v>0</v>
      </c>
      <c r="J1532" s="21">
        <v>0</v>
      </c>
      <c r="K1532" s="21">
        <v>0</v>
      </c>
      <c r="L1532" s="21">
        <v>0</v>
      </c>
      <c r="M1532" s="21">
        <v>2.6943884869999999</v>
      </c>
    </row>
    <row r="1533" spans="1:13" x14ac:dyDescent="0.2">
      <c r="A1533" s="6" t="s">
        <v>1639</v>
      </c>
      <c r="B1533" s="6" t="s">
        <v>79</v>
      </c>
      <c r="C1533" s="6" t="s">
        <v>80</v>
      </c>
      <c r="D1533" s="24" t="s">
        <v>1640</v>
      </c>
      <c r="E1533" s="24" t="s">
        <v>1641</v>
      </c>
      <c r="F1533" s="21">
        <v>0</v>
      </c>
      <c r="G1533" s="21">
        <v>0</v>
      </c>
      <c r="H1533" s="21">
        <v>0</v>
      </c>
      <c r="I1533" s="21">
        <v>0</v>
      </c>
      <c r="J1533" s="21">
        <v>0</v>
      </c>
      <c r="K1533" s="21">
        <v>0</v>
      </c>
      <c r="L1533" s="21">
        <v>0</v>
      </c>
      <c r="M1533" s="21">
        <v>-4.6711400740000002</v>
      </c>
    </row>
    <row r="1534" spans="1:13" x14ac:dyDescent="0.2">
      <c r="A1534" s="6" t="s">
        <v>1650</v>
      </c>
      <c r="B1534" s="6" t="s">
        <v>79</v>
      </c>
      <c r="C1534" s="6" t="s">
        <v>80</v>
      </c>
      <c r="D1534" s="24" t="s">
        <v>1640</v>
      </c>
      <c r="E1534" s="24" t="s">
        <v>1641</v>
      </c>
      <c r="F1534" s="21">
        <v>0</v>
      </c>
      <c r="G1534" s="21">
        <v>0</v>
      </c>
      <c r="H1534" s="21">
        <v>0</v>
      </c>
      <c r="I1534" s="21">
        <v>0</v>
      </c>
      <c r="J1534" s="21">
        <v>0</v>
      </c>
      <c r="K1534" s="21">
        <v>0</v>
      </c>
      <c r="L1534" s="21">
        <v>0</v>
      </c>
      <c r="M1534" s="21">
        <v>-4.6711400740000002</v>
      </c>
    </row>
    <row r="1535" spans="1:13" x14ac:dyDescent="0.2">
      <c r="A1535" s="6" t="s">
        <v>1657</v>
      </c>
      <c r="B1535" s="6" t="s">
        <v>79</v>
      </c>
      <c r="C1535" s="6" t="s">
        <v>80</v>
      </c>
      <c r="D1535" s="24" t="s">
        <v>1640</v>
      </c>
      <c r="E1535" s="24" t="s">
        <v>1641</v>
      </c>
      <c r="F1535" s="21">
        <v>0</v>
      </c>
      <c r="G1535" s="21">
        <v>0</v>
      </c>
      <c r="H1535" s="21">
        <v>0</v>
      </c>
      <c r="I1535" s="21">
        <v>0</v>
      </c>
      <c r="J1535" s="21">
        <v>0</v>
      </c>
      <c r="K1535" s="21">
        <v>0</v>
      </c>
      <c r="L1535" s="21">
        <v>0</v>
      </c>
      <c r="M1535" s="21">
        <v>-4.6711400740000002</v>
      </c>
    </row>
    <row r="1536" spans="1:13" x14ac:dyDescent="0.2">
      <c r="A1536" s="6" t="s">
        <v>1636</v>
      </c>
      <c r="B1536" s="6" t="s">
        <v>79</v>
      </c>
      <c r="C1536" s="6" t="s">
        <v>80</v>
      </c>
      <c r="D1536" s="24" t="s">
        <v>1637</v>
      </c>
      <c r="E1536" s="24" t="s">
        <v>1638</v>
      </c>
      <c r="F1536" s="21">
        <v>0</v>
      </c>
      <c r="G1536" s="21">
        <v>8.6375360190000006</v>
      </c>
      <c r="H1536" s="21">
        <v>5.2519343730000001</v>
      </c>
      <c r="I1536" s="21">
        <v>5.5549482750000001</v>
      </c>
      <c r="J1536" s="21">
        <v>0</v>
      </c>
      <c r="K1536" s="21">
        <v>3.6802747999999998</v>
      </c>
      <c r="L1536" s="21">
        <v>1.9292625729999999</v>
      </c>
      <c r="M1536" s="21">
        <v>3.0341278370000002</v>
      </c>
    </row>
    <row r="1537" spans="1:13" x14ac:dyDescent="0.2">
      <c r="A1537" s="6" t="s">
        <v>1648</v>
      </c>
      <c r="B1537" s="6" t="s">
        <v>79</v>
      </c>
      <c r="C1537" s="6" t="s">
        <v>80</v>
      </c>
      <c r="D1537" s="24" t="s">
        <v>1637</v>
      </c>
      <c r="E1537" s="24" t="s">
        <v>1638</v>
      </c>
      <c r="F1537" s="21">
        <v>0</v>
      </c>
      <c r="G1537" s="21">
        <v>8.6375360190000006</v>
      </c>
      <c r="H1537" s="21">
        <v>5.2275352240000004</v>
      </c>
      <c r="I1537" s="21">
        <v>5.5549482750000001</v>
      </c>
      <c r="J1537" s="21">
        <v>0</v>
      </c>
      <c r="K1537" s="21">
        <v>3.6802747999999998</v>
      </c>
      <c r="L1537" s="21">
        <v>1.928084951</v>
      </c>
      <c r="M1537" s="21">
        <v>3.0341278370000002</v>
      </c>
    </row>
    <row r="1538" spans="1:13" x14ac:dyDescent="0.2">
      <c r="A1538" s="6" t="s">
        <v>1656</v>
      </c>
      <c r="B1538" s="6" t="s">
        <v>79</v>
      </c>
      <c r="C1538" s="6" t="s">
        <v>80</v>
      </c>
      <c r="D1538" s="24" t="s">
        <v>1637</v>
      </c>
      <c r="E1538" s="24" t="s">
        <v>1638</v>
      </c>
      <c r="F1538" s="21">
        <v>0</v>
      </c>
      <c r="G1538" s="21">
        <v>8.6241865410000003</v>
      </c>
      <c r="H1538" s="21">
        <v>5.2357451810000004</v>
      </c>
      <c r="I1538" s="21">
        <v>5.5480407759999997</v>
      </c>
      <c r="J1538" s="21">
        <v>0</v>
      </c>
      <c r="K1538" s="21">
        <v>3.6885322509999998</v>
      </c>
      <c r="L1538" s="21">
        <v>1.927274615</v>
      </c>
      <c r="M1538" s="21">
        <v>3.0349480820000001</v>
      </c>
    </row>
    <row r="1539" spans="1:13" x14ac:dyDescent="0.2">
      <c r="A1539" s="6" t="s">
        <v>1642</v>
      </c>
      <c r="B1539" s="6" t="s">
        <v>79</v>
      </c>
      <c r="C1539" s="6" t="s">
        <v>80</v>
      </c>
      <c r="D1539" s="24" t="s">
        <v>1640</v>
      </c>
      <c r="E1539" s="24" t="s">
        <v>1643</v>
      </c>
      <c r="F1539" s="21">
        <v>0</v>
      </c>
      <c r="G1539" s="21">
        <v>0</v>
      </c>
      <c r="H1539" s="21">
        <v>0</v>
      </c>
      <c r="I1539" s="21">
        <v>0</v>
      </c>
      <c r="J1539" s="21">
        <v>0</v>
      </c>
      <c r="K1539" s="21">
        <v>1.2577018440000001</v>
      </c>
      <c r="L1539" s="21">
        <v>0</v>
      </c>
      <c r="M1539" s="21">
        <v>-2.2089948150000001</v>
      </c>
    </row>
    <row r="1540" spans="1:13" x14ac:dyDescent="0.2">
      <c r="A1540" s="6" t="s">
        <v>1647</v>
      </c>
      <c r="B1540" s="6" t="s">
        <v>79</v>
      </c>
      <c r="C1540" s="6" t="s">
        <v>80</v>
      </c>
      <c r="D1540" s="24" t="s">
        <v>1640</v>
      </c>
      <c r="E1540" s="24" t="s">
        <v>1643</v>
      </c>
      <c r="F1540" s="21">
        <v>0</v>
      </c>
      <c r="G1540" s="21">
        <v>2.1082844189999999</v>
      </c>
      <c r="H1540" s="21">
        <v>0</v>
      </c>
      <c r="I1540" s="21">
        <v>0</v>
      </c>
      <c r="J1540" s="21">
        <v>0</v>
      </c>
      <c r="K1540" s="21">
        <v>0</v>
      </c>
      <c r="L1540" s="21">
        <v>0</v>
      </c>
      <c r="M1540" s="21">
        <v>-1.2249727239999999</v>
      </c>
    </row>
    <row r="1541" spans="1:13" x14ac:dyDescent="0.2">
      <c r="A1541" s="6" t="s">
        <v>1651</v>
      </c>
      <c r="B1541" s="6" t="s">
        <v>79</v>
      </c>
      <c r="C1541" s="6" t="s">
        <v>80</v>
      </c>
      <c r="D1541" s="24" t="s">
        <v>1640</v>
      </c>
      <c r="E1541" s="24" t="s">
        <v>1643</v>
      </c>
      <c r="F1541" s="21">
        <v>0</v>
      </c>
      <c r="G1541" s="21">
        <v>0</v>
      </c>
      <c r="H1541" s="21">
        <v>0</v>
      </c>
      <c r="I1541" s="21">
        <v>0</v>
      </c>
      <c r="J1541" s="21">
        <v>0</v>
      </c>
      <c r="K1541" s="21">
        <v>1.2577018440000001</v>
      </c>
      <c r="L1541" s="21">
        <v>0</v>
      </c>
      <c r="M1541" s="21">
        <v>-2.2089948150000001</v>
      </c>
    </row>
    <row r="1542" spans="1:13" x14ac:dyDescent="0.2">
      <c r="A1542" s="6" t="s">
        <v>1652</v>
      </c>
      <c r="B1542" s="6" t="s">
        <v>79</v>
      </c>
      <c r="C1542" s="6" t="s">
        <v>80</v>
      </c>
      <c r="D1542" s="24" t="s">
        <v>1640</v>
      </c>
      <c r="E1542" s="24" t="s">
        <v>1643</v>
      </c>
      <c r="F1542" s="21">
        <v>0</v>
      </c>
      <c r="G1542" s="21">
        <v>0</v>
      </c>
      <c r="H1542" s="21">
        <v>0</v>
      </c>
      <c r="I1542" s="21">
        <v>0</v>
      </c>
      <c r="J1542" s="21">
        <v>0</v>
      </c>
      <c r="K1542" s="21">
        <v>0</v>
      </c>
      <c r="L1542" s="21">
        <v>0</v>
      </c>
      <c r="M1542" s="21">
        <v>-3.2225239960000001</v>
      </c>
    </row>
    <row r="1543" spans="1:13" x14ac:dyDescent="0.2">
      <c r="A1543" s="6" t="s">
        <v>1653</v>
      </c>
      <c r="B1543" s="6" t="s">
        <v>79</v>
      </c>
      <c r="C1543" s="6" t="s">
        <v>80</v>
      </c>
      <c r="D1543" s="24" t="s">
        <v>1640</v>
      </c>
      <c r="E1543" s="24" t="s">
        <v>1643</v>
      </c>
      <c r="F1543" s="21">
        <v>0</v>
      </c>
      <c r="G1543" s="21">
        <v>0</v>
      </c>
      <c r="H1543" s="21">
        <v>0</v>
      </c>
      <c r="I1543" s="21">
        <v>0</v>
      </c>
      <c r="J1543" s="21">
        <v>0</v>
      </c>
      <c r="K1543" s="21">
        <v>0</v>
      </c>
      <c r="L1543" s="21">
        <v>0</v>
      </c>
      <c r="M1543" s="21">
        <v>-1.09840676</v>
      </c>
    </row>
    <row r="1544" spans="1:13" x14ac:dyDescent="0.2">
      <c r="A1544" s="6" t="s">
        <v>1654</v>
      </c>
      <c r="B1544" s="6" t="s">
        <v>79</v>
      </c>
      <c r="C1544" s="6" t="s">
        <v>80</v>
      </c>
      <c r="D1544" s="24" t="s">
        <v>1640</v>
      </c>
      <c r="E1544" s="24" t="s">
        <v>1643</v>
      </c>
      <c r="F1544" s="21">
        <v>0</v>
      </c>
      <c r="G1544" s="21">
        <v>0</v>
      </c>
      <c r="H1544" s="21">
        <v>0</v>
      </c>
      <c r="I1544" s="21">
        <v>0</v>
      </c>
      <c r="J1544" s="21">
        <v>0</v>
      </c>
      <c r="K1544" s="21">
        <v>1.2577018440000001</v>
      </c>
      <c r="L1544" s="21">
        <v>0</v>
      </c>
      <c r="M1544" s="21">
        <v>-2.2089948150000001</v>
      </c>
    </row>
    <row r="1545" spans="1:13" x14ac:dyDescent="0.2">
      <c r="A1545" s="6" t="s">
        <v>1658</v>
      </c>
      <c r="B1545" s="6" t="s">
        <v>79</v>
      </c>
      <c r="C1545" s="6" t="s">
        <v>80</v>
      </c>
      <c r="D1545" s="24" t="s">
        <v>1640</v>
      </c>
      <c r="E1545" s="24" t="s">
        <v>1643</v>
      </c>
      <c r="F1545" s="21">
        <v>0</v>
      </c>
      <c r="G1545" s="21">
        <v>0</v>
      </c>
      <c r="H1545" s="21">
        <v>0</v>
      </c>
      <c r="I1545" s="21">
        <v>0</v>
      </c>
      <c r="J1545" s="21">
        <v>0</v>
      </c>
      <c r="K1545" s="21">
        <v>0</v>
      </c>
      <c r="L1545" s="21">
        <v>0</v>
      </c>
      <c r="M1545" s="21">
        <v>-3.3945095200000002</v>
      </c>
    </row>
    <row r="1546" spans="1:13" x14ac:dyDescent="0.2">
      <c r="A1546" s="6" t="s">
        <v>1659</v>
      </c>
      <c r="B1546" s="6" t="s">
        <v>79</v>
      </c>
      <c r="C1546" s="6" t="s">
        <v>80</v>
      </c>
      <c r="D1546" s="24" t="s">
        <v>1640</v>
      </c>
      <c r="E1546" s="24" t="s">
        <v>1643</v>
      </c>
      <c r="F1546" s="21">
        <v>0</v>
      </c>
      <c r="G1546" s="21">
        <v>0</v>
      </c>
      <c r="H1546" s="21">
        <v>0</v>
      </c>
      <c r="I1546" s="21">
        <v>0</v>
      </c>
      <c r="J1546" s="21">
        <v>0</v>
      </c>
      <c r="K1546" s="21">
        <v>0</v>
      </c>
      <c r="L1546" s="21">
        <v>0</v>
      </c>
      <c r="M1546" s="21">
        <v>-1.425239379</v>
      </c>
    </row>
    <row r="1547" spans="1:13" x14ac:dyDescent="0.2">
      <c r="A1547" s="6" t="s">
        <v>1663</v>
      </c>
      <c r="B1547" s="6" t="s">
        <v>79</v>
      </c>
      <c r="C1547" s="6" t="s">
        <v>80</v>
      </c>
      <c r="D1547" s="24" t="s">
        <v>1637</v>
      </c>
      <c r="E1547" s="24" t="s">
        <v>1643</v>
      </c>
      <c r="F1547" s="21">
        <v>0</v>
      </c>
      <c r="G1547" s="21">
        <v>0</v>
      </c>
      <c r="H1547" s="21">
        <v>0</v>
      </c>
      <c r="I1547" s="21">
        <v>1.930038393</v>
      </c>
      <c r="J1547" s="21">
        <v>0</v>
      </c>
      <c r="K1547" s="21">
        <v>0</v>
      </c>
      <c r="L1547" s="21">
        <v>0</v>
      </c>
      <c r="M1547" s="21">
        <v>4.8044604719999997</v>
      </c>
    </row>
    <row r="1548" spans="1:13" x14ac:dyDescent="0.2">
      <c r="A1548" s="6" t="s">
        <v>1665</v>
      </c>
      <c r="B1548" s="6" t="s">
        <v>79</v>
      </c>
      <c r="C1548" s="6" t="s">
        <v>80</v>
      </c>
      <c r="D1548" s="24" t="s">
        <v>1640</v>
      </c>
      <c r="E1548" s="24" t="s">
        <v>1643</v>
      </c>
      <c r="F1548" s="21">
        <v>0</v>
      </c>
      <c r="G1548" s="21">
        <v>0</v>
      </c>
      <c r="H1548" s="21">
        <v>0</v>
      </c>
      <c r="I1548" s="21">
        <v>0</v>
      </c>
      <c r="J1548" s="21">
        <v>0</v>
      </c>
      <c r="K1548" s="21">
        <v>0</v>
      </c>
      <c r="L1548" s="21">
        <v>0</v>
      </c>
      <c r="M1548" s="21">
        <v>-5.0851928580000001</v>
      </c>
    </row>
    <row r="1549" spans="1:13" x14ac:dyDescent="0.2">
      <c r="A1549" s="6" t="s">
        <v>1666</v>
      </c>
      <c r="B1549" s="6" t="s">
        <v>79</v>
      </c>
      <c r="C1549" s="6" t="s">
        <v>80</v>
      </c>
      <c r="D1549" s="24" t="s">
        <v>1640</v>
      </c>
      <c r="E1549" s="24" t="s">
        <v>1643</v>
      </c>
      <c r="F1549" s="21">
        <v>0</v>
      </c>
      <c r="G1549" s="21">
        <v>0</v>
      </c>
      <c r="H1549" s="21">
        <v>0</v>
      </c>
      <c r="I1549" s="21">
        <v>0</v>
      </c>
      <c r="J1549" s="21">
        <v>0</v>
      </c>
      <c r="K1549" s="21">
        <v>0</v>
      </c>
      <c r="L1549" s="21">
        <v>0</v>
      </c>
      <c r="M1549" s="21">
        <v>-3.2713899610000001</v>
      </c>
    </row>
    <row r="1550" spans="1:13" x14ac:dyDescent="0.2">
      <c r="A1550" s="6" t="s">
        <v>1667</v>
      </c>
      <c r="B1550" s="6" t="s">
        <v>79</v>
      </c>
      <c r="C1550" s="6" t="s">
        <v>80</v>
      </c>
      <c r="D1550" s="24" t="s">
        <v>1640</v>
      </c>
      <c r="E1550" s="24" t="s">
        <v>1643</v>
      </c>
      <c r="F1550" s="21">
        <v>0</v>
      </c>
      <c r="G1550" s="21">
        <v>0</v>
      </c>
      <c r="H1550" s="21">
        <v>0</v>
      </c>
      <c r="I1550" s="21">
        <v>0</v>
      </c>
      <c r="J1550" s="21">
        <v>0</v>
      </c>
      <c r="K1550" s="21">
        <v>0</v>
      </c>
      <c r="L1550" s="21">
        <v>0</v>
      </c>
      <c r="M1550" s="21">
        <v>-3.2713899610000001</v>
      </c>
    </row>
    <row r="1551" spans="1:13" x14ac:dyDescent="0.2">
      <c r="A1551" s="6" t="s">
        <v>1668</v>
      </c>
      <c r="B1551" s="6" t="s">
        <v>79</v>
      </c>
      <c r="C1551" s="6" t="s">
        <v>80</v>
      </c>
      <c r="D1551" s="24" t="s">
        <v>1640</v>
      </c>
      <c r="E1551" s="24" t="s">
        <v>1643</v>
      </c>
      <c r="F1551" s="21">
        <v>0</v>
      </c>
      <c r="G1551" s="21">
        <v>0</v>
      </c>
      <c r="H1551" s="21">
        <v>0</v>
      </c>
      <c r="I1551" s="21">
        <v>0</v>
      </c>
      <c r="J1551" s="21">
        <v>0</v>
      </c>
      <c r="K1551" s="21">
        <v>0</v>
      </c>
      <c r="L1551" s="21">
        <v>0</v>
      </c>
      <c r="M1551" s="21">
        <v>-3.4758183530000002</v>
      </c>
    </row>
    <row r="1552" spans="1:13" x14ac:dyDescent="0.2">
      <c r="A1552" s="6" t="s">
        <v>1669</v>
      </c>
      <c r="B1552" s="6" t="s">
        <v>79</v>
      </c>
      <c r="C1552" s="6" t="s">
        <v>80</v>
      </c>
      <c r="D1552" s="24" t="s">
        <v>1637</v>
      </c>
      <c r="E1552" s="24" t="s">
        <v>1643</v>
      </c>
      <c r="F1552" s="21">
        <v>0</v>
      </c>
      <c r="G1552" s="21">
        <v>0</v>
      </c>
      <c r="H1552" s="21">
        <v>0</v>
      </c>
      <c r="I1552" s="21">
        <v>1.930326357</v>
      </c>
      <c r="J1552" s="21">
        <v>0</v>
      </c>
      <c r="K1552" s="21">
        <v>0</v>
      </c>
      <c r="L1552" s="21">
        <v>0</v>
      </c>
      <c r="M1552" s="21">
        <v>4.7570508030000003</v>
      </c>
    </row>
    <row r="1553" spans="1:13" x14ac:dyDescent="0.2">
      <c r="A1553" s="6" t="s">
        <v>1670</v>
      </c>
      <c r="B1553" s="6" t="s">
        <v>79</v>
      </c>
      <c r="C1553" s="6" t="s">
        <v>80</v>
      </c>
      <c r="D1553" s="24" t="s">
        <v>1640</v>
      </c>
      <c r="E1553" s="24" t="s">
        <v>1643</v>
      </c>
      <c r="F1553" s="21">
        <v>0</v>
      </c>
      <c r="G1553" s="21">
        <v>0</v>
      </c>
      <c r="H1553" s="21">
        <v>0</v>
      </c>
      <c r="I1553" s="21">
        <v>0</v>
      </c>
      <c r="J1553" s="21">
        <v>0</v>
      </c>
      <c r="K1553" s="21">
        <v>0</v>
      </c>
      <c r="L1553" s="21">
        <v>0</v>
      </c>
      <c r="M1553" s="21">
        <v>3.519672581</v>
      </c>
    </row>
    <row r="1554" spans="1:13" x14ac:dyDescent="0.2">
      <c r="A1554" s="6" t="s">
        <v>1671</v>
      </c>
      <c r="B1554" s="6" t="s">
        <v>79</v>
      </c>
      <c r="C1554" s="6" t="s">
        <v>80</v>
      </c>
      <c r="D1554" s="24" t="s">
        <v>1637</v>
      </c>
      <c r="E1554" s="24" t="s">
        <v>1643</v>
      </c>
      <c r="F1554" s="21">
        <v>0</v>
      </c>
      <c r="G1554" s="21">
        <v>0</v>
      </c>
      <c r="H1554" s="21">
        <v>0</v>
      </c>
      <c r="I1554" s="21">
        <v>1.930038393</v>
      </c>
      <c r="J1554" s="21">
        <v>0</v>
      </c>
      <c r="K1554" s="21">
        <v>0</v>
      </c>
      <c r="L1554" s="21">
        <v>0</v>
      </c>
      <c r="M1554" s="21">
        <v>4.8044604719999997</v>
      </c>
    </row>
    <row r="1555" spans="1:13" x14ac:dyDescent="0.2">
      <c r="A1555" s="6" t="s">
        <v>1672</v>
      </c>
      <c r="B1555" s="6" t="s">
        <v>79</v>
      </c>
      <c r="C1555" s="6" t="s">
        <v>80</v>
      </c>
      <c r="D1555" s="24" t="s">
        <v>1640</v>
      </c>
      <c r="E1555" s="24" t="s">
        <v>1643</v>
      </c>
      <c r="F1555" s="21">
        <v>0</v>
      </c>
      <c r="G1555" s="21">
        <v>0</v>
      </c>
      <c r="H1555" s="21">
        <v>0</v>
      </c>
      <c r="I1555" s="21">
        <v>0</v>
      </c>
      <c r="J1555" s="21">
        <v>0</v>
      </c>
      <c r="K1555" s="21">
        <v>0</v>
      </c>
      <c r="L1555" s="21">
        <v>0</v>
      </c>
      <c r="M1555" s="21">
        <v>3.519672581</v>
      </c>
    </row>
    <row r="1556" spans="1:13" x14ac:dyDescent="0.2">
      <c r="A1556" s="6" t="s">
        <v>1673</v>
      </c>
      <c r="B1556" s="6" t="s">
        <v>79</v>
      </c>
      <c r="C1556" s="6" t="s">
        <v>80</v>
      </c>
      <c r="D1556" s="24" t="s">
        <v>1640</v>
      </c>
      <c r="E1556" s="24" t="s">
        <v>1643</v>
      </c>
      <c r="F1556" s="21">
        <v>0</v>
      </c>
      <c r="G1556" s="21">
        <v>0</v>
      </c>
      <c r="H1556" s="21">
        <v>0</v>
      </c>
      <c r="I1556" s="21">
        <v>0</v>
      </c>
      <c r="J1556" s="21">
        <v>0</v>
      </c>
      <c r="K1556" s="21">
        <v>0</v>
      </c>
      <c r="L1556" s="21">
        <v>0</v>
      </c>
      <c r="M1556" s="21">
        <v>3.519672581</v>
      </c>
    </row>
    <row r="1557" spans="1:13" x14ac:dyDescent="0.2">
      <c r="A1557" s="6" t="s">
        <v>1675</v>
      </c>
      <c r="B1557" s="6" t="s">
        <v>79</v>
      </c>
      <c r="C1557" s="6" t="s">
        <v>80</v>
      </c>
      <c r="D1557" s="24" t="s">
        <v>1640</v>
      </c>
      <c r="E1557" s="24" t="s">
        <v>1643</v>
      </c>
      <c r="F1557" s="21">
        <v>0</v>
      </c>
      <c r="G1557" s="21">
        <v>0</v>
      </c>
      <c r="H1557" s="21">
        <v>0</v>
      </c>
      <c r="I1557" s="21">
        <v>0</v>
      </c>
      <c r="J1557" s="21">
        <v>0</v>
      </c>
      <c r="K1557" s="21">
        <v>0</v>
      </c>
      <c r="L1557" s="21">
        <v>0</v>
      </c>
      <c r="M1557" s="21">
        <v>-1.2298069620000001</v>
      </c>
    </row>
    <row r="1558" spans="1:13" x14ac:dyDescent="0.2">
      <c r="A1558" s="6" t="s">
        <v>1677</v>
      </c>
      <c r="B1558" s="6" t="s">
        <v>79</v>
      </c>
      <c r="C1558" s="6" t="s">
        <v>80</v>
      </c>
      <c r="D1558" s="24" t="s">
        <v>1640</v>
      </c>
      <c r="E1558" s="24" t="s">
        <v>1643</v>
      </c>
      <c r="F1558" s="21">
        <v>0</v>
      </c>
      <c r="G1558" s="21">
        <v>0</v>
      </c>
      <c r="H1558" s="21">
        <v>0</v>
      </c>
      <c r="I1558" s="21">
        <v>0</v>
      </c>
      <c r="J1558" s="21">
        <v>0</v>
      </c>
      <c r="K1558" s="21">
        <v>0</v>
      </c>
      <c r="L1558" s="21">
        <v>0</v>
      </c>
      <c r="M1558" s="21">
        <v>-1.2008017849999999</v>
      </c>
    </row>
    <row r="1559" spans="1:13" x14ac:dyDescent="0.2">
      <c r="A1559" s="6" t="s">
        <v>1679</v>
      </c>
      <c r="B1559" s="6" t="s">
        <v>79</v>
      </c>
      <c r="C1559" s="6" t="s">
        <v>80</v>
      </c>
      <c r="D1559" s="24" t="s">
        <v>1640</v>
      </c>
      <c r="E1559" s="24" t="s">
        <v>1643</v>
      </c>
      <c r="F1559" s="21">
        <v>0</v>
      </c>
      <c r="G1559" s="21">
        <v>0</v>
      </c>
      <c r="H1559" s="21">
        <v>0</v>
      </c>
      <c r="I1559" s="21">
        <v>0</v>
      </c>
      <c r="J1559" s="21">
        <v>0</v>
      </c>
      <c r="K1559" s="21">
        <v>0</v>
      </c>
      <c r="L1559" s="21">
        <v>0</v>
      </c>
      <c r="M1559" s="21">
        <v>-1.2008017849999999</v>
      </c>
    </row>
    <row r="1560" spans="1:13" x14ac:dyDescent="0.2">
      <c r="A1560" s="6" t="s">
        <v>1680</v>
      </c>
      <c r="B1560" s="6" t="s">
        <v>81</v>
      </c>
      <c r="C1560" s="6" t="s">
        <v>82</v>
      </c>
      <c r="D1560" s="24" t="s">
        <v>1681</v>
      </c>
      <c r="E1560" s="24" t="s">
        <v>1682</v>
      </c>
      <c r="F1560" s="21">
        <v>0</v>
      </c>
      <c r="G1560" s="21">
        <v>0</v>
      </c>
      <c r="H1560" s="21">
        <v>0</v>
      </c>
      <c r="I1560" s="21">
        <v>0</v>
      </c>
      <c r="J1560" s="21">
        <v>0</v>
      </c>
      <c r="K1560" s="21">
        <v>0</v>
      </c>
      <c r="L1560" s="21">
        <v>0</v>
      </c>
      <c r="M1560" s="21">
        <v>-1.911503478</v>
      </c>
    </row>
    <row r="1561" spans="1:13" x14ac:dyDescent="0.2">
      <c r="A1561" s="6" t="s">
        <v>1683</v>
      </c>
      <c r="B1561" s="6" t="s">
        <v>81</v>
      </c>
      <c r="C1561" s="6" t="s">
        <v>82</v>
      </c>
      <c r="D1561" s="24" t="s">
        <v>1684</v>
      </c>
      <c r="E1561" s="24" t="s">
        <v>1682</v>
      </c>
      <c r="F1561" s="21">
        <v>1.682768595</v>
      </c>
      <c r="G1561" s="21">
        <v>1.066476945</v>
      </c>
      <c r="H1561" s="21">
        <v>0</v>
      </c>
      <c r="I1561" s="21">
        <v>-1.009935673</v>
      </c>
      <c r="J1561" s="21">
        <v>0</v>
      </c>
      <c r="K1561" s="21">
        <v>0</v>
      </c>
      <c r="L1561" s="21">
        <v>0</v>
      </c>
      <c r="M1561" s="21">
        <v>1.2439235390000001</v>
      </c>
    </row>
    <row r="1562" spans="1:13" x14ac:dyDescent="0.2">
      <c r="A1562" s="6" t="s">
        <v>1685</v>
      </c>
      <c r="B1562" s="6" t="s">
        <v>81</v>
      </c>
      <c r="C1562" s="6" t="s">
        <v>82</v>
      </c>
      <c r="D1562" s="24" t="s">
        <v>1681</v>
      </c>
      <c r="E1562" s="24" t="s">
        <v>1682</v>
      </c>
      <c r="F1562" s="21">
        <v>0</v>
      </c>
      <c r="G1562" s="21">
        <v>0</v>
      </c>
      <c r="H1562" s="21">
        <v>0</v>
      </c>
      <c r="I1562" s="21">
        <v>0</v>
      </c>
      <c r="J1562" s="21">
        <v>0</v>
      </c>
      <c r="K1562" s="21">
        <v>0</v>
      </c>
      <c r="L1562" s="21">
        <v>0</v>
      </c>
      <c r="M1562" s="21">
        <v>-1.9218346669999999</v>
      </c>
    </row>
    <row r="1563" spans="1:13" x14ac:dyDescent="0.2">
      <c r="A1563" s="6" t="s">
        <v>1686</v>
      </c>
      <c r="B1563" s="6" t="s">
        <v>81</v>
      </c>
      <c r="C1563" s="6" t="s">
        <v>82</v>
      </c>
      <c r="D1563" s="24" t="s">
        <v>1687</v>
      </c>
      <c r="E1563" s="24" t="s">
        <v>1688</v>
      </c>
      <c r="F1563" s="21">
        <v>0</v>
      </c>
      <c r="G1563" s="21">
        <v>0</v>
      </c>
      <c r="H1563" s="21">
        <v>0</v>
      </c>
      <c r="I1563" s="21">
        <v>0</v>
      </c>
      <c r="J1563" s="21">
        <v>0</v>
      </c>
      <c r="K1563" s="21">
        <v>0</v>
      </c>
      <c r="L1563" s="21">
        <v>0</v>
      </c>
      <c r="M1563" s="21">
        <v>-1.450774724</v>
      </c>
    </row>
    <row r="1564" spans="1:13" x14ac:dyDescent="0.2">
      <c r="A1564" s="6" t="s">
        <v>1689</v>
      </c>
      <c r="B1564" s="6" t="s">
        <v>81</v>
      </c>
      <c r="C1564" s="6" t="s">
        <v>82</v>
      </c>
      <c r="D1564" s="24" t="s">
        <v>1690</v>
      </c>
      <c r="E1564" s="24" t="s">
        <v>1691</v>
      </c>
      <c r="F1564" s="21">
        <v>0</v>
      </c>
      <c r="G1564" s="21">
        <v>3.3015366269999999</v>
      </c>
      <c r="H1564" s="21">
        <v>3.2345751950000001</v>
      </c>
      <c r="I1564" s="21">
        <v>4.5649303379999999</v>
      </c>
      <c r="J1564" s="21">
        <v>0</v>
      </c>
      <c r="K1564" s="21">
        <v>0</v>
      </c>
      <c r="L1564" s="21">
        <v>0</v>
      </c>
      <c r="M1564" s="21">
        <v>4.8905994770000003</v>
      </c>
    </row>
    <row r="1565" spans="1:13" x14ac:dyDescent="0.2">
      <c r="A1565" s="6" t="s">
        <v>1692</v>
      </c>
      <c r="B1565" s="6" t="s">
        <v>81</v>
      </c>
      <c r="C1565" s="6" t="s">
        <v>82</v>
      </c>
      <c r="D1565" s="24" t="s">
        <v>1690</v>
      </c>
      <c r="E1565" s="24" t="s">
        <v>1691</v>
      </c>
      <c r="F1565" s="21">
        <v>0</v>
      </c>
      <c r="G1565" s="21">
        <v>3.3015366269999999</v>
      </c>
      <c r="H1565" s="21">
        <v>3.2345751950000001</v>
      </c>
      <c r="I1565" s="21">
        <v>4.5649303379999999</v>
      </c>
      <c r="J1565" s="21">
        <v>0</v>
      </c>
      <c r="K1565" s="21">
        <v>0</v>
      </c>
      <c r="L1565" s="21">
        <v>0</v>
      </c>
      <c r="M1565" s="21">
        <v>4.8905994770000003</v>
      </c>
    </row>
    <row r="1566" spans="1:13" x14ac:dyDescent="0.2">
      <c r="A1566" s="6" t="s">
        <v>1693</v>
      </c>
      <c r="B1566" s="6" t="s">
        <v>81</v>
      </c>
      <c r="C1566" s="6" t="s">
        <v>82</v>
      </c>
      <c r="D1566" s="24" t="s">
        <v>1690</v>
      </c>
      <c r="E1566" s="24" t="s">
        <v>1691</v>
      </c>
      <c r="F1566" s="21">
        <v>0</v>
      </c>
      <c r="G1566" s="21">
        <v>0</v>
      </c>
      <c r="H1566" s="21">
        <v>3.0483336759999999</v>
      </c>
      <c r="I1566" s="21">
        <v>3.8776114009999998</v>
      </c>
      <c r="J1566" s="21">
        <v>0</v>
      </c>
      <c r="K1566" s="21">
        <v>0</v>
      </c>
      <c r="L1566" s="21">
        <v>0</v>
      </c>
      <c r="M1566" s="21">
        <v>1.7465119790000001</v>
      </c>
    </row>
    <row r="1567" spans="1:13" x14ac:dyDescent="0.2">
      <c r="A1567" s="6" t="s">
        <v>1694</v>
      </c>
      <c r="B1567" s="6" t="s">
        <v>81</v>
      </c>
      <c r="C1567" s="6" t="s">
        <v>82</v>
      </c>
      <c r="D1567" s="24" t="s">
        <v>1687</v>
      </c>
      <c r="E1567" s="24" t="s">
        <v>1688</v>
      </c>
      <c r="F1567" s="21">
        <v>0</v>
      </c>
      <c r="G1567" s="21">
        <v>0</v>
      </c>
      <c r="H1567" s="21">
        <v>0</v>
      </c>
      <c r="I1567" s="21">
        <v>0</v>
      </c>
      <c r="J1567" s="21">
        <v>0</v>
      </c>
      <c r="K1567" s="21">
        <v>0</v>
      </c>
      <c r="L1567" s="21">
        <v>0</v>
      </c>
      <c r="M1567" s="21">
        <v>-1.427456439</v>
      </c>
    </row>
    <row r="1568" spans="1:13" x14ac:dyDescent="0.2">
      <c r="A1568" s="6" t="s">
        <v>1695</v>
      </c>
      <c r="B1568" s="6" t="s">
        <v>81</v>
      </c>
      <c r="C1568" s="6" t="s">
        <v>82</v>
      </c>
      <c r="D1568" s="24" t="s">
        <v>1690</v>
      </c>
      <c r="E1568" s="24" t="s">
        <v>1691</v>
      </c>
      <c r="F1568" s="21">
        <v>0</v>
      </c>
      <c r="G1568" s="21">
        <v>0</v>
      </c>
      <c r="H1568" s="21">
        <v>4.6608430370000002</v>
      </c>
      <c r="I1568" s="21">
        <v>3.3442586570000001</v>
      </c>
      <c r="J1568" s="21">
        <v>0</v>
      </c>
      <c r="K1568" s="21">
        <v>0</v>
      </c>
      <c r="L1568" s="21">
        <v>0</v>
      </c>
      <c r="M1568" s="21">
        <v>1.814779535</v>
      </c>
    </row>
    <row r="1569" spans="1:13" x14ac:dyDescent="0.2">
      <c r="A1569" s="6" t="s">
        <v>1696</v>
      </c>
      <c r="B1569" s="6" t="s">
        <v>81</v>
      </c>
      <c r="C1569" s="6" t="s">
        <v>82</v>
      </c>
      <c r="D1569" s="24" t="s">
        <v>1687</v>
      </c>
      <c r="E1569" s="24" t="s">
        <v>1688</v>
      </c>
      <c r="F1569" s="21">
        <v>0</v>
      </c>
      <c r="G1569" s="21">
        <v>0</v>
      </c>
      <c r="H1569" s="21">
        <v>0</v>
      </c>
      <c r="I1569" s="21">
        <v>0</v>
      </c>
      <c r="J1569" s="21">
        <v>0</v>
      </c>
      <c r="K1569" s="21">
        <v>0</v>
      </c>
      <c r="L1569" s="21">
        <v>0</v>
      </c>
      <c r="M1569" s="21">
        <v>-1.450774724</v>
      </c>
    </row>
    <row r="1570" spans="1:13" x14ac:dyDescent="0.2">
      <c r="A1570" s="6" t="s">
        <v>1697</v>
      </c>
      <c r="B1570" s="6" t="s">
        <v>81</v>
      </c>
      <c r="C1570" s="6" t="s">
        <v>82</v>
      </c>
      <c r="D1570" s="24" t="s">
        <v>1690</v>
      </c>
      <c r="E1570" s="24" t="s">
        <v>1691</v>
      </c>
      <c r="F1570" s="21">
        <v>0</v>
      </c>
      <c r="G1570" s="21">
        <v>0</v>
      </c>
      <c r="H1570" s="21">
        <v>4.6246710249999996</v>
      </c>
      <c r="I1570" s="21">
        <v>3.3179892660000001</v>
      </c>
      <c r="J1570" s="21">
        <v>0</v>
      </c>
      <c r="K1570" s="21">
        <v>0</v>
      </c>
      <c r="L1570" s="21">
        <v>0</v>
      </c>
      <c r="M1570" s="21">
        <v>4.8510370529999998</v>
      </c>
    </row>
    <row r="1571" spans="1:13" x14ac:dyDescent="0.2">
      <c r="A1571" s="6" t="s">
        <v>1698</v>
      </c>
      <c r="B1571" s="6" t="s">
        <v>81</v>
      </c>
      <c r="C1571" s="6" t="s">
        <v>82</v>
      </c>
      <c r="D1571" s="24" t="s">
        <v>1690</v>
      </c>
      <c r="E1571" s="24" t="s">
        <v>1691</v>
      </c>
      <c r="F1571" s="21">
        <v>0</v>
      </c>
      <c r="G1571" s="21">
        <v>0</v>
      </c>
      <c r="H1571" s="21">
        <v>4.6608430370000002</v>
      </c>
      <c r="I1571" s="21">
        <v>3.3442586570000001</v>
      </c>
      <c r="J1571" s="21">
        <v>0</v>
      </c>
      <c r="K1571" s="21">
        <v>0</v>
      </c>
      <c r="L1571" s="21">
        <v>0</v>
      </c>
      <c r="M1571" s="21">
        <v>1.814779535</v>
      </c>
    </row>
    <row r="1572" spans="1:13" x14ac:dyDescent="0.2">
      <c r="A1572" s="6" t="s">
        <v>1699</v>
      </c>
      <c r="B1572" s="6" t="s">
        <v>81</v>
      </c>
      <c r="C1572" s="6" t="s">
        <v>82</v>
      </c>
      <c r="D1572" s="24" t="s">
        <v>1690</v>
      </c>
      <c r="E1572" s="24" t="s">
        <v>1691</v>
      </c>
      <c r="F1572" s="21">
        <v>0</v>
      </c>
      <c r="G1572" s="21">
        <v>3.3015366269999999</v>
      </c>
      <c r="H1572" s="21">
        <v>3.2345751950000001</v>
      </c>
      <c r="I1572" s="21">
        <v>4.5649303379999999</v>
      </c>
      <c r="J1572" s="21">
        <v>0</v>
      </c>
      <c r="K1572" s="21">
        <v>0</v>
      </c>
      <c r="L1572" s="21">
        <v>0</v>
      </c>
      <c r="M1572" s="21">
        <v>4.8905994770000003</v>
      </c>
    </row>
    <row r="1573" spans="1:13" x14ac:dyDescent="0.2">
      <c r="A1573" s="6" t="s">
        <v>1700</v>
      </c>
      <c r="B1573" s="6" t="s">
        <v>81</v>
      </c>
      <c r="C1573" s="6" t="s">
        <v>82</v>
      </c>
      <c r="D1573" s="24" t="s">
        <v>1690</v>
      </c>
      <c r="E1573" s="24" t="s">
        <v>1691</v>
      </c>
      <c r="F1573" s="21">
        <v>0</v>
      </c>
      <c r="G1573" s="21">
        <v>3.3015366269999999</v>
      </c>
      <c r="H1573" s="21">
        <v>3.2345751950000001</v>
      </c>
      <c r="I1573" s="21">
        <v>4.5649303379999999</v>
      </c>
      <c r="J1573" s="21">
        <v>0</v>
      </c>
      <c r="K1573" s="21">
        <v>0</v>
      </c>
      <c r="L1573" s="21">
        <v>0</v>
      </c>
      <c r="M1573" s="21">
        <v>4.4910629249999996</v>
      </c>
    </row>
    <row r="1574" spans="1:13" x14ac:dyDescent="0.2">
      <c r="A1574" s="6" t="s">
        <v>1701</v>
      </c>
      <c r="B1574" s="6" t="s">
        <v>81</v>
      </c>
      <c r="C1574" s="6" t="s">
        <v>82</v>
      </c>
      <c r="D1574" s="24" t="s">
        <v>1681</v>
      </c>
      <c r="E1574" s="24" t="s">
        <v>1682</v>
      </c>
      <c r="F1574" s="21">
        <v>0</v>
      </c>
      <c r="G1574" s="21">
        <v>0</v>
      </c>
      <c r="H1574" s="21">
        <v>0</v>
      </c>
      <c r="I1574" s="21">
        <v>0</v>
      </c>
      <c r="J1574" s="21">
        <v>0</v>
      </c>
      <c r="K1574" s="21">
        <v>0</v>
      </c>
      <c r="L1574" s="21">
        <v>0</v>
      </c>
      <c r="M1574" s="21">
        <v>-3.1131903740000002</v>
      </c>
    </row>
    <row r="1575" spans="1:13" x14ac:dyDescent="0.2">
      <c r="A1575" s="6" t="s">
        <v>1702</v>
      </c>
      <c r="B1575" s="6" t="s">
        <v>81</v>
      </c>
      <c r="C1575" s="6" t="s">
        <v>82</v>
      </c>
      <c r="D1575" s="24" t="s">
        <v>1703</v>
      </c>
      <c r="E1575" s="24" t="s">
        <v>1682</v>
      </c>
      <c r="F1575" s="21">
        <v>0</v>
      </c>
      <c r="G1575" s="21">
        <v>0</v>
      </c>
      <c r="H1575" s="21">
        <v>0</v>
      </c>
      <c r="I1575" s="21">
        <v>0</v>
      </c>
      <c r="J1575" s="21">
        <v>0</v>
      </c>
      <c r="K1575" s="21">
        <v>0</v>
      </c>
      <c r="L1575" s="21">
        <v>0</v>
      </c>
      <c r="M1575" s="21">
        <v>-2.3637493470000002</v>
      </c>
    </row>
    <row r="1576" spans="1:13" x14ac:dyDescent="0.2">
      <c r="A1576" s="6" t="s">
        <v>1704</v>
      </c>
      <c r="B1576" s="6" t="s">
        <v>81</v>
      </c>
      <c r="C1576" s="6" t="s">
        <v>82</v>
      </c>
      <c r="D1576" s="24" t="s">
        <v>1681</v>
      </c>
      <c r="E1576" s="24" t="s">
        <v>1682</v>
      </c>
      <c r="F1576" s="21">
        <v>0</v>
      </c>
      <c r="G1576" s="21">
        <v>0</v>
      </c>
      <c r="H1576" s="21">
        <v>0</v>
      </c>
      <c r="I1576" s="21">
        <v>0</v>
      </c>
      <c r="J1576" s="21">
        <v>0</v>
      </c>
      <c r="K1576" s="21">
        <v>0</v>
      </c>
      <c r="L1576" s="21">
        <v>0</v>
      </c>
      <c r="M1576" s="21">
        <v>-3.1131903740000002</v>
      </c>
    </row>
    <row r="1577" spans="1:13" x14ac:dyDescent="0.2">
      <c r="A1577" s="6" t="s">
        <v>1705</v>
      </c>
      <c r="B1577" s="6" t="s">
        <v>81</v>
      </c>
      <c r="C1577" s="6" t="s">
        <v>82</v>
      </c>
      <c r="D1577" s="24" t="s">
        <v>1706</v>
      </c>
      <c r="E1577" s="24" t="s">
        <v>1688</v>
      </c>
      <c r="F1577" s="21">
        <v>0</v>
      </c>
      <c r="G1577" s="21">
        <v>0</v>
      </c>
      <c r="H1577" s="21">
        <v>0</v>
      </c>
      <c r="I1577" s="21">
        <v>0</v>
      </c>
      <c r="J1577" s="21">
        <v>0</v>
      </c>
      <c r="K1577" s="21">
        <v>0</v>
      </c>
      <c r="L1577" s="21">
        <v>0</v>
      </c>
      <c r="M1577" s="21">
        <v>-1.9227251919999999</v>
      </c>
    </row>
    <row r="1578" spans="1:13" x14ac:dyDescent="0.2">
      <c r="A1578" s="6" t="s">
        <v>1707</v>
      </c>
      <c r="B1578" s="6" t="s">
        <v>81</v>
      </c>
      <c r="C1578" s="6" t="s">
        <v>82</v>
      </c>
      <c r="D1578" s="24" t="s">
        <v>1706</v>
      </c>
      <c r="E1578" s="24" t="s">
        <v>1688</v>
      </c>
      <c r="F1578" s="21">
        <v>0</v>
      </c>
      <c r="G1578" s="21">
        <v>0</v>
      </c>
      <c r="H1578" s="21">
        <v>0</v>
      </c>
      <c r="I1578" s="21">
        <v>0</v>
      </c>
      <c r="J1578" s="21">
        <v>0</v>
      </c>
      <c r="K1578" s="21">
        <v>0</v>
      </c>
      <c r="L1578" s="21">
        <v>0</v>
      </c>
      <c r="M1578" s="21">
        <v>-1.7636514459999999</v>
      </c>
    </row>
    <row r="1579" spans="1:13" x14ac:dyDescent="0.2">
      <c r="A1579" s="6" t="s">
        <v>1708</v>
      </c>
      <c r="B1579" s="6" t="s">
        <v>81</v>
      </c>
      <c r="C1579" s="6" t="s">
        <v>82</v>
      </c>
      <c r="D1579" s="24" t="s">
        <v>1709</v>
      </c>
      <c r="E1579" s="24" t="s">
        <v>1688</v>
      </c>
      <c r="F1579" s="21">
        <v>0</v>
      </c>
      <c r="G1579" s="21">
        <v>0</v>
      </c>
      <c r="H1579" s="21">
        <v>0</v>
      </c>
      <c r="I1579" s="21">
        <v>0</v>
      </c>
      <c r="J1579" s="21">
        <v>0</v>
      </c>
      <c r="K1579" s="21">
        <v>0</v>
      </c>
      <c r="L1579" s="21">
        <v>0</v>
      </c>
      <c r="M1579" s="21">
        <v>-1.6239293699999999</v>
      </c>
    </row>
    <row r="1580" spans="1:13" x14ac:dyDescent="0.2">
      <c r="A1580" s="6" t="s">
        <v>1710</v>
      </c>
      <c r="B1580" s="6" t="s">
        <v>81</v>
      </c>
      <c r="C1580" s="6" t="s">
        <v>82</v>
      </c>
      <c r="D1580" s="24" t="s">
        <v>1703</v>
      </c>
      <c r="E1580" s="24" t="s">
        <v>1682</v>
      </c>
      <c r="F1580" s="21">
        <v>0</v>
      </c>
      <c r="G1580" s="21">
        <v>0</v>
      </c>
      <c r="H1580" s="21">
        <v>0</v>
      </c>
      <c r="I1580" s="21">
        <v>0</v>
      </c>
      <c r="J1580" s="21">
        <v>0</v>
      </c>
      <c r="K1580" s="21">
        <v>0</v>
      </c>
      <c r="L1580" s="21">
        <v>0</v>
      </c>
      <c r="M1580" s="21">
        <v>-1.874496237</v>
      </c>
    </row>
    <row r="1581" spans="1:13" x14ac:dyDescent="0.2">
      <c r="A1581" s="6" t="s">
        <v>1711</v>
      </c>
      <c r="B1581" s="6" t="s">
        <v>81</v>
      </c>
      <c r="C1581" s="6" t="s">
        <v>82</v>
      </c>
      <c r="D1581" s="24" t="s">
        <v>1684</v>
      </c>
      <c r="E1581" s="24" t="s">
        <v>1682</v>
      </c>
      <c r="F1581" s="21">
        <v>1.5604250200000001</v>
      </c>
      <c r="G1581" s="21">
        <v>0</v>
      </c>
      <c r="H1581" s="21">
        <v>0</v>
      </c>
      <c r="I1581" s="21">
        <v>0</v>
      </c>
      <c r="J1581" s="21">
        <v>0</v>
      </c>
      <c r="K1581" s="21">
        <v>0</v>
      </c>
      <c r="L1581" s="21">
        <v>0</v>
      </c>
      <c r="M1581" s="21">
        <v>1.3454425430000001</v>
      </c>
    </row>
    <row r="1582" spans="1:13" x14ac:dyDescent="0.2">
      <c r="A1582" s="6" t="s">
        <v>1712</v>
      </c>
      <c r="B1582" s="6" t="s">
        <v>81</v>
      </c>
      <c r="C1582" s="6" t="s">
        <v>82</v>
      </c>
      <c r="D1582" s="24" t="s">
        <v>1713</v>
      </c>
      <c r="E1582" s="24" t="s">
        <v>1688</v>
      </c>
      <c r="F1582" s="21">
        <v>0</v>
      </c>
      <c r="G1582" s="21">
        <v>0</v>
      </c>
      <c r="H1582" s="21">
        <v>0</v>
      </c>
      <c r="I1582" s="21">
        <v>0</v>
      </c>
      <c r="J1582" s="21">
        <v>0</v>
      </c>
      <c r="K1582" s="21">
        <v>0</v>
      </c>
      <c r="L1582" s="21">
        <v>0</v>
      </c>
      <c r="M1582" s="21">
        <v>1.376059573</v>
      </c>
    </row>
    <row r="1583" spans="1:13" x14ac:dyDescent="0.2">
      <c r="A1583" s="6" t="s">
        <v>1714</v>
      </c>
      <c r="B1583" s="6" t="s">
        <v>81</v>
      </c>
      <c r="C1583" s="6" t="s">
        <v>82</v>
      </c>
      <c r="D1583" s="24" t="s">
        <v>1713</v>
      </c>
      <c r="E1583" s="24" t="s">
        <v>1688</v>
      </c>
      <c r="F1583" s="21">
        <v>0</v>
      </c>
      <c r="G1583" s="21">
        <v>0</v>
      </c>
      <c r="H1583" s="21">
        <v>0</v>
      </c>
      <c r="I1583" s="21">
        <v>0</v>
      </c>
      <c r="J1583" s="21">
        <v>0</v>
      </c>
      <c r="K1583" s="21">
        <v>0</v>
      </c>
      <c r="L1583" s="21">
        <v>0</v>
      </c>
      <c r="M1583" s="21">
        <v>1.376059573</v>
      </c>
    </row>
    <row r="1584" spans="1:13" x14ac:dyDescent="0.2">
      <c r="A1584" s="6" t="s">
        <v>1715</v>
      </c>
      <c r="B1584" s="6" t="s">
        <v>81</v>
      </c>
      <c r="C1584" s="6" t="s">
        <v>82</v>
      </c>
      <c r="D1584" s="24" t="s">
        <v>1684</v>
      </c>
      <c r="E1584" s="24" t="s">
        <v>1682</v>
      </c>
      <c r="F1584" s="21">
        <v>0</v>
      </c>
      <c r="G1584" s="21">
        <v>0</v>
      </c>
      <c r="H1584" s="21">
        <v>0</v>
      </c>
      <c r="I1584" s="21">
        <v>0</v>
      </c>
      <c r="J1584" s="21">
        <v>0</v>
      </c>
      <c r="K1584" s="21">
        <v>0</v>
      </c>
      <c r="L1584" s="21">
        <v>0</v>
      </c>
      <c r="M1584" s="21">
        <v>-1.239062935</v>
      </c>
    </row>
    <row r="1585" spans="1:13" x14ac:dyDescent="0.2">
      <c r="A1585" s="6" t="s">
        <v>1716</v>
      </c>
      <c r="B1585" s="6" t="s">
        <v>81</v>
      </c>
      <c r="C1585" s="6" t="s">
        <v>82</v>
      </c>
      <c r="D1585" s="24" t="s">
        <v>1684</v>
      </c>
      <c r="E1585" s="24" t="s">
        <v>1682</v>
      </c>
      <c r="F1585" s="21">
        <v>0</v>
      </c>
      <c r="G1585" s="21">
        <v>0</v>
      </c>
      <c r="H1585" s="21">
        <v>0</v>
      </c>
      <c r="I1585" s="21">
        <v>0</v>
      </c>
      <c r="J1585" s="21">
        <v>0</v>
      </c>
      <c r="K1585" s="21">
        <v>0</v>
      </c>
      <c r="L1585" s="21">
        <v>0</v>
      </c>
      <c r="M1585" s="21">
        <v>-1.3527078210000001</v>
      </c>
    </row>
    <row r="1586" spans="1:13" x14ac:dyDescent="0.2">
      <c r="A1586" s="6" t="s">
        <v>1717</v>
      </c>
      <c r="B1586" s="6" t="s">
        <v>81</v>
      </c>
      <c r="C1586" s="6" t="s">
        <v>82</v>
      </c>
      <c r="D1586" s="24" t="s">
        <v>1684</v>
      </c>
      <c r="E1586" s="24" t="s">
        <v>1682</v>
      </c>
      <c r="F1586" s="21">
        <v>0</v>
      </c>
      <c r="G1586" s="21">
        <v>0</v>
      </c>
      <c r="H1586" s="21">
        <v>0</v>
      </c>
      <c r="I1586" s="21">
        <v>0</v>
      </c>
      <c r="J1586" s="21">
        <v>0</v>
      </c>
      <c r="K1586" s="21">
        <v>0</v>
      </c>
      <c r="L1586" s="21">
        <v>0</v>
      </c>
      <c r="M1586" s="21">
        <v>-1.239062935</v>
      </c>
    </row>
    <row r="1587" spans="1:13" x14ac:dyDescent="0.2">
      <c r="A1587" s="6" t="s">
        <v>1718</v>
      </c>
      <c r="B1587" s="6" t="s">
        <v>81</v>
      </c>
      <c r="C1587" s="6" t="s">
        <v>82</v>
      </c>
      <c r="D1587" s="24" t="s">
        <v>1684</v>
      </c>
      <c r="E1587" s="24" t="s">
        <v>1682</v>
      </c>
      <c r="F1587" s="21">
        <v>0</v>
      </c>
      <c r="G1587" s="21">
        <v>0</v>
      </c>
      <c r="H1587" s="21">
        <v>0</v>
      </c>
      <c r="I1587" s="21">
        <v>2.941562829</v>
      </c>
      <c r="J1587" s="21">
        <v>0</v>
      </c>
      <c r="K1587" s="21">
        <v>0</v>
      </c>
      <c r="L1587" s="21">
        <v>0</v>
      </c>
      <c r="M1587" s="21">
        <v>5.2126872799999999</v>
      </c>
    </row>
    <row r="1588" spans="1:13" x14ac:dyDescent="0.2">
      <c r="A1588" s="6" t="s">
        <v>1719</v>
      </c>
      <c r="B1588" s="6" t="s">
        <v>81</v>
      </c>
      <c r="C1588" s="6" t="s">
        <v>82</v>
      </c>
      <c r="D1588" s="24" t="s">
        <v>1684</v>
      </c>
      <c r="E1588" s="24" t="s">
        <v>1682</v>
      </c>
      <c r="F1588" s="21">
        <v>0</v>
      </c>
      <c r="G1588" s="21">
        <v>0</v>
      </c>
      <c r="H1588" s="21">
        <v>0</v>
      </c>
      <c r="I1588" s="21">
        <v>2.941562829</v>
      </c>
      <c r="J1588" s="21">
        <v>0</v>
      </c>
      <c r="K1588" s="21">
        <v>0</v>
      </c>
      <c r="L1588" s="21">
        <v>0</v>
      </c>
      <c r="M1588" s="21">
        <v>5.2126872799999999</v>
      </c>
    </row>
    <row r="1589" spans="1:13" x14ac:dyDescent="0.2">
      <c r="A1589" s="6" t="s">
        <v>1720</v>
      </c>
      <c r="B1589" s="6" t="s">
        <v>81</v>
      </c>
      <c r="C1589" s="6" t="s">
        <v>82</v>
      </c>
      <c r="D1589" s="24" t="s">
        <v>1684</v>
      </c>
      <c r="E1589" s="24" t="s">
        <v>1682</v>
      </c>
      <c r="F1589" s="21">
        <v>0</v>
      </c>
      <c r="G1589" s="21">
        <v>0</v>
      </c>
      <c r="H1589" s="21">
        <v>0</v>
      </c>
      <c r="I1589" s="21">
        <v>0</v>
      </c>
      <c r="J1589" s="21">
        <v>0</v>
      </c>
      <c r="K1589" s="21">
        <v>0</v>
      </c>
      <c r="L1589" s="21">
        <v>0</v>
      </c>
      <c r="M1589" s="21">
        <v>-1.239062935</v>
      </c>
    </row>
    <row r="1590" spans="1:13" x14ac:dyDescent="0.2">
      <c r="A1590" s="6" t="s">
        <v>1721</v>
      </c>
      <c r="B1590" s="6" t="s">
        <v>81</v>
      </c>
      <c r="C1590" s="6" t="s">
        <v>82</v>
      </c>
      <c r="D1590" s="24" t="s">
        <v>1684</v>
      </c>
      <c r="E1590" s="24" t="s">
        <v>1682</v>
      </c>
      <c r="F1590" s="21">
        <v>0</v>
      </c>
      <c r="G1590" s="21">
        <v>0</v>
      </c>
      <c r="H1590" s="21">
        <v>0</v>
      </c>
      <c r="I1590" s="21">
        <v>0</v>
      </c>
      <c r="J1590" s="21">
        <v>0</v>
      </c>
      <c r="K1590" s="21">
        <v>0</v>
      </c>
      <c r="L1590" s="21">
        <v>0</v>
      </c>
      <c r="M1590" s="21">
        <v>-1.3365706749999999</v>
      </c>
    </row>
    <row r="1591" spans="1:13" x14ac:dyDescent="0.2">
      <c r="A1591" s="6" t="s">
        <v>1722</v>
      </c>
      <c r="B1591" s="6" t="s">
        <v>81</v>
      </c>
      <c r="C1591" s="6" t="s">
        <v>82</v>
      </c>
      <c r="D1591" s="24" t="s">
        <v>1684</v>
      </c>
      <c r="E1591" s="24" t="s">
        <v>1682</v>
      </c>
      <c r="F1591" s="21">
        <v>0</v>
      </c>
      <c r="G1591" s="21">
        <v>0</v>
      </c>
      <c r="H1591" s="21">
        <v>0</v>
      </c>
      <c r="I1591" s="21">
        <v>0</v>
      </c>
      <c r="J1591" s="21">
        <v>0</v>
      </c>
      <c r="K1591" s="21">
        <v>0</v>
      </c>
      <c r="L1591" s="21">
        <v>0</v>
      </c>
      <c r="M1591" s="21">
        <v>-1.2516358480000001</v>
      </c>
    </row>
    <row r="1592" spans="1:13" x14ac:dyDescent="0.2">
      <c r="A1592" s="6" t="s">
        <v>1723</v>
      </c>
      <c r="B1592" s="6" t="s">
        <v>81</v>
      </c>
      <c r="C1592" s="6" t="s">
        <v>82</v>
      </c>
      <c r="D1592" s="24" t="s">
        <v>1684</v>
      </c>
      <c r="E1592" s="24" t="s">
        <v>1682</v>
      </c>
      <c r="F1592" s="21">
        <v>1.6498659550000001</v>
      </c>
      <c r="G1592" s="21">
        <v>1.0281590839999999</v>
      </c>
      <c r="H1592" s="21">
        <v>0</v>
      </c>
      <c r="I1592" s="21">
        <v>0</v>
      </c>
      <c r="J1592" s="21">
        <v>0</v>
      </c>
      <c r="K1592" s="21">
        <v>0</v>
      </c>
      <c r="L1592" s="21">
        <v>0</v>
      </c>
      <c r="M1592" s="21">
        <v>1.3992631579999999</v>
      </c>
    </row>
    <row r="1593" spans="1:13" x14ac:dyDescent="0.2">
      <c r="A1593" s="6" t="s">
        <v>1724</v>
      </c>
      <c r="B1593" s="6" t="s">
        <v>81</v>
      </c>
      <c r="C1593" s="6" t="s">
        <v>82</v>
      </c>
      <c r="D1593" s="24" t="s">
        <v>1713</v>
      </c>
      <c r="E1593" s="24" t="s">
        <v>1688</v>
      </c>
      <c r="F1593" s="21">
        <v>0</v>
      </c>
      <c r="G1593" s="21">
        <v>0</v>
      </c>
      <c r="H1593" s="21">
        <v>0</v>
      </c>
      <c r="I1593" s="21">
        <v>0</v>
      </c>
      <c r="J1593" s="21">
        <v>0</v>
      </c>
      <c r="K1593" s="21">
        <v>0</v>
      </c>
      <c r="L1593" s="21">
        <v>0</v>
      </c>
      <c r="M1593" s="21">
        <v>1.376059573</v>
      </c>
    </row>
    <row r="1594" spans="1:13" x14ac:dyDescent="0.2">
      <c r="A1594" s="6" t="s">
        <v>1725</v>
      </c>
      <c r="B1594" s="6" t="s">
        <v>83</v>
      </c>
      <c r="C1594" s="6" t="s">
        <v>84</v>
      </c>
      <c r="D1594" s="24" t="s">
        <v>1726</v>
      </c>
      <c r="E1594" s="24" t="s">
        <v>1727</v>
      </c>
      <c r="F1594" s="21">
        <v>0</v>
      </c>
      <c r="G1594" s="21">
        <v>0</v>
      </c>
      <c r="H1594" s="21">
        <v>0</v>
      </c>
      <c r="I1594" s="21">
        <v>0</v>
      </c>
      <c r="J1594" s="21">
        <v>0</v>
      </c>
      <c r="K1594" s="21">
        <v>0</v>
      </c>
      <c r="L1594" s="21">
        <v>0</v>
      </c>
      <c r="M1594" s="21">
        <v>-1.987647001</v>
      </c>
    </row>
    <row r="1595" spans="1:13" x14ac:dyDescent="0.2">
      <c r="A1595" s="6" t="s">
        <v>1728</v>
      </c>
      <c r="B1595" s="6" t="s">
        <v>83</v>
      </c>
      <c r="C1595" s="6" t="s">
        <v>84</v>
      </c>
      <c r="D1595" s="24" t="s">
        <v>1726</v>
      </c>
      <c r="E1595" s="24" t="s">
        <v>1727</v>
      </c>
      <c r="F1595" s="21">
        <v>0</v>
      </c>
      <c r="G1595" s="21">
        <v>0</v>
      </c>
      <c r="H1595" s="21">
        <v>0</v>
      </c>
      <c r="I1595" s="21">
        <v>0</v>
      </c>
      <c r="J1595" s="21">
        <v>0</v>
      </c>
      <c r="K1595" s="21">
        <v>0</v>
      </c>
      <c r="L1595" s="21">
        <v>0</v>
      </c>
      <c r="M1595" s="21">
        <v>-2.2863398319999999</v>
      </c>
    </row>
    <row r="1596" spans="1:13" x14ac:dyDescent="0.2">
      <c r="A1596" s="6" t="s">
        <v>1729</v>
      </c>
      <c r="B1596" s="6" t="s">
        <v>83</v>
      </c>
      <c r="C1596" s="6" t="s">
        <v>84</v>
      </c>
      <c r="D1596" s="24" t="s">
        <v>1726</v>
      </c>
      <c r="E1596" s="24" t="s">
        <v>1727</v>
      </c>
      <c r="F1596" s="21">
        <v>0</v>
      </c>
      <c r="G1596" s="21">
        <v>0</v>
      </c>
      <c r="H1596" s="21">
        <v>0</v>
      </c>
      <c r="I1596" s="21">
        <v>0</v>
      </c>
      <c r="J1596" s="21">
        <v>0</v>
      </c>
      <c r="K1596" s="21">
        <v>0</v>
      </c>
      <c r="L1596" s="21">
        <v>0</v>
      </c>
      <c r="M1596" s="21">
        <v>-1.9013186470000001</v>
      </c>
    </row>
    <row r="1597" spans="1:13" x14ac:dyDescent="0.2">
      <c r="A1597" s="6" t="s">
        <v>1730</v>
      </c>
      <c r="B1597" s="6" t="s">
        <v>83</v>
      </c>
      <c r="C1597" s="6" t="s">
        <v>84</v>
      </c>
      <c r="D1597" s="24" t="s">
        <v>1731</v>
      </c>
      <c r="E1597" s="24" t="s">
        <v>1732</v>
      </c>
      <c r="F1597" s="21">
        <v>0</v>
      </c>
      <c r="G1597" s="21">
        <v>0</v>
      </c>
      <c r="H1597" s="21">
        <v>0</v>
      </c>
      <c r="I1597" s="21">
        <v>0</v>
      </c>
      <c r="J1597" s="21">
        <v>0</v>
      </c>
      <c r="K1597" s="21">
        <v>0</v>
      </c>
      <c r="L1597" s="21">
        <v>0</v>
      </c>
      <c r="M1597" s="21">
        <v>1.731257268</v>
      </c>
    </row>
    <row r="1598" spans="1:13" x14ac:dyDescent="0.2">
      <c r="A1598" s="6" t="s">
        <v>1733</v>
      </c>
      <c r="B1598" s="6" t="s">
        <v>83</v>
      </c>
      <c r="C1598" s="6" t="s">
        <v>84</v>
      </c>
      <c r="D1598" s="24" t="s">
        <v>1731</v>
      </c>
      <c r="E1598" s="24" t="s">
        <v>1732</v>
      </c>
      <c r="F1598" s="21">
        <v>0</v>
      </c>
      <c r="G1598" s="21">
        <v>0</v>
      </c>
      <c r="H1598" s="21">
        <v>0</v>
      </c>
      <c r="I1598" s="21">
        <v>0</v>
      </c>
      <c r="J1598" s="21">
        <v>0</v>
      </c>
      <c r="K1598" s="21">
        <v>0</v>
      </c>
      <c r="L1598" s="21">
        <v>0</v>
      </c>
      <c r="M1598" s="21">
        <v>1.4451452840000001</v>
      </c>
    </row>
    <row r="1599" spans="1:13" x14ac:dyDescent="0.2">
      <c r="A1599" s="6" t="s">
        <v>1734</v>
      </c>
      <c r="B1599" s="6" t="s">
        <v>83</v>
      </c>
      <c r="C1599" s="6" t="s">
        <v>84</v>
      </c>
      <c r="D1599" s="24" t="s">
        <v>1731</v>
      </c>
      <c r="E1599" s="24" t="s">
        <v>1732</v>
      </c>
      <c r="F1599" s="21">
        <v>0</v>
      </c>
      <c r="G1599" s="21">
        <v>0</v>
      </c>
      <c r="H1599" s="21">
        <v>0</v>
      </c>
      <c r="I1599" s="21">
        <v>0</v>
      </c>
      <c r="J1599" s="21">
        <v>0</v>
      </c>
      <c r="K1599" s="21">
        <v>0</v>
      </c>
      <c r="L1599" s="21">
        <v>0</v>
      </c>
      <c r="M1599" s="21">
        <v>1.22337509</v>
      </c>
    </row>
    <row r="1600" spans="1:13" x14ac:dyDescent="0.2">
      <c r="A1600" s="6" t="s">
        <v>1735</v>
      </c>
      <c r="B1600" s="6" t="s">
        <v>83</v>
      </c>
      <c r="C1600" s="6" t="s">
        <v>84</v>
      </c>
      <c r="D1600" s="24" t="s">
        <v>1731</v>
      </c>
      <c r="E1600" s="24" t="s">
        <v>1732</v>
      </c>
      <c r="F1600" s="21">
        <v>0</v>
      </c>
      <c r="G1600" s="21">
        <v>0</v>
      </c>
      <c r="H1600" s="21">
        <v>0</v>
      </c>
      <c r="I1600" s="21">
        <v>0</v>
      </c>
      <c r="J1600" s="21">
        <v>0</v>
      </c>
      <c r="K1600" s="21">
        <v>0</v>
      </c>
      <c r="L1600" s="21">
        <v>0</v>
      </c>
      <c r="M1600" s="21">
        <v>1.676647134</v>
      </c>
    </row>
    <row r="1601" spans="1:13" x14ac:dyDescent="0.2">
      <c r="A1601" s="6" t="s">
        <v>1736</v>
      </c>
      <c r="B1601" s="6" t="s">
        <v>83</v>
      </c>
      <c r="C1601" s="6" t="s">
        <v>84</v>
      </c>
      <c r="D1601" s="24" t="s">
        <v>1731</v>
      </c>
      <c r="E1601" s="24" t="s">
        <v>1732</v>
      </c>
      <c r="F1601" s="21">
        <v>0</v>
      </c>
      <c r="G1601" s="21">
        <v>0</v>
      </c>
      <c r="H1601" s="21">
        <v>0</v>
      </c>
      <c r="I1601" s="21">
        <v>0</v>
      </c>
      <c r="J1601" s="21">
        <v>0</v>
      </c>
      <c r="K1601" s="21">
        <v>0</v>
      </c>
      <c r="L1601" s="21">
        <v>0</v>
      </c>
      <c r="M1601" s="21">
        <v>1.723396213</v>
      </c>
    </row>
    <row r="1602" spans="1:13" x14ac:dyDescent="0.2">
      <c r="A1602" s="6" t="s">
        <v>1737</v>
      </c>
      <c r="B1602" s="6" t="s">
        <v>83</v>
      </c>
      <c r="C1602" s="6" t="s">
        <v>84</v>
      </c>
      <c r="D1602" s="24" t="s">
        <v>1731</v>
      </c>
      <c r="E1602" s="24" t="s">
        <v>1732</v>
      </c>
      <c r="F1602" s="21">
        <v>0</v>
      </c>
      <c r="G1602" s="21">
        <v>0</v>
      </c>
      <c r="H1602" s="21">
        <v>0</v>
      </c>
      <c r="I1602" s="21">
        <v>0</v>
      </c>
      <c r="J1602" s="21">
        <v>0</v>
      </c>
      <c r="K1602" s="21">
        <v>0</v>
      </c>
      <c r="L1602" s="21">
        <v>0</v>
      </c>
      <c r="M1602" s="21">
        <v>1.8250489459999999</v>
      </c>
    </row>
    <row r="1603" spans="1:13" x14ac:dyDescent="0.2">
      <c r="A1603" s="6" t="s">
        <v>1738</v>
      </c>
      <c r="B1603" s="6" t="s">
        <v>83</v>
      </c>
      <c r="C1603" s="6" t="s">
        <v>84</v>
      </c>
      <c r="D1603" s="24" t="s">
        <v>1731</v>
      </c>
      <c r="E1603" s="24" t="s">
        <v>1739</v>
      </c>
      <c r="F1603" s="21">
        <v>0</v>
      </c>
      <c r="G1603" s="21">
        <v>2.8720168990000001</v>
      </c>
      <c r="H1603" s="21">
        <v>1.657345286</v>
      </c>
      <c r="I1603" s="21">
        <v>1.2813645119999999</v>
      </c>
      <c r="J1603" s="21">
        <v>0</v>
      </c>
      <c r="K1603" s="21">
        <v>0</v>
      </c>
      <c r="L1603" s="21">
        <v>0</v>
      </c>
      <c r="M1603" s="21">
        <v>2.0450424360000001</v>
      </c>
    </row>
    <row r="1604" spans="1:13" x14ac:dyDescent="0.2">
      <c r="A1604" s="6" t="s">
        <v>1740</v>
      </c>
      <c r="B1604" s="6" t="s">
        <v>83</v>
      </c>
      <c r="C1604" s="6" t="s">
        <v>84</v>
      </c>
      <c r="D1604" s="24" t="s">
        <v>1731</v>
      </c>
      <c r="E1604" s="24" t="s">
        <v>1741</v>
      </c>
      <c r="F1604" s="21">
        <v>0</v>
      </c>
      <c r="G1604" s="21">
        <v>0</v>
      </c>
      <c r="H1604" s="21">
        <v>0</v>
      </c>
      <c r="I1604" s="21">
        <v>0</v>
      </c>
      <c r="J1604" s="21">
        <v>0</v>
      </c>
      <c r="K1604" s="21">
        <v>0</v>
      </c>
      <c r="L1604" s="21">
        <v>0</v>
      </c>
      <c r="M1604" s="21">
        <v>-2.0096645689999999</v>
      </c>
    </row>
    <row r="1605" spans="1:13" x14ac:dyDescent="0.2">
      <c r="A1605" s="6" t="s">
        <v>1742</v>
      </c>
      <c r="B1605" s="6" t="s">
        <v>83</v>
      </c>
      <c r="C1605" s="6" t="s">
        <v>84</v>
      </c>
      <c r="D1605" s="24" t="s">
        <v>1731</v>
      </c>
      <c r="E1605" s="24" t="s">
        <v>1741</v>
      </c>
      <c r="F1605" s="21">
        <v>0</v>
      </c>
      <c r="G1605" s="21">
        <v>0</v>
      </c>
      <c r="H1605" s="21">
        <v>0</v>
      </c>
      <c r="I1605" s="21">
        <v>0</v>
      </c>
      <c r="J1605" s="21">
        <v>0</v>
      </c>
      <c r="K1605" s="21">
        <v>0</v>
      </c>
      <c r="L1605" s="21">
        <v>0</v>
      </c>
      <c r="M1605" s="21">
        <v>-1.963835574</v>
      </c>
    </row>
    <row r="1606" spans="1:13" x14ac:dyDescent="0.2">
      <c r="A1606" s="6" t="s">
        <v>1743</v>
      </c>
      <c r="B1606" s="6" t="s">
        <v>83</v>
      </c>
      <c r="C1606" s="6" t="s">
        <v>84</v>
      </c>
      <c r="D1606" s="24" t="s">
        <v>1731</v>
      </c>
      <c r="E1606" s="24" t="s">
        <v>1741</v>
      </c>
      <c r="F1606" s="21">
        <v>0</v>
      </c>
      <c r="G1606" s="21">
        <v>0</v>
      </c>
      <c r="H1606" s="21">
        <v>0</v>
      </c>
      <c r="I1606" s="21">
        <v>0</v>
      </c>
      <c r="J1606" s="21">
        <v>0</v>
      </c>
      <c r="K1606" s="21">
        <v>0</v>
      </c>
      <c r="L1606" s="21">
        <v>0</v>
      </c>
      <c r="M1606" s="21">
        <v>-3.4911772050000001</v>
      </c>
    </row>
    <row r="1607" spans="1:13" x14ac:dyDescent="0.2">
      <c r="A1607" s="6" t="s">
        <v>1744</v>
      </c>
      <c r="B1607" s="6" t="s">
        <v>83</v>
      </c>
      <c r="C1607" s="6" t="s">
        <v>84</v>
      </c>
      <c r="D1607" s="24" t="s">
        <v>1731</v>
      </c>
      <c r="E1607" s="24" t="s">
        <v>1741</v>
      </c>
      <c r="F1607" s="21">
        <v>0</v>
      </c>
      <c r="G1607" s="21">
        <v>0</v>
      </c>
      <c r="H1607" s="21">
        <v>0</v>
      </c>
      <c r="I1607" s="21">
        <v>0</v>
      </c>
      <c r="J1607" s="21">
        <v>0</v>
      </c>
      <c r="K1607" s="21">
        <v>0</v>
      </c>
      <c r="L1607" s="21">
        <v>0</v>
      </c>
      <c r="M1607" s="21">
        <v>-3.4911772050000001</v>
      </c>
    </row>
    <row r="1608" spans="1:13" x14ac:dyDescent="0.2">
      <c r="A1608" s="6" t="s">
        <v>1745</v>
      </c>
      <c r="B1608" s="6" t="s">
        <v>83</v>
      </c>
      <c r="C1608" s="6" t="s">
        <v>84</v>
      </c>
      <c r="D1608" s="24" t="s">
        <v>1731</v>
      </c>
      <c r="E1608" s="24" t="s">
        <v>1741</v>
      </c>
      <c r="F1608" s="21">
        <v>0</v>
      </c>
      <c r="G1608" s="21">
        <v>0</v>
      </c>
      <c r="H1608" s="21">
        <v>0</v>
      </c>
      <c r="I1608" s="21">
        <v>0</v>
      </c>
      <c r="J1608" s="21">
        <v>0</v>
      </c>
      <c r="K1608" s="21">
        <v>0</v>
      </c>
      <c r="L1608" s="21">
        <v>0</v>
      </c>
      <c r="M1608" s="21">
        <v>-3.4911772050000001</v>
      </c>
    </row>
    <row r="1609" spans="1:13" x14ac:dyDescent="0.2">
      <c r="A1609" s="6" t="s">
        <v>1746</v>
      </c>
      <c r="B1609" s="6" t="s">
        <v>83</v>
      </c>
      <c r="C1609" s="6" t="s">
        <v>84</v>
      </c>
      <c r="D1609" s="24" t="s">
        <v>1731</v>
      </c>
      <c r="E1609" s="24" t="s">
        <v>1739</v>
      </c>
      <c r="F1609" s="21">
        <v>0</v>
      </c>
      <c r="G1609" s="21">
        <v>2.7639375780000002</v>
      </c>
      <c r="H1609" s="21">
        <v>1.6951889790000001</v>
      </c>
      <c r="I1609" s="21">
        <v>1.311472076</v>
      </c>
      <c r="J1609" s="21">
        <v>0</v>
      </c>
      <c r="K1609" s="21">
        <v>0</v>
      </c>
      <c r="L1609" s="21">
        <v>0</v>
      </c>
      <c r="M1609" s="21">
        <v>2.0901419419999998</v>
      </c>
    </row>
    <row r="1610" spans="1:13" x14ac:dyDescent="0.2">
      <c r="A1610" s="6" t="s">
        <v>1747</v>
      </c>
      <c r="B1610" s="6" t="s">
        <v>83</v>
      </c>
      <c r="C1610" s="6" t="s">
        <v>84</v>
      </c>
      <c r="D1610" s="24" t="s">
        <v>1731</v>
      </c>
      <c r="E1610" s="24" t="s">
        <v>1741</v>
      </c>
      <c r="F1610" s="21">
        <v>3.1597247319999999</v>
      </c>
      <c r="G1610" s="21">
        <v>0</v>
      </c>
      <c r="H1610" s="21">
        <v>0</v>
      </c>
      <c r="I1610" s="21">
        <v>0</v>
      </c>
      <c r="J1610" s="21">
        <v>0</v>
      </c>
      <c r="K1610" s="21">
        <v>0</v>
      </c>
      <c r="L1610" s="21">
        <v>0</v>
      </c>
      <c r="M1610" s="21">
        <v>1.6264700329999999</v>
      </c>
    </row>
    <row r="1611" spans="1:13" x14ac:dyDescent="0.2">
      <c r="A1611" s="6" t="s">
        <v>1748</v>
      </c>
      <c r="B1611" s="6" t="s">
        <v>83</v>
      </c>
      <c r="C1611" s="6" t="s">
        <v>84</v>
      </c>
      <c r="D1611" s="24" t="s">
        <v>1731</v>
      </c>
      <c r="E1611" s="24" t="s">
        <v>1741</v>
      </c>
      <c r="F1611" s="21">
        <v>3.0389690640000002</v>
      </c>
      <c r="G1611" s="21">
        <v>0</v>
      </c>
      <c r="H1611" s="21">
        <v>0</v>
      </c>
      <c r="I1611" s="21">
        <v>0</v>
      </c>
      <c r="J1611" s="21">
        <v>0</v>
      </c>
      <c r="K1611" s="21">
        <v>0</v>
      </c>
      <c r="L1611" s="21">
        <v>0</v>
      </c>
      <c r="M1611" s="21">
        <v>1.646620186</v>
      </c>
    </row>
    <row r="1612" spans="1:13" x14ac:dyDescent="0.2">
      <c r="A1612" s="6" t="s">
        <v>1749</v>
      </c>
      <c r="B1612" s="6" t="s">
        <v>83</v>
      </c>
      <c r="C1612" s="6" t="s">
        <v>84</v>
      </c>
      <c r="D1612" s="24" t="s">
        <v>1731</v>
      </c>
      <c r="E1612" s="24" t="s">
        <v>1741</v>
      </c>
      <c r="F1612" s="21">
        <v>3.1597247319999999</v>
      </c>
      <c r="G1612" s="21">
        <v>0</v>
      </c>
      <c r="H1612" s="21">
        <v>0</v>
      </c>
      <c r="I1612" s="21">
        <v>0</v>
      </c>
      <c r="J1612" s="21">
        <v>0</v>
      </c>
      <c r="K1612" s="21">
        <v>0</v>
      </c>
      <c r="L1612" s="21">
        <v>0</v>
      </c>
      <c r="M1612" s="21">
        <v>1.6264700329999999</v>
      </c>
    </row>
    <row r="1613" spans="1:13" x14ac:dyDescent="0.2">
      <c r="A1613" s="6" t="s">
        <v>1750</v>
      </c>
      <c r="B1613" s="6" t="s">
        <v>83</v>
      </c>
      <c r="C1613" s="6" t="s">
        <v>84</v>
      </c>
      <c r="D1613" s="24" t="s">
        <v>1731</v>
      </c>
      <c r="E1613" s="24" t="s">
        <v>1751</v>
      </c>
      <c r="F1613" s="21">
        <v>0</v>
      </c>
      <c r="G1613" s="21">
        <v>0</v>
      </c>
      <c r="H1613" s="21">
        <v>0</v>
      </c>
      <c r="I1613" s="21">
        <v>0</v>
      </c>
      <c r="J1613" s="21">
        <v>0</v>
      </c>
      <c r="K1613" s="21">
        <v>0</v>
      </c>
      <c r="L1613" s="21">
        <v>0</v>
      </c>
      <c r="M1613" s="21">
        <v>-1.331872889</v>
      </c>
    </row>
    <row r="1614" spans="1:13" x14ac:dyDescent="0.2">
      <c r="A1614" s="6" t="s">
        <v>1752</v>
      </c>
      <c r="B1614" s="6" t="s">
        <v>83</v>
      </c>
      <c r="C1614" s="6" t="s">
        <v>84</v>
      </c>
      <c r="D1614" s="24" t="s">
        <v>1731</v>
      </c>
      <c r="E1614" s="24" t="s">
        <v>1732</v>
      </c>
      <c r="F1614" s="21">
        <v>0</v>
      </c>
      <c r="G1614" s="21">
        <v>0</v>
      </c>
      <c r="H1614" s="21">
        <v>0</v>
      </c>
      <c r="I1614" s="21">
        <v>0</v>
      </c>
      <c r="J1614" s="21">
        <v>0</v>
      </c>
      <c r="K1614" s="21">
        <v>0</v>
      </c>
      <c r="L1614" s="21">
        <v>0</v>
      </c>
      <c r="M1614" s="21">
        <v>1.913832786</v>
      </c>
    </row>
    <row r="1615" spans="1:13" x14ac:dyDescent="0.2">
      <c r="A1615" s="6" t="s">
        <v>1753</v>
      </c>
      <c r="B1615" s="6" t="s">
        <v>83</v>
      </c>
      <c r="C1615" s="6" t="s">
        <v>84</v>
      </c>
      <c r="D1615" s="24" t="s">
        <v>1731</v>
      </c>
      <c r="E1615" s="24" t="s">
        <v>1754</v>
      </c>
      <c r="F1615" s="21">
        <v>0</v>
      </c>
      <c r="G1615" s="21">
        <v>0</v>
      </c>
      <c r="H1615" s="21">
        <v>0</v>
      </c>
      <c r="I1615" s="21">
        <v>1.022554859</v>
      </c>
      <c r="J1615" s="21">
        <v>0</v>
      </c>
      <c r="K1615" s="21">
        <v>0</v>
      </c>
      <c r="L1615" s="21">
        <v>0</v>
      </c>
      <c r="M1615" s="21">
        <v>5.5450883480000002</v>
      </c>
    </row>
    <row r="1616" spans="1:13" x14ac:dyDescent="0.2">
      <c r="A1616" s="6" t="s">
        <v>1755</v>
      </c>
      <c r="B1616" s="6" t="s">
        <v>83</v>
      </c>
      <c r="C1616" s="6" t="s">
        <v>84</v>
      </c>
      <c r="D1616" s="24" t="s">
        <v>1731</v>
      </c>
      <c r="E1616" s="24" t="s">
        <v>1754</v>
      </c>
      <c r="F1616" s="21">
        <v>0</v>
      </c>
      <c r="G1616" s="21">
        <v>0</v>
      </c>
      <c r="H1616" s="21">
        <v>0</v>
      </c>
      <c r="I1616" s="21">
        <v>1.022554859</v>
      </c>
      <c r="J1616" s="21">
        <v>0</v>
      </c>
      <c r="K1616" s="21">
        <v>0</v>
      </c>
      <c r="L1616" s="21">
        <v>0</v>
      </c>
      <c r="M1616" s="21">
        <v>5.5223764519999996</v>
      </c>
    </row>
    <row r="1617" spans="1:13" x14ac:dyDescent="0.2">
      <c r="A1617" s="6" t="s">
        <v>1756</v>
      </c>
      <c r="B1617" s="6" t="s">
        <v>83</v>
      </c>
      <c r="C1617" s="6" t="s">
        <v>84</v>
      </c>
      <c r="D1617" s="24" t="s">
        <v>1731</v>
      </c>
      <c r="E1617" s="24" t="s">
        <v>1732</v>
      </c>
      <c r="F1617" s="21">
        <v>0</v>
      </c>
      <c r="G1617" s="21">
        <v>0</v>
      </c>
      <c r="H1617" s="21">
        <v>0</v>
      </c>
      <c r="I1617" s="21">
        <v>0</v>
      </c>
      <c r="J1617" s="21">
        <v>0</v>
      </c>
      <c r="K1617" s="21">
        <v>1.1376097839999999</v>
      </c>
      <c r="L1617" s="21">
        <v>0</v>
      </c>
      <c r="M1617" s="21">
        <v>2.9700390049999998</v>
      </c>
    </row>
    <row r="1618" spans="1:13" x14ac:dyDescent="0.2">
      <c r="A1618" s="6" t="s">
        <v>1757</v>
      </c>
      <c r="B1618" s="6" t="s">
        <v>83</v>
      </c>
      <c r="C1618" s="6" t="s">
        <v>84</v>
      </c>
      <c r="D1618" s="24" t="s">
        <v>1731</v>
      </c>
      <c r="E1618" s="24" t="s">
        <v>1754</v>
      </c>
      <c r="F1618" s="21">
        <v>0</v>
      </c>
      <c r="G1618" s="21">
        <v>0</v>
      </c>
      <c r="H1618" s="21">
        <v>0</v>
      </c>
      <c r="I1618" s="21">
        <v>1.022554859</v>
      </c>
      <c r="J1618" s="21">
        <v>0</v>
      </c>
      <c r="K1618" s="21">
        <v>0</v>
      </c>
      <c r="L1618" s="21">
        <v>0</v>
      </c>
      <c r="M1618" s="21">
        <v>5.5450883480000002</v>
      </c>
    </row>
    <row r="1619" spans="1:13" x14ac:dyDescent="0.2">
      <c r="A1619" s="6" t="s">
        <v>1758</v>
      </c>
      <c r="B1619" s="6" t="s">
        <v>83</v>
      </c>
      <c r="C1619" s="6" t="s">
        <v>84</v>
      </c>
      <c r="D1619" s="24" t="s">
        <v>1731</v>
      </c>
      <c r="E1619" s="24" t="s">
        <v>1732</v>
      </c>
      <c r="F1619" s="21">
        <v>0</v>
      </c>
      <c r="G1619" s="21">
        <v>0</v>
      </c>
      <c r="H1619" s="21">
        <v>0</v>
      </c>
      <c r="I1619" s="21">
        <v>0</v>
      </c>
      <c r="J1619" s="21">
        <v>0</v>
      </c>
      <c r="K1619" s="21">
        <v>0</v>
      </c>
      <c r="L1619" s="21">
        <v>0</v>
      </c>
      <c r="M1619" s="21">
        <v>2.5962086599999998</v>
      </c>
    </row>
    <row r="1620" spans="1:13" x14ac:dyDescent="0.2">
      <c r="A1620" s="6" t="s">
        <v>1759</v>
      </c>
      <c r="B1620" s="6" t="s">
        <v>83</v>
      </c>
      <c r="C1620" s="6" t="s">
        <v>84</v>
      </c>
      <c r="D1620" s="24" t="s">
        <v>1731</v>
      </c>
      <c r="E1620" s="24" t="s">
        <v>1732</v>
      </c>
      <c r="F1620" s="21">
        <v>0</v>
      </c>
      <c r="G1620" s="21">
        <v>0</v>
      </c>
      <c r="H1620" s="21">
        <v>0</v>
      </c>
      <c r="I1620" s="21">
        <v>0</v>
      </c>
      <c r="J1620" s="21">
        <v>0</v>
      </c>
      <c r="K1620" s="21">
        <v>0</v>
      </c>
      <c r="L1620" s="21">
        <v>0</v>
      </c>
      <c r="M1620" s="21">
        <v>1.4941729130000001</v>
      </c>
    </row>
    <row r="1621" spans="1:13" x14ac:dyDescent="0.2">
      <c r="A1621" s="6" t="s">
        <v>1760</v>
      </c>
      <c r="B1621" s="6" t="s">
        <v>83</v>
      </c>
      <c r="C1621" s="6" t="s">
        <v>84</v>
      </c>
      <c r="D1621" s="24" t="s">
        <v>1731</v>
      </c>
      <c r="E1621" s="24" t="s">
        <v>1754</v>
      </c>
      <c r="F1621" s="21">
        <v>0</v>
      </c>
      <c r="G1621" s="21">
        <v>0</v>
      </c>
      <c r="H1621" s="21">
        <v>0</v>
      </c>
      <c r="I1621" s="21">
        <v>-1.4522448100000001</v>
      </c>
      <c r="J1621" s="21">
        <v>0</v>
      </c>
      <c r="K1621" s="21">
        <v>0</v>
      </c>
      <c r="L1621" s="21">
        <v>0</v>
      </c>
      <c r="M1621" s="21">
        <v>5.5089685470000003</v>
      </c>
    </row>
    <row r="1622" spans="1:13" x14ac:dyDescent="0.2">
      <c r="A1622" s="6" t="s">
        <v>1761</v>
      </c>
      <c r="B1622" s="6" t="s">
        <v>83</v>
      </c>
      <c r="C1622" s="6" t="s">
        <v>84</v>
      </c>
      <c r="D1622" s="24" t="s">
        <v>1731</v>
      </c>
      <c r="E1622" s="24" t="s">
        <v>1751</v>
      </c>
      <c r="F1622" s="21">
        <v>0</v>
      </c>
      <c r="G1622" s="21">
        <v>0</v>
      </c>
      <c r="H1622" s="21">
        <v>0</v>
      </c>
      <c r="I1622" s="21">
        <v>0</v>
      </c>
      <c r="J1622" s="21">
        <v>0</v>
      </c>
      <c r="K1622" s="21">
        <v>0</v>
      </c>
      <c r="L1622" s="21">
        <v>0</v>
      </c>
      <c r="M1622" s="21">
        <v>-1.331872889</v>
      </c>
    </row>
    <row r="1623" spans="1:13" x14ac:dyDescent="0.2">
      <c r="A1623" s="6" t="s">
        <v>1762</v>
      </c>
      <c r="B1623" s="6" t="s">
        <v>83</v>
      </c>
      <c r="C1623" s="6" t="s">
        <v>84</v>
      </c>
      <c r="D1623" s="24" t="s">
        <v>1731</v>
      </c>
      <c r="E1623" s="24" t="s">
        <v>1732</v>
      </c>
      <c r="F1623" s="21">
        <v>0</v>
      </c>
      <c r="G1623" s="21">
        <v>0</v>
      </c>
      <c r="H1623" s="21">
        <v>0</v>
      </c>
      <c r="I1623" s="21">
        <v>0</v>
      </c>
      <c r="J1623" s="21">
        <v>0</v>
      </c>
      <c r="K1623" s="21">
        <v>0</v>
      </c>
      <c r="L1623" s="21">
        <v>0</v>
      </c>
      <c r="M1623" s="21">
        <v>1.553010327</v>
      </c>
    </row>
    <row r="1624" spans="1:13" x14ac:dyDescent="0.2">
      <c r="A1624" s="6" t="s">
        <v>1763</v>
      </c>
      <c r="B1624" s="6" t="s">
        <v>83</v>
      </c>
      <c r="C1624" s="6" t="s">
        <v>84</v>
      </c>
      <c r="D1624" s="24" t="s">
        <v>1731</v>
      </c>
      <c r="E1624" s="24" t="s">
        <v>1732</v>
      </c>
      <c r="F1624" s="21">
        <v>0</v>
      </c>
      <c r="G1624" s="21">
        <v>0</v>
      </c>
      <c r="H1624" s="21">
        <v>0</v>
      </c>
      <c r="I1624" s="21">
        <v>0</v>
      </c>
      <c r="J1624" s="21">
        <v>0</v>
      </c>
      <c r="K1624" s="21">
        <v>0</v>
      </c>
      <c r="L1624" s="21">
        <v>0</v>
      </c>
      <c r="M1624" s="21">
        <v>1.227223978</v>
      </c>
    </row>
    <row r="1625" spans="1:13" x14ac:dyDescent="0.2">
      <c r="A1625" s="6" t="s">
        <v>1764</v>
      </c>
      <c r="B1625" s="6" t="s">
        <v>57</v>
      </c>
      <c r="C1625" s="6" t="s">
        <v>58</v>
      </c>
      <c r="D1625" s="24" t="s">
        <v>1765</v>
      </c>
      <c r="E1625" s="24" t="s">
        <v>1766</v>
      </c>
      <c r="F1625" s="21">
        <v>0</v>
      </c>
      <c r="G1625" s="21">
        <v>0</v>
      </c>
      <c r="H1625" s="21">
        <v>0</v>
      </c>
      <c r="I1625" s="21">
        <v>0</v>
      </c>
      <c r="J1625" s="21">
        <v>0</v>
      </c>
      <c r="K1625" s="21">
        <v>0</v>
      </c>
      <c r="L1625" s="21">
        <v>0</v>
      </c>
      <c r="M1625" s="21">
        <v>6.7843883360000001</v>
      </c>
    </row>
    <row r="1626" spans="1:13" x14ac:dyDescent="0.2">
      <c r="A1626" s="6" t="s">
        <v>1767</v>
      </c>
      <c r="B1626" s="6" t="s">
        <v>57</v>
      </c>
      <c r="C1626" s="6" t="s">
        <v>58</v>
      </c>
      <c r="D1626" s="24" t="s">
        <v>1765</v>
      </c>
      <c r="E1626" s="24" t="s">
        <v>1766</v>
      </c>
      <c r="F1626" s="21">
        <v>0</v>
      </c>
      <c r="G1626" s="21">
        <v>0</v>
      </c>
      <c r="H1626" s="21">
        <v>0</v>
      </c>
      <c r="I1626" s="21">
        <v>0</v>
      </c>
      <c r="J1626" s="21">
        <v>0</v>
      </c>
      <c r="K1626" s="21">
        <v>0</v>
      </c>
      <c r="L1626" s="21">
        <v>0</v>
      </c>
      <c r="M1626" s="21">
        <v>3.9222724929999999</v>
      </c>
    </row>
    <row r="1627" spans="1:13" x14ac:dyDescent="0.2">
      <c r="A1627" s="6" t="s">
        <v>1768</v>
      </c>
      <c r="B1627" s="6" t="s">
        <v>57</v>
      </c>
      <c r="C1627" s="6" t="s">
        <v>58</v>
      </c>
      <c r="D1627" s="24" t="s">
        <v>1765</v>
      </c>
      <c r="E1627" s="24" t="s">
        <v>1766</v>
      </c>
      <c r="F1627" s="21">
        <v>0</v>
      </c>
      <c r="G1627" s="21">
        <v>0</v>
      </c>
      <c r="H1627" s="21">
        <v>0</v>
      </c>
      <c r="I1627" s="21">
        <v>0</v>
      </c>
      <c r="J1627" s="21">
        <v>0</v>
      </c>
      <c r="K1627" s="21">
        <v>0</v>
      </c>
      <c r="L1627" s="21">
        <v>0</v>
      </c>
      <c r="M1627" s="21">
        <v>3.9222724929999999</v>
      </c>
    </row>
    <row r="1628" spans="1:13" x14ac:dyDescent="0.2">
      <c r="A1628" s="6" t="s">
        <v>1769</v>
      </c>
      <c r="B1628" s="6" t="s">
        <v>57</v>
      </c>
      <c r="C1628" s="6" t="s">
        <v>58</v>
      </c>
      <c r="D1628" s="24" t="s">
        <v>1765</v>
      </c>
      <c r="E1628" s="24" t="s">
        <v>1766</v>
      </c>
      <c r="F1628" s="21">
        <v>0</v>
      </c>
      <c r="G1628" s="21">
        <v>0</v>
      </c>
      <c r="H1628" s="21">
        <v>0</v>
      </c>
      <c r="I1628" s="21">
        <v>0</v>
      </c>
      <c r="J1628" s="21">
        <v>0</v>
      </c>
      <c r="K1628" s="21">
        <v>0</v>
      </c>
      <c r="L1628" s="21">
        <v>0</v>
      </c>
      <c r="M1628" s="21">
        <v>4.8007155939999997</v>
      </c>
    </row>
    <row r="1629" spans="1:13" x14ac:dyDescent="0.2">
      <c r="A1629" s="6" t="s">
        <v>1770</v>
      </c>
      <c r="B1629" s="6" t="s">
        <v>57</v>
      </c>
      <c r="C1629" s="6" t="s">
        <v>58</v>
      </c>
      <c r="D1629" s="24" t="s">
        <v>1765</v>
      </c>
      <c r="E1629" s="24" t="s">
        <v>1766</v>
      </c>
      <c r="F1629" s="21">
        <v>0</v>
      </c>
      <c r="G1629" s="21">
        <v>0</v>
      </c>
      <c r="H1629" s="21">
        <v>0</v>
      </c>
      <c r="I1629" s="21">
        <v>0</v>
      </c>
      <c r="J1629" s="21">
        <v>0</v>
      </c>
      <c r="K1629" s="21">
        <v>0</v>
      </c>
      <c r="L1629" s="21">
        <v>0</v>
      </c>
      <c r="M1629" s="21">
        <v>3.9222724929999999</v>
      </c>
    </row>
    <row r="1630" spans="1:13" x14ac:dyDescent="0.2">
      <c r="A1630" s="6" t="s">
        <v>1771</v>
      </c>
      <c r="B1630" s="6" t="s">
        <v>57</v>
      </c>
      <c r="C1630" s="6" t="s">
        <v>58</v>
      </c>
      <c r="D1630" s="24" t="s">
        <v>1765</v>
      </c>
      <c r="E1630" s="24" t="s">
        <v>1772</v>
      </c>
      <c r="F1630" s="21">
        <v>0</v>
      </c>
      <c r="G1630" s="21">
        <v>3.1810943890000001</v>
      </c>
      <c r="H1630" s="21">
        <v>0</v>
      </c>
      <c r="I1630" s="21">
        <v>2.8246557239999999</v>
      </c>
      <c r="J1630" s="21">
        <v>0</v>
      </c>
      <c r="K1630" s="21">
        <v>0</v>
      </c>
      <c r="L1630" s="21">
        <v>0</v>
      </c>
      <c r="M1630" s="21">
        <v>4.2915928790000004</v>
      </c>
    </row>
    <row r="1631" spans="1:13" x14ac:dyDescent="0.2">
      <c r="A1631" s="6" t="s">
        <v>1773</v>
      </c>
      <c r="B1631" s="6" t="s">
        <v>57</v>
      </c>
      <c r="C1631" s="6" t="s">
        <v>58</v>
      </c>
      <c r="D1631" s="24" t="s">
        <v>1765</v>
      </c>
      <c r="E1631" s="24" t="s">
        <v>1772</v>
      </c>
      <c r="F1631" s="21">
        <v>0</v>
      </c>
      <c r="G1631" s="21">
        <v>0</v>
      </c>
      <c r="H1631" s="21">
        <v>0</v>
      </c>
      <c r="I1631" s="21">
        <v>2.9045081349999999</v>
      </c>
      <c r="J1631" s="21">
        <v>0</v>
      </c>
      <c r="K1631" s="21">
        <v>0</v>
      </c>
      <c r="L1631" s="21">
        <v>0</v>
      </c>
      <c r="M1631" s="21">
        <v>4.2391543709999997</v>
      </c>
    </row>
    <row r="1632" spans="1:13" x14ac:dyDescent="0.2">
      <c r="A1632" s="6" t="s">
        <v>1774</v>
      </c>
      <c r="B1632" s="6" t="s">
        <v>57</v>
      </c>
      <c r="C1632" s="6" t="s">
        <v>58</v>
      </c>
      <c r="D1632" s="24" t="s">
        <v>1765</v>
      </c>
      <c r="E1632" s="24" t="s">
        <v>1772</v>
      </c>
      <c r="F1632" s="21">
        <v>0</v>
      </c>
      <c r="G1632" s="21">
        <v>0</v>
      </c>
      <c r="H1632" s="21">
        <v>0</v>
      </c>
      <c r="I1632" s="21">
        <v>2.9045081349999999</v>
      </c>
      <c r="J1632" s="21">
        <v>0</v>
      </c>
      <c r="K1632" s="21">
        <v>0</v>
      </c>
      <c r="L1632" s="21">
        <v>0</v>
      </c>
      <c r="M1632" s="21">
        <v>4.2391543709999997</v>
      </c>
    </row>
    <row r="1633" spans="1:13" x14ac:dyDescent="0.2">
      <c r="A1633" s="6" t="s">
        <v>1775</v>
      </c>
      <c r="B1633" s="6" t="s">
        <v>57</v>
      </c>
      <c r="C1633" s="6" t="s">
        <v>58</v>
      </c>
      <c r="D1633" s="24" t="s">
        <v>1765</v>
      </c>
      <c r="E1633" s="24" t="s">
        <v>1776</v>
      </c>
      <c r="F1633" s="21">
        <v>0</v>
      </c>
      <c r="G1633" s="21">
        <v>1.2092409079999999</v>
      </c>
      <c r="H1633" s="21">
        <v>4.8119069310000002</v>
      </c>
      <c r="I1633" s="21">
        <v>5.6419134279999996</v>
      </c>
      <c r="J1633" s="21">
        <v>0</v>
      </c>
      <c r="K1633" s="21">
        <v>1.82633095</v>
      </c>
      <c r="L1633" s="21">
        <v>0</v>
      </c>
      <c r="M1633" s="21">
        <v>6.191508572</v>
      </c>
    </row>
    <row r="1634" spans="1:13" x14ac:dyDescent="0.2">
      <c r="A1634" s="6" t="s">
        <v>1777</v>
      </c>
      <c r="B1634" s="6" t="s">
        <v>57</v>
      </c>
      <c r="C1634" s="6" t="s">
        <v>58</v>
      </c>
      <c r="D1634" s="24" t="s">
        <v>1765</v>
      </c>
      <c r="E1634" s="24" t="s">
        <v>1778</v>
      </c>
      <c r="F1634" s="21">
        <v>0</v>
      </c>
      <c r="G1634" s="21">
        <v>0</v>
      </c>
      <c r="H1634" s="21">
        <v>0</v>
      </c>
      <c r="I1634" s="21">
        <v>0</v>
      </c>
      <c r="J1634" s="21">
        <v>0</v>
      </c>
      <c r="K1634" s="21">
        <v>0</v>
      </c>
      <c r="L1634" s="21">
        <v>0</v>
      </c>
      <c r="M1634" s="21">
        <v>3.2388114529999998</v>
      </c>
    </row>
    <row r="1635" spans="1:13" x14ac:dyDescent="0.2">
      <c r="A1635" s="6" t="s">
        <v>1779</v>
      </c>
      <c r="B1635" s="6" t="s">
        <v>57</v>
      </c>
      <c r="C1635" s="6" t="s">
        <v>58</v>
      </c>
      <c r="D1635" s="24" t="s">
        <v>1765</v>
      </c>
      <c r="E1635" s="24" t="s">
        <v>1776</v>
      </c>
      <c r="F1635" s="21">
        <v>0</v>
      </c>
      <c r="G1635" s="21">
        <v>1.2092409079999999</v>
      </c>
      <c r="H1635" s="21">
        <v>4.8119069310000002</v>
      </c>
      <c r="I1635" s="21">
        <v>5.6419134279999996</v>
      </c>
      <c r="J1635" s="21">
        <v>0</v>
      </c>
      <c r="K1635" s="21">
        <v>1.82633095</v>
      </c>
      <c r="L1635" s="21">
        <v>0</v>
      </c>
      <c r="M1635" s="21">
        <v>6.191508572</v>
      </c>
    </row>
    <row r="1636" spans="1:13" x14ac:dyDescent="0.2">
      <c r="A1636" s="6" t="s">
        <v>1780</v>
      </c>
      <c r="B1636" s="6" t="s">
        <v>57</v>
      </c>
      <c r="C1636" s="6" t="s">
        <v>58</v>
      </c>
      <c r="D1636" s="24" t="s">
        <v>1765</v>
      </c>
      <c r="E1636" s="24" t="s">
        <v>1776</v>
      </c>
      <c r="F1636" s="21">
        <v>0</v>
      </c>
      <c r="G1636" s="21">
        <v>1.1390738030000001</v>
      </c>
      <c r="H1636" s="21">
        <v>4.8143110360000003</v>
      </c>
      <c r="I1636" s="21">
        <v>5.6194364539999997</v>
      </c>
      <c r="J1636" s="21">
        <v>0</v>
      </c>
      <c r="K1636" s="21">
        <v>1.905906538</v>
      </c>
      <c r="L1636" s="21">
        <v>0</v>
      </c>
      <c r="M1636" s="21">
        <v>6.3211536380000002</v>
      </c>
    </row>
    <row r="1637" spans="1:13" x14ac:dyDescent="0.2">
      <c r="A1637" s="6" t="s">
        <v>1781</v>
      </c>
      <c r="B1637" s="6" t="s">
        <v>57</v>
      </c>
      <c r="C1637" s="6" t="s">
        <v>58</v>
      </c>
      <c r="D1637" s="24" t="s">
        <v>1765</v>
      </c>
      <c r="E1637" s="24" t="s">
        <v>1766</v>
      </c>
      <c r="F1637" s="21">
        <v>0</v>
      </c>
      <c r="G1637" s="21">
        <v>0</v>
      </c>
      <c r="H1637" s="21">
        <v>0</v>
      </c>
      <c r="I1637" s="21">
        <v>0</v>
      </c>
      <c r="J1637" s="21">
        <v>0</v>
      </c>
      <c r="K1637" s="21">
        <v>0</v>
      </c>
      <c r="L1637" s="21">
        <v>0</v>
      </c>
      <c r="M1637" s="21">
        <v>4.7551338589999999</v>
      </c>
    </row>
    <row r="1638" spans="1:13" x14ac:dyDescent="0.2">
      <c r="A1638" s="6" t="s">
        <v>1782</v>
      </c>
      <c r="B1638" s="6" t="s">
        <v>57</v>
      </c>
      <c r="C1638" s="6" t="s">
        <v>58</v>
      </c>
      <c r="D1638" s="24" t="s">
        <v>1765</v>
      </c>
      <c r="E1638" s="24" t="s">
        <v>1766</v>
      </c>
      <c r="F1638" s="21">
        <v>0</v>
      </c>
      <c r="G1638" s="21">
        <v>0</v>
      </c>
      <c r="H1638" s="21">
        <v>0</v>
      </c>
      <c r="I1638" s="21">
        <v>0</v>
      </c>
      <c r="J1638" s="21">
        <v>0</v>
      </c>
      <c r="K1638" s="21">
        <v>0</v>
      </c>
      <c r="L1638" s="21">
        <v>0</v>
      </c>
      <c r="M1638" s="21">
        <v>2.940291185</v>
      </c>
    </row>
    <row r="1639" spans="1:13" x14ac:dyDescent="0.2">
      <c r="A1639" s="6" t="s">
        <v>1783</v>
      </c>
      <c r="B1639" s="6" t="s">
        <v>57</v>
      </c>
      <c r="C1639" s="6" t="s">
        <v>58</v>
      </c>
      <c r="D1639" s="24" t="s">
        <v>1765</v>
      </c>
      <c r="E1639" s="24" t="s">
        <v>1766</v>
      </c>
      <c r="F1639" s="21">
        <v>0</v>
      </c>
      <c r="G1639" s="21">
        <v>0</v>
      </c>
      <c r="H1639" s="21">
        <v>0</v>
      </c>
      <c r="I1639" s="21">
        <v>0</v>
      </c>
      <c r="J1639" s="21">
        <v>0</v>
      </c>
      <c r="K1639" s="21">
        <v>0</v>
      </c>
      <c r="L1639" s="21">
        <v>0</v>
      </c>
      <c r="M1639" s="21">
        <v>2.940291185</v>
      </c>
    </row>
    <row r="1640" spans="1:13" x14ac:dyDescent="0.2">
      <c r="A1640" s="6" t="s">
        <v>1784</v>
      </c>
      <c r="B1640" s="6" t="s">
        <v>57</v>
      </c>
      <c r="C1640" s="6" t="s">
        <v>58</v>
      </c>
      <c r="D1640" s="24" t="s">
        <v>1765</v>
      </c>
      <c r="E1640" s="24" t="s">
        <v>1766</v>
      </c>
      <c r="F1640" s="21">
        <v>0</v>
      </c>
      <c r="G1640" s="21">
        <v>0</v>
      </c>
      <c r="H1640" s="21">
        <v>0</v>
      </c>
      <c r="I1640" s="21">
        <v>0</v>
      </c>
      <c r="J1640" s="21">
        <v>0</v>
      </c>
      <c r="K1640" s="21">
        <v>0</v>
      </c>
      <c r="L1640" s="21">
        <v>0</v>
      </c>
      <c r="M1640" s="21">
        <v>6.7843883360000001</v>
      </c>
    </row>
    <row r="1641" spans="1:13" x14ac:dyDescent="0.2">
      <c r="A1641" s="22" t="s">
        <v>347</v>
      </c>
      <c r="B1641" s="22" t="s">
        <v>55</v>
      </c>
      <c r="C1641" s="22" t="s">
        <v>56</v>
      </c>
      <c r="D1641" s="24" t="s">
        <v>414</v>
      </c>
      <c r="E1641" s="24" t="s">
        <v>416</v>
      </c>
      <c r="F1641" s="21">
        <v>0</v>
      </c>
      <c r="G1641" s="21">
        <v>0</v>
      </c>
      <c r="H1641" s="21">
        <v>0</v>
      </c>
      <c r="I1641" s="21">
        <v>0</v>
      </c>
      <c r="J1641" s="21">
        <v>0</v>
      </c>
      <c r="K1641" s="21">
        <v>-2.3023346079999998</v>
      </c>
      <c r="L1641" s="21">
        <v>0</v>
      </c>
      <c r="M1641" s="21">
        <v>-3.5278754189999999</v>
      </c>
    </row>
    <row r="1642" spans="1:13" x14ac:dyDescent="0.2">
      <c r="A1642" s="22" t="s">
        <v>348</v>
      </c>
      <c r="B1642" s="22" t="s">
        <v>55</v>
      </c>
      <c r="C1642" s="22" t="s">
        <v>56</v>
      </c>
      <c r="D1642" s="24" t="s">
        <v>414</v>
      </c>
      <c r="E1642" s="24" t="s">
        <v>1589</v>
      </c>
      <c r="F1642" s="21">
        <v>0</v>
      </c>
      <c r="G1642" s="21">
        <v>0</v>
      </c>
      <c r="H1642" s="21">
        <v>0</v>
      </c>
      <c r="I1642" s="21">
        <v>2.777405372</v>
      </c>
      <c r="J1642" s="21">
        <v>0</v>
      </c>
      <c r="K1642" s="21">
        <v>0</v>
      </c>
      <c r="L1642" s="21">
        <v>0</v>
      </c>
      <c r="M1642" s="21">
        <v>2.992204622</v>
      </c>
    </row>
    <row r="1643" spans="1:13" x14ac:dyDescent="0.2">
      <c r="A1643" s="22" t="s">
        <v>349</v>
      </c>
      <c r="B1643" s="22" t="s">
        <v>55</v>
      </c>
      <c r="C1643" s="22" t="s">
        <v>56</v>
      </c>
      <c r="D1643" s="24" t="s">
        <v>414</v>
      </c>
      <c r="E1643" s="24" t="s">
        <v>416</v>
      </c>
      <c r="F1643" s="21">
        <v>0</v>
      </c>
      <c r="G1643" s="21">
        <v>0</v>
      </c>
      <c r="H1643" s="21">
        <v>0</v>
      </c>
      <c r="I1643" s="21">
        <v>0</v>
      </c>
      <c r="J1643" s="21">
        <v>0</v>
      </c>
      <c r="K1643" s="21">
        <v>-2.3023346079999998</v>
      </c>
      <c r="L1643" s="21">
        <v>0</v>
      </c>
      <c r="M1643" s="21">
        <v>-3.5278754189999999</v>
      </c>
    </row>
    <row r="1644" spans="1:13" x14ac:dyDescent="0.2">
      <c r="A1644" s="22" t="s">
        <v>350</v>
      </c>
      <c r="B1644" s="22" t="s">
        <v>55</v>
      </c>
      <c r="C1644" s="22" t="s">
        <v>56</v>
      </c>
      <c r="D1644" s="24" t="s">
        <v>414</v>
      </c>
      <c r="E1644" s="24" t="s">
        <v>1589</v>
      </c>
      <c r="F1644" s="21">
        <v>0</v>
      </c>
      <c r="G1644" s="21">
        <v>0</v>
      </c>
      <c r="H1644" s="21">
        <v>0</v>
      </c>
      <c r="I1644" s="21">
        <v>2.777405372</v>
      </c>
      <c r="J1644" s="21">
        <v>0</v>
      </c>
      <c r="K1644" s="21">
        <v>0</v>
      </c>
      <c r="L1644" s="21">
        <v>0</v>
      </c>
      <c r="M1644" s="21">
        <v>2.992204622</v>
      </c>
    </row>
    <row r="1645" spans="1:13" x14ac:dyDescent="0.2">
      <c r="A1645" s="22" t="s">
        <v>351</v>
      </c>
      <c r="B1645" s="22" t="s">
        <v>55</v>
      </c>
      <c r="C1645" s="22" t="s">
        <v>56</v>
      </c>
      <c r="D1645" s="24" t="s">
        <v>414</v>
      </c>
      <c r="E1645" s="24" t="s">
        <v>1589</v>
      </c>
      <c r="F1645" s="21">
        <v>0</v>
      </c>
      <c r="G1645" s="21">
        <v>0</v>
      </c>
      <c r="H1645" s="21">
        <v>0</v>
      </c>
      <c r="I1645" s="21">
        <v>2.777405372</v>
      </c>
      <c r="J1645" s="21">
        <v>0</v>
      </c>
      <c r="K1645" s="21">
        <v>0</v>
      </c>
      <c r="L1645" s="21">
        <v>0</v>
      </c>
      <c r="M1645" s="21">
        <v>2.992204622</v>
      </c>
    </row>
    <row r="1646" spans="1:13" x14ac:dyDescent="0.2">
      <c r="A1646" s="22" t="s">
        <v>352</v>
      </c>
      <c r="B1646" s="22" t="s">
        <v>55</v>
      </c>
      <c r="C1646" s="22" t="s">
        <v>56</v>
      </c>
      <c r="D1646" s="24" t="s">
        <v>414</v>
      </c>
      <c r="E1646" s="24" t="s">
        <v>1589</v>
      </c>
      <c r="F1646" s="21">
        <v>2.142762603</v>
      </c>
      <c r="G1646" s="21">
        <v>0</v>
      </c>
      <c r="H1646" s="21">
        <v>0</v>
      </c>
      <c r="I1646" s="21">
        <v>-1.668183703</v>
      </c>
      <c r="J1646" s="21">
        <v>0</v>
      </c>
      <c r="K1646" s="21">
        <v>0</v>
      </c>
      <c r="L1646" s="21">
        <v>0</v>
      </c>
      <c r="M1646" s="21">
        <v>1.733038203</v>
      </c>
    </row>
    <row r="1647" spans="1:13" x14ac:dyDescent="0.2">
      <c r="A1647" s="22" t="s">
        <v>355</v>
      </c>
      <c r="B1647" s="22" t="s">
        <v>55</v>
      </c>
      <c r="C1647" s="22" t="s">
        <v>56</v>
      </c>
      <c r="D1647" s="24" t="s">
        <v>414</v>
      </c>
      <c r="E1647" s="24" t="s">
        <v>1589</v>
      </c>
      <c r="F1647" s="21">
        <v>2.1596007190000002</v>
      </c>
      <c r="G1647" s="21">
        <v>0</v>
      </c>
      <c r="H1647" s="21">
        <v>0</v>
      </c>
      <c r="I1647" s="21">
        <v>-1.7404771290000001</v>
      </c>
      <c r="J1647" s="21">
        <v>0</v>
      </c>
      <c r="K1647" s="21">
        <v>0</v>
      </c>
      <c r="L1647" s="21">
        <v>0</v>
      </c>
      <c r="M1647" s="21">
        <v>1.755944892</v>
      </c>
    </row>
    <row r="1648" spans="1:13" x14ac:dyDescent="0.2">
      <c r="A1648" s="22" t="s">
        <v>356</v>
      </c>
      <c r="B1648" s="22" t="s">
        <v>55</v>
      </c>
      <c r="C1648" s="22" t="s">
        <v>56</v>
      </c>
      <c r="D1648" s="24" t="s">
        <v>414</v>
      </c>
      <c r="E1648" s="24" t="s">
        <v>1589</v>
      </c>
      <c r="F1648" s="21">
        <v>2.1596007190000002</v>
      </c>
      <c r="G1648" s="21">
        <v>0</v>
      </c>
      <c r="H1648" s="21">
        <v>0</v>
      </c>
      <c r="I1648" s="21">
        <v>-1.7404771290000001</v>
      </c>
      <c r="J1648" s="21">
        <v>0</v>
      </c>
      <c r="K1648" s="21">
        <v>0</v>
      </c>
      <c r="L1648" s="21">
        <v>0</v>
      </c>
      <c r="M1648" s="21">
        <v>1.7332837480000001</v>
      </c>
    </row>
    <row r="1649" spans="1:13" x14ac:dyDescent="0.2">
      <c r="A1649" s="22" t="s">
        <v>358</v>
      </c>
      <c r="B1649" s="22" t="s">
        <v>55</v>
      </c>
      <c r="C1649" s="22" t="s">
        <v>56</v>
      </c>
      <c r="D1649" s="24" t="s">
        <v>414</v>
      </c>
      <c r="E1649" s="24" t="s">
        <v>1587</v>
      </c>
      <c r="F1649" s="21">
        <v>0</v>
      </c>
      <c r="G1649" s="21">
        <v>0</v>
      </c>
      <c r="H1649" s="21">
        <v>0</v>
      </c>
      <c r="I1649" s="21">
        <v>0</v>
      </c>
      <c r="J1649" s="21">
        <v>0</v>
      </c>
      <c r="K1649" s="21">
        <v>0</v>
      </c>
      <c r="L1649" s="21">
        <v>0</v>
      </c>
      <c r="M1649" s="21">
        <v>1.2990145280000001</v>
      </c>
    </row>
    <row r="1650" spans="1:13" x14ac:dyDescent="0.2">
      <c r="A1650" s="22" t="s">
        <v>359</v>
      </c>
      <c r="B1650" s="22" t="s">
        <v>55</v>
      </c>
      <c r="C1650" s="22" t="s">
        <v>56</v>
      </c>
      <c r="D1650" s="24" t="s">
        <v>414</v>
      </c>
      <c r="E1650" s="24" t="s">
        <v>1587</v>
      </c>
      <c r="F1650" s="21">
        <v>0</v>
      </c>
      <c r="G1650" s="21">
        <v>0</v>
      </c>
      <c r="H1650" s="21">
        <v>0</v>
      </c>
      <c r="I1650" s="21">
        <v>0</v>
      </c>
      <c r="J1650" s="21">
        <v>0</v>
      </c>
      <c r="K1650" s="21">
        <v>0</v>
      </c>
      <c r="L1650" s="21">
        <v>0</v>
      </c>
      <c r="M1650" s="21">
        <v>1.2990145280000001</v>
      </c>
    </row>
    <row r="1651" spans="1:13" x14ac:dyDescent="0.2">
      <c r="A1651" s="22" t="s">
        <v>360</v>
      </c>
      <c r="B1651" s="22" t="s">
        <v>55</v>
      </c>
      <c r="C1651" s="22" t="s">
        <v>56</v>
      </c>
      <c r="D1651" s="24" t="s">
        <v>414</v>
      </c>
      <c r="E1651" s="24" t="s">
        <v>1587</v>
      </c>
      <c r="F1651" s="21">
        <v>-1.0010053720000001</v>
      </c>
      <c r="G1651" s="21">
        <v>0</v>
      </c>
      <c r="H1651" s="21">
        <v>0</v>
      </c>
      <c r="I1651" s="21">
        <v>0</v>
      </c>
      <c r="J1651" s="21">
        <v>0</v>
      </c>
      <c r="K1651" s="21">
        <v>0</v>
      </c>
      <c r="L1651" s="21">
        <v>0</v>
      </c>
      <c r="M1651" s="21">
        <v>1.3269732869999999</v>
      </c>
    </row>
    <row r="1652" spans="1:13" x14ac:dyDescent="0.2">
      <c r="A1652" s="22" t="s">
        <v>361</v>
      </c>
      <c r="B1652" s="22" t="s">
        <v>55</v>
      </c>
      <c r="C1652" s="22" t="s">
        <v>56</v>
      </c>
      <c r="D1652" s="24" t="s">
        <v>414</v>
      </c>
      <c r="E1652" s="24" t="s">
        <v>1588</v>
      </c>
      <c r="F1652" s="21">
        <v>1.2047444300000001</v>
      </c>
      <c r="G1652" s="21">
        <v>0</v>
      </c>
      <c r="H1652" s="21">
        <v>0</v>
      </c>
      <c r="I1652" s="21">
        <v>-1.836405531</v>
      </c>
      <c r="J1652" s="21">
        <v>0</v>
      </c>
      <c r="K1652" s="21">
        <v>0</v>
      </c>
      <c r="L1652" s="21">
        <v>0</v>
      </c>
      <c r="M1652" s="21">
        <v>1.459868358</v>
      </c>
    </row>
  </sheetData>
  <sortState xmlns:xlrd2="http://schemas.microsoft.com/office/spreadsheetml/2017/richdata2" ref="A280:M587">
    <sortCondition ref="D280:D587"/>
  </sortState>
  <conditionalFormatting sqref="F4:M229">
    <cfRule type="cellIs" dxfId="15" priority="4" operator="greaterThan">
      <formula>0</formula>
    </cfRule>
    <cfRule type="cellIs" dxfId="14" priority="3" operator="lessThan">
      <formula>0</formula>
    </cfRule>
  </conditionalFormatting>
  <conditionalFormatting sqref="F234:M1652">
    <cfRule type="cellIs" dxfId="13" priority="1" operator="lessThan">
      <formula>0</formula>
    </cfRule>
    <cfRule type="cellIs" dxfId="12" priority="2" operator="greaterThan">
      <formula>0</formula>
    </cfRule>
  </conditionalFormatting>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8CE38-6FD7-4C29-9241-E054DBCF6863}">
  <dimension ref="A1:M1398"/>
  <sheetViews>
    <sheetView topLeftCell="A1148" zoomScale="65" zoomScaleNormal="65" workbookViewId="0">
      <selection activeCell="E156" sqref="D1:E1048576"/>
    </sheetView>
  </sheetViews>
  <sheetFormatPr baseColWidth="10" defaultColWidth="8.83203125" defaultRowHeight="15" x14ac:dyDescent="0.2"/>
  <cols>
    <col min="1" max="1" width="40.33203125" customWidth="1"/>
    <col min="2" max="2" width="11.6640625" customWidth="1"/>
    <col min="3" max="3" width="29.1640625" customWidth="1"/>
    <col min="4" max="5" width="43.33203125" customWidth="1"/>
    <col min="6" max="12" width="12.1640625" customWidth="1"/>
    <col min="13" max="13" width="11.33203125" bestFit="1" customWidth="1"/>
  </cols>
  <sheetData>
    <row r="1" spans="1:13" x14ac:dyDescent="0.2">
      <c r="A1" s="1" t="s">
        <v>1785</v>
      </c>
      <c r="D1" s="25"/>
      <c r="E1" s="25"/>
      <c r="F1" s="3"/>
      <c r="G1" s="3"/>
      <c r="H1" s="3"/>
      <c r="I1" s="3"/>
      <c r="J1" s="3"/>
      <c r="K1" s="3"/>
      <c r="L1" s="3"/>
    </row>
    <row r="2" spans="1:13" x14ac:dyDescent="0.2">
      <c r="D2" s="25"/>
      <c r="E2" s="25"/>
      <c r="F2" s="3"/>
      <c r="G2" s="3"/>
      <c r="H2" s="3"/>
      <c r="I2" s="3"/>
      <c r="J2" s="3"/>
      <c r="K2" s="3"/>
      <c r="L2" s="3"/>
    </row>
    <row r="3" spans="1:13" x14ac:dyDescent="0.2">
      <c r="A3" s="19" t="s">
        <v>458</v>
      </c>
      <c r="B3" s="19" t="s">
        <v>0</v>
      </c>
      <c r="C3" s="19" t="s">
        <v>1</v>
      </c>
      <c r="D3" s="23" t="s">
        <v>386</v>
      </c>
      <c r="E3" s="23" t="s">
        <v>387</v>
      </c>
      <c r="F3" s="20" t="s">
        <v>388</v>
      </c>
      <c r="G3" s="20" t="s">
        <v>389</v>
      </c>
      <c r="H3" s="20" t="s">
        <v>390</v>
      </c>
      <c r="I3" s="20" t="s">
        <v>391</v>
      </c>
      <c r="J3" s="20" t="s">
        <v>392</v>
      </c>
      <c r="K3" s="18" t="s">
        <v>393</v>
      </c>
      <c r="L3" s="18" t="s">
        <v>394</v>
      </c>
      <c r="M3" s="18" t="s">
        <v>395</v>
      </c>
    </row>
    <row r="4" spans="1:13" x14ac:dyDescent="0.2">
      <c r="A4" s="22" t="s">
        <v>1945</v>
      </c>
      <c r="B4" s="22" t="s">
        <v>18</v>
      </c>
      <c r="C4" s="22" t="s">
        <v>19</v>
      </c>
      <c r="D4" s="24" t="s">
        <v>1873</v>
      </c>
      <c r="E4" s="24" t="s">
        <v>1946</v>
      </c>
      <c r="F4" s="21">
        <v>0</v>
      </c>
      <c r="G4" s="21">
        <v>1.9155742389999999</v>
      </c>
      <c r="H4" s="21">
        <v>0</v>
      </c>
      <c r="I4" s="21">
        <v>1.8137639329999999</v>
      </c>
      <c r="J4" s="21">
        <v>0</v>
      </c>
      <c r="K4" s="21">
        <v>0</v>
      </c>
      <c r="L4" s="21">
        <v>0</v>
      </c>
      <c r="M4" s="21">
        <v>0</v>
      </c>
    </row>
    <row r="5" spans="1:13" x14ac:dyDescent="0.2">
      <c r="A5" s="22" t="s">
        <v>1951</v>
      </c>
      <c r="B5" s="22" t="s">
        <v>18</v>
      </c>
      <c r="C5" s="22" t="s">
        <v>19</v>
      </c>
      <c r="D5" s="24" t="s">
        <v>1873</v>
      </c>
      <c r="E5" s="24" t="s">
        <v>1946</v>
      </c>
      <c r="F5" s="21">
        <v>1.368993897</v>
      </c>
      <c r="G5" s="21">
        <v>1.4323649759999999</v>
      </c>
      <c r="H5" s="21">
        <v>0</v>
      </c>
      <c r="I5" s="21">
        <v>0</v>
      </c>
      <c r="J5" s="21">
        <v>0</v>
      </c>
      <c r="K5" s="21">
        <v>0</v>
      </c>
      <c r="L5" s="21">
        <v>0</v>
      </c>
      <c r="M5" s="21">
        <v>0</v>
      </c>
    </row>
    <row r="6" spans="1:13" x14ac:dyDescent="0.2">
      <c r="A6" s="22" t="s">
        <v>1952</v>
      </c>
      <c r="B6" s="22" t="s">
        <v>18</v>
      </c>
      <c r="C6" s="22" t="s">
        <v>19</v>
      </c>
      <c r="D6" s="24" t="s">
        <v>1873</v>
      </c>
      <c r="E6" s="24" t="s">
        <v>1946</v>
      </c>
      <c r="F6" s="21">
        <v>1.467635614</v>
      </c>
      <c r="G6" s="21">
        <v>2.2497078689999999</v>
      </c>
      <c r="H6" s="21">
        <v>1.6552324620000001</v>
      </c>
      <c r="I6" s="21">
        <v>2.2985071769999998</v>
      </c>
      <c r="J6" s="21">
        <v>0</v>
      </c>
      <c r="K6" s="21">
        <v>0</v>
      </c>
      <c r="L6" s="21">
        <v>0</v>
      </c>
      <c r="M6" s="21">
        <v>0</v>
      </c>
    </row>
    <row r="7" spans="1:13" x14ac:dyDescent="0.2">
      <c r="A7" s="22" t="s">
        <v>1959</v>
      </c>
      <c r="B7" s="22" t="s">
        <v>18</v>
      </c>
      <c r="C7" s="22" t="s">
        <v>19</v>
      </c>
      <c r="D7" s="24" t="s">
        <v>1873</v>
      </c>
      <c r="E7" s="24" t="s">
        <v>1946</v>
      </c>
      <c r="F7" s="21">
        <v>0</v>
      </c>
      <c r="G7" s="21">
        <v>1.173765714</v>
      </c>
      <c r="H7" s="21">
        <v>0</v>
      </c>
      <c r="I7" s="21">
        <v>0</v>
      </c>
      <c r="J7" s="21">
        <v>0</v>
      </c>
      <c r="K7" s="21">
        <v>0</v>
      </c>
      <c r="L7" s="21">
        <v>0</v>
      </c>
      <c r="M7" s="21">
        <v>0</v>
      </c>
    </row>
    <row r="8" spans="1:13" x14ac:dyDescent="0.2">
      <c r="A8" s="22" t="s">
        <v>1961</v>
      </c>
      <c r="B8" s="22" t="s">
        <v>18</v>
      </c>
      <c r="C8" s="22" t="s">
        <v>19</v>
      </c>
      <c r="D8" s="24" t="s">
        <v>1873</v>
      </c>
      <c r="E8" s="24" t="s">
        <v>1946</v>
      </c>
      <c r="F8" s="21">
        <v>0</v>
      </c>
      <c r="G8" s="21">
        <v>1.9155742389999999</v>
      </c>
      <c r="H8" s="21">
        <v>0</v>
      </c>
      <c r="I8" s="21">
        <v>1.8137639329999999</v>
      </c>
      <c r="J8" s="21">
        <v>0</v>
      </c>
      <c r="K8" s="21">
        <v>0</v>
      </c>
      <c r="L8" s="21">
        <v>0</v>
      </c>
      <c r="M8" s="21">
        <v>0</v>
      </c>
    </row>
    <row r="9" spans="1:13" x14ac:dyDescent="0.2">
      <c r="A9" s="22" t="s">
        <v>1965</v>
      </c>
      <c r="B9" s="22" t="s">
        <v>18</v>
      </c>
      <c r="C9" s="22" t="s">
        <v>19</v>
      </c>
      <c r="D9" s="24" t="s">
        <v>1873</v>
      </c>
      <c r="E9" s="24" t="s">
        <v>1946</v>
      </c>
      <c r="F9" s="21">
        <v>1.7295020510000001</v>
      </c>
      <c r="G9" s="21">
        <v>2.5124968000000001</v>
      </c>
      <c r="H9" s="21">
        <v>1.598583412</v>
      </c>
      <c r="I9" s="21">
        <v>1.984451057</v>
      </c>
      <c r="J9" s="21">
        <v>0</v>
      </c>
      <c r="K9" s="21">
        <v>0</v>
      </c>
      <c r="L9" s="21">
        <v>0</v>
      </c>
      <c r="M9" s="21">
        <v>0</v>
      </c>
    </row>
    <row r="10" spans="1:13" x14ac:dyDescent="0.2">
      <c r="A10" s="22" t="s">
        <v>1966</v>
      </c>
      <c r="B10" s="22" t="s">
        <v>18</v>
      </c>
      <c r="C10" s="22" t="s">
        <v>19</v>
      </c>
      <c r="D10" s="24" t="s">
        <v>1873</v>
      </c>
      <c r="E10" s="24" t="s">
        <v>1946</v>
      </c>
      <c r="F10" s="21">
        <v>1.4732284840000001</v>
      </c>
      <c r="G10" s="21">
        <v>2.2457677509999998</v>
      </c>
      <c r="H10" s="21">
        <v>1.662530949</v>
      </c>
      <c r="I10" s="21">
        <v>2.3203758950000002</v>
      </c>
      <c r="J10" s="21">
        <v>0</v>
      </c>
      <c r="K10" s="21">
        <v>0</v>
      </c>
      <c r="L10" s="21">
        <v>0</v>
      </c>
      <c r="M10" s="21">
        <v>0</v>
      </c>
    </row>
    <row r="11" spans="1:13" x14ac:dyDescent="0.2">
      <c r="A11" s="22" t="s">
        <v>1970</v>
      </c>
      <c r="B11" s="22" t="s">
        <v>18</v>
      </c>
      <c r="C11" s="22" t="s">
        <v>19</v>
      </c>
      <c r="D11" s="24" t="s">
        <v>1873</v>
      </c>
      <c r="E11" s="24" t="s">
        <v>1946</v>
      </c>
      <c r="F11" s="21">
        <v>0</v>
      </c>
      <c r="G11" s="21">
        <v>1.9155742389999999</v>
      </c>
      <c r="H11" s="21">
        <v>0</v>
      </c>
      <c r="I11" s="21">
        <v>1.8137639329999999</v>
      </c>
      <c r="J11" s="21">
        <v>0</v>
      </c>
      <c r="K11" s="21">
        <v>0</v>
      </c>
      <c r="L11" s="21">
        <v>0</v>
      </c>
      <c r="M11" s="21">
        <v>0</v>
      </c>
    </row>
    <row r="12" spans="1:13" x14ac:dyDescent="0.2">
      <c r="A12" s="22" t="s">
        <v>1974</v>
      </c>
      <c r="B12" s="22" t="s">
        <v>18</v>
      </c>
      <c r="C12" s="22" t="s">
        <v>19</v>
      </c>
      <c r="D12" s="24" t="s">
        <v>1873</v>
      </c>
      <c r="E12" s="24" t="s">
        <v>1946</v>
      </c>
      <c r="F12" s="21">
        <v>1.002037708</v>
      </c>
      <c r="G12" s="21">
        <v>1.8957443620000001</v>
      </c>
      <c r="H12" s="21">
        <v>0</v>
      </c>
      <c r="I12" s="21">
        <v>1.825724624</v>
      </c>
      <c r="J12" s="21">
        <v>0</v>
      </c>
      <c r="K12" s="21">
        <v>0</v>
      </c>
      <c r="L12" s="21">
        <v>0</v>
      </c>
      <c r="M12" s="21">
        <v>0</v>
      </c>
    </row>
    <row r="13" spans="1:13" x14ac:dyDescent="0.2">
      <c r="A13" s="22" t="s">
        <v>1796</v>
      </c>
      <c r="B13" s="22" t="s">
        <v>18</v>
      </c>
      <c r="C13" s="22" t="s">
        <v>19</v>
      </c>
      <c r="D13" s="24" t="s">
        <v>1797</v>
      </c>
      <c r="E13" s="24" t="s">
        <v>1798</v>
      </c>
      <c r="F13" s="21">
        <v>2.2990186939999999</v>
      </c>
      <c r="G13" s="21">
        <v>1.877663232</v>
      </c>
      <c r="H13" s="21">
        <v>0</v>
      </c>
      <c r="I13" s="21">
        <v>0</v>
      </c>
      <c r="J13" s="21">
        <v>0</v>
      </c>
      <c r="K13" s="21">
        <v>0</v>
      </c>
      <c r="L13" s="21">
        <v>0</v>
      </c>
      <c r="M13" s="21">
        <v>0</v>
      </c>
    </row>
    <row r="14" spans="1:13" x14ac:dyDescent="0.2">
      <c r="A14" s="22" t="s">
        <v>1852</v>
      </c>
      <c r="B14" s="22" t="s">
        <v>18</v>
      </c>
      <c r="C14" s="22" t="s">
        <v>19</v>
      </c>
      <c r="D14" s="24" t="s">
        <v>1797</v>
      </c>
      <c r="E14" s="24" t="s">
        <v>1853</v>
      </c>
      <c r="F14" s="21">
        <v>0</v>
      </c>
      <c r="G14" s="21">
        <v>-2.0096896790000001</v>
      </c>
      <c r="H14" s="21">
        <v>-1.0596986580000001</v>
      </c>
      <c r="I14" s="21">
        <v>-1.982983063</v>
      </c>
      <c r="J14" s="21">
        <v>0</v>
      </c>
      <c r="K14" s="21">
        <v>0</v>
      </c>
      <c r="L14" s="21">
        <v>0</v>
      </c>
      <c r="M14" s="21">
        <v>0</v>
      </c>
    </row>
    <row r="15" spans="1:13" x14ac:dyDescent="0.2">
      <c r="A15" s="22" t="s">
        <v>1862</v>
      </c>
      <c r="B15" s="22" t="s">
        <v>18</v>
      </c>
      <c r="C15" s="22" t="s">
        <v>19</v>
      </c>
      <c r="D15" s="24" t="s">
        <v>1797</v>
      </c>
      <c r="E15" s="24" t="s">
        <v>1853</v>
      </c>
      <c r="F15" s="21">
        <v>0</v>
      </c>
      <c r="G15" s="21">
        <v>-2.0829886979999999</v>
      </c>
      <c r="H15" s="21">
        <v>0</v>
      </c>
      <c r="I15" s="21">
        <v>-1.884771073</v>
      </c>
      <c r="J15" s="21">
        <v>0</v>
      </c>
      <c r="K15" s="21">
        <v>0</v>
      </c>
      <c r="L15" s="21">
        <v>0</v>
      </c>
      <c r="M15" s="21">
        <v>0</v>
      </c>
    </row>
    <row r="16" spans="1:13" x14ac:dyDescent="0.2">
      <c r="A16" s="22" t="s">
        <v>1878</v>
      </c>
      <c r="B16" s="22" t="s">
        <v>18</v>
      </c>
      <c r="C16" s="22" t="s">
        <v>19</v>
      </c>
      <c r="D16" s="24" t="s">
        <v>1797</v>
      </c>
      <c r="E16" s="24" t="s">
        <v>1853</v>
      </c>
      <c r="F16" s="21">
        <v>0</v>
      </c>
      <c r="G16" s="21">
        <v>-2.0096896790000001</v>
      </c>
      <c r="H16" s="21">
        <v>-1.055854737</v>
      </c>
      <c r="I16" s="21">
        <v>-1.982983063</v>
      </c>
      <c r="J16" s="21">
        <v>0</v>
      </c>
      <c r="K16" s="21">
        <v>0</v>
      </c>
      <c r="L16" s="21">
        <v>0</v>
      </c>
      <c r="M16" s="21">
        <v>0</v>
      </c>
    </row>
    <row r="17" spans="1:13" x14ac:dyDescent="0.2">
      <c r="A17" s="22" t="s">
        <v>1889</v>
      </c>
      <c r="B17" s="22" t="s">
        <v>18</v>
      </c>
      <c r="C17" s="22" t="s">
        <v>19</v>
      </c>
      <c r="D17" s="24" t="s">
        <v>1797</v>
      </c>
      <c r="E17" s="24" t="s">
        <v>1853</v>
      </c>
      <c r="F17" s="21">
        <v>1.149995815</v>
      </c>
      <c r="G17" s="21">
        <v>0</v>
      </c>
      <c r="H17" s="21">
        <v>0</v>
      </c>
      <c r="I17" s="21">
        <v>0</v>
      </c>
      <c r="J17" s="21">
        <v>0</v>
      </c>
      <c r="K17" s="21">
        <v>0</v>
      </c>
      <c r="L17" s="21">
        <v>0</v>
      </c>
      <c r="M17" s="21">
        <v>1.1778169199999999</v>
      </c>
    </row>
    <row r="18" spans="1:13" x14ac:dyDescent="0.2">
      <c r="A18" s="22" t="s">
        <v>1892</v>
      </c>
      <c r="B18" s="22" t="s">
        <v>18</v>
      </c>
      <c r="C18" s="22" t="s">
        <v>19</v>
      </c>
      <c r="D18" s="24" t="s">
        <v>1797</v>
      </c>
      <c r="E18" s="24" t="s">
        <v>1853</v>
      </c>
      <c r="F18" s="21">
        <v>1.289069172</v>
      </c>
      <c r="G18" s="21">
        <v>0</v>
      </c>
      <c r="H18" s="21">
        <v>0</v>
      </c>
      <c r="I18" s="21">
        <v>0</v>
      </c>
      <c r="J18" s="21">
        <v>0</v>
      </c>
      <c r="K18" s="21">
        <v>0</v>
      </c>
      <c r="L18" s="21">
        <v>0</v>
      </c>
      <c r="M18" s="21">
        <v>1.2132842509999999</v>
      </c>
    </row>
    <row r="19" spans="1:13" x14ac:dyDescent="0.2">
      <c r="A19" s="22" t="s">
        <v>1941</v>
      </c>
      <c r="B19" s="22" t="s">
        <v>18</v>
      </c>
      <c r="C19" s="22" t="s">
        <v>19</v>
      </c>
      <c r="D19" s="24" t="s">
        <v>1797</v>
      </c>
      <c r="E19" s="24" t="s">
        <v>1942</v>
      </c>
      <c r="F19" s="21">
        <v>1.496874622</v>
      </c>
      <c r="G19" s="21">
        <v>1.6577484849999999</v>
      </c>
      <c r="H19" s="21">
        <v>0</v>
      </c>
      <c r="I19" s="21">
        <v>1.1776466350000001</v>
      </c>
      <c r="J19" s="21">
        <v>0</v>
      </c>
      <c r="K19" s="21">
        <v>0</v>
      </c>
      <c r="L19" s="21">
        <v>0</v>
      </c>
      <c r="M19" s="21">
        <v>1.1832851639999999</v>
      </c>
    </row>
    <row r="20" spans="1:13" x14ac:dyDescent="0.2">
      <c r="A20" s="22" t="s">
        <v>1954</v>
      </c>
      <c r="B20" s="22" t="s">
        <v>18</v>
      </c>
      <c r="C20" s="22" t="s">
        <v>19</v>
      </c>
      <c r="D20" s="24" t="s">
        <v>1797</v>
      </c>
      <c r="E20" s="24" t="s">
        <v>1942</v>
      </c>
      <c r="F20" s="21">
        <v>1.497754265</v>
      </c>
      <c r="G20" s="21">
        <v>1.659506792</v>
      </c>
      <c r="H20" s="21">
        <v>0</v>
      </c>
      <c r="I20" s="21">
        <v>1.1776466350000001</v>
      </c>
      <c r="J20" s="21">
        <v>0</v>
      </c>
      <c r="K20" s="21">
        <v>0</v>
      </c>
      <c r="L20" s="21">
        <v>0</v>
      </c>
      <c r="M20" s="21">
        <v>1.197840652</v>
      </c>
    </row>
    <row r="21" spans="1:13" x14ac:dyDescent="0.2">
      <c r="A21" s="22" t="s">
        <v>1962</v>
      </c>
      <c r="B21" s="22" t="s">
        <v>18</v>
      </c>
      <c r="C21" s="22" t="s">
        <v>19</v>
      </c>
      <c r="D21" s="24" t="s">
        <v>1797</v>
      </c>
      <c r="E21" s="24" t="s">
        <v>1942</v>
      </c>
      <c r="F21" s="21">
        <v>1.497754265</v>
      </c>
      <c r="G21" s="21">
        <v>1.659506792</v>
      </c>
      <c r="H21" s="21">
        <v>0</v>
      </c>
      <c r="I21" s="21">
        <v>1.1776466350000001</v>
      </c>
      <c r="J21" s="21">
        <v>0</v>
      </c>
      <c r="K21" s="21">
        <v>0</v>
      </c>
      <c r="L21" s="21">
        <v>0</v>
      </c>
      <c r="M21" s="21">
        <v>1.1832851639999999</v>
      </c>
    </row>
    <row r="22" spans="1:13" x14ac:dyDescent="0.2">
      <c r="A22" s="22" t="s">
        <v>1872</v>
      </c>
      <c r="B22" s="22" t="s">
        <v>18</v>
      </c>
      <c r="C22" s="22" t="s">
        <v>19</v>
      </c>
      <c r="D22" s="24" t="s">
        <v>1873</v>
      </c>
      <c r="E22" s="24" t="s">
        <v>1874</v>
      </c>
      <c r="F22" s="21">
        <v>0</v>
      </c>
      <c r="G22" s="21">
        <v>1.461779811</v>
      </c>
      <c r="H22" s="21">
        <v>0</v>
      </c>
      <c r="I22" s="21">
        <v>0</v>
      </c>
      <c r="J22" s="21">
        <v>0</v>
      </c>
      <c r="K22" s="21">
        <v>0</v>
      </c>
      <c r="L22" s="21">
        <v>0</v>
      </c>
      <c r="M22" s="21">
        <v>0</v>
      </c>
    </row>
    <row r="23" spans="1:13" x14ac:dyDescent="0.2">
      <c r="A23" s="6" t="s">
        <v>1865</v>
      </c>
      <c r="B23" s="6" t="s">
        <v>18</v>
      </c>
      <c r="C23" s="6" t="s">
        <v>19</v>
      </c>
      <c r="D23" s="24" t="s">
        <v>1866</v>
      </c>
      <c r="E23" s="24" t="s">
        <v>1867</v>
      </c>
      <c r="F23" s="21">
        <v>0</v>
      </c>
      <c r="G23" s="21">
        <v>-2.507894742</v>
      </c>
      <c r="H23" s="21">
        <v>0</v>
      </c>
      <c r="I23" s="21">
        <v>-1.113102614</v>
      </c>
      <c r="J23" s="21">
        <v>0</v>
      </c>
      <c r="K23" s="21">
        <v>0</v>
      </c>
      <c r="L23" s="21">
        <v>0</v>
      </c>
      <c r="M23" s="21">
        <v>0</v>
      </c>
    </row>
    <row r="24" spans="1:13" x14ac:dyDescent="0.2">
      <c r="A24" s="6" t="s">
        <v>1971</v>
      </c>
      <c r="B24" s="6" t="s">
        <v>18</v>
      </c>
      <c r="C24" s="6" t="s">
        <v>19</v>
      </c>
      <c r="D24" s="24" t="s">
        <v>1866</v>
      </c>
      <c r="E24" s="24" t="s">
        <v>1867</v>
      </c>
      <c r="F24" s="21">
        <v>0</v>
      </c>
      <c r="G24" s="21">
        <v>-2.507894742</v>
      </c>
      <c r="H24" s="21">
        <v>0</v>
      </c>
      <c r="I24" s="21">
        <v>-1.113102614</v>
      </c>
      <c r="J24" s="21">
        <v>0</v>
      </c>
      <c r="K24" s="21">
        <v>0</v>
      </c>
      <c r="L24" s="21">
        <v>0</v>
      </c>
      <c r="M24" s="21">
        <v>0</v>
      </c>
    </row>
    <row r="25" spans="1:13" x14ac:dyDescent="0.2">
      <c r="A25" s="6" t="s">
        <v>1788</v>
      </c>
      <c r="B25" s="6" t="s">
        <v>18</v>
      </c>
      <c r="C25" s="6" t="s">
        <v>19</v>
      </c>
      <c r="D25" s="24" t="s">
        <v>1789</v>
      </c>
      <c r="E25" s="24" t="s">
        <v>1790</v>
      </c>
      <c r="F25" s="21">
        <v>2.323433627</v>
      </c>
      <c r="G25" s="21">
        <v>0</v>
      </c>
      <c r="H25" s="21">
        <v>1.8168796789999999</v>
      </c>
      <c r="I25" s="21">
        <v>1.283316197</v>
      </c>
      <c r="J25" s="21">
        <v>0</v>
      </c>
      <c r="K25" s="21">
        <v>0</v>
      </c>
      <c r="L25" s="21">
        <v>0</v>
      </c>
      <c r="M25" s="21">
        <v>1.897527797</v>
      </c>
    </row>
    <row r="26" spans="1:13" x14ac:dyDescent="0.2">
      <c r="A26" s="6" t="s">
        <v>1809</v>
      </c>
      <c r="B26" s="6" t="s">
        <v>18</v>
      </c>
      <c r="C26" s="6" t="s">
        <v>19</v>
      </c>
      <c r="D26" s="24" t="s">
        <v>1789</v>
      </c>
      <c r="E26" s="24" t="s">
        <v>1790</v>
      </c>
      <c r="F26" s="21">
        <v>2.323433627</v>
      </c>
      <c r="G26" s="21">
        <v>0</v>
      </c>
      <c r="H26" s="21">
        <v>1.8168796789999999</v>
      </c>
      <c r="I26" s="21">
        <v>1.283316197</v>
      </c>
      <c r="J26" s="21">
        <v>0</v>
      </c>
      <c r="K26" s="21">
        <v>0</v>
      </c>
      <c r="L26" s="21">
        <v>0</v>
      </c>
      <c r="M26" s="21">
        <v>1.897527797</v>
      </c>
    </row>
    <row r="27" spans="1:13" x14ac:dyDescent="0.2">
      <c r="A27" s="6" t="s">
        <v>1888</v>
      </c>
      <c r="B27" s="6" t="s">
        <v>18</v>
      </c>
      <c r="C27" s="6" t="s">
        <v>19</v>
      </c>
      <c r="D27" s="24" t="s">
        <v>1789</v>
      </c>
      <c r="E27" s="24" t="s">
        <v>1790</v>
      </c>
      <c r="F27" s="21">
        <v>2.1137455460000001</v>
      </c>
      <c r="G27" s="21">
        <v>1.5114819289999999</v>
      </c>
      <c r="H27" s="21">
        <v>0</v>
      </c>
      <c r="I27" s="21">
        <v>0</v>
      </c>
      <c r="J27" s="21">
        <v>0</v>
      </c>
      <c r="K27" s="21">
        <v>0</v>
      </c>
      <c r="L27" s="21">
        <v>0</v>
      </c>
      <c r="M27" s="21">
        <v>0</v>
      </c>
    </row>
    <row r="28" spans="1:13" x14ac:dyDescent="0.2">
      <c r="A28" s="6" t="s">
        <v>1897</v>
      </c>
      <c r="B28" s="6" t="s">
        <v>18</v>
      </c>
      <c r="C28" s="6" t="s">
        <v>19</v>
      </c>
      <c r="D28" s="24" t="s">
        <v>1789</v>
      </c>
      <c r="E28" s="24" t="s">
        <v>1790</v>
      </c>
      <c r="F28" s="21">
        <v>2.1137455460000001</v>
      </c>
      <c r="G28" s="21">
        <v>1.5114819289999999</v>
      </c>
      <c r="H28" s="21">
        <v>0</v>
      </c>
      <c r="I28" s="21">
        <v>0</v>
      </c>
      <c r="J28" s="21">
        <v>0</v>
      </c>
      <c r="K28" s="21">
        <v>0</v>
      </c>
      <c r="L28" s="21">
        <v>0</v>
      </c>
      <c r="M28" s="21">
        <v>0</v>
      </c>
    </row>
    <row r="29" spans="1:13" x14ac:dyDescent="0.2">
      <c r="A29" s="6" t="s">
        <v>1900</v>
      </c>
      <c r="B29" s="6" t="s">
        <v>18</v>
      </c>
      <c r="C29" s="6" t="s">
        <v>19</v>
      </c>
      <c r="D29" s="24" t="s">
        <v>1789</v>
      </c>
      <c r="E29" s="24" t="s">
        <v>1790</v>
      </c>
      <c r="F29" s="21">
        <v>2.1137455460000001</v>
      </c>
      <c r="G29" s="21">
        <v>1.5114819289999999</v>
      </c>
      <c r="H29" s="21">
        <v>0</v>
      </c>
      <c r="I29" s="21">
        <v>0</v>
      </c>
      <c r="J29" s="21">
        <v>0</v>
      </c>
      <c r="K29" s="21">
        <v>0</v>
      </c>
      <c r="L29" s="21">
        <v>0</v>
      </c>
      <c r="M29" s="21">
        <v>0</v>
      </c>
    </row>
    <row r="30" spans="1:13" x14ac:dyDescent="0.2">
      <c r="A30" s="6" t="s">
        <v>1915</v>
      </c>
      <c r="B30" s="6" t="s">
        <v>18</v>
      </c>
      <c r="C30" s="6" t="s">
        <v>19</v>
      </c>
      <c r="D30" s="24" t="s">
        <v>1789</v>
      </c>
      <c r="E30" s="24" t="s">
        <v>1790</v>
      </c>
      <c r="F30" s="21">
        <v>1.516980065</v>
      </c>
      <c r="G30" s="21">
        <v>0</v>
      </c>
      <c r="H30" s="21">
        <v>0</v>
      </c>
      <c r="I30" s="21">
        <v>0</v>
      </c>
      <c r="J30" s="21">
        <v>0</v>
      </c>
      <c r="K30" s="21">
        <v>0</v>
      </c>
      <c r="L30" s="21">
        <v>0</v>
      </c>
      <c r="M30" s="21">
        <v>0</v>
      </c>
    </row>
    <row r="31" spans="1:13" x14ac:dyDescent="0.2">
      <c r="A31" s="6" t="s">
        <v>1921</v>
      </c>
      <c r="B31" s="6" t="s">
        <v>18</v>
      </c>
      <c r="C31" s="6" t="s">
        <v>19</v>
      </c>
      <c r="D31" s="24" t="s">
        <v>1789</v>
      </c>
      <c r="E31" s="24" t="s">
        <v>1790</v>
      </c>
      <c r="F31" s="21">
        <v>1.6842919839999999</v>
      </c>
      <c r="G31" s="21">
        <v>0</v>
      </c>
      <c r="H31" s="21">
        <v>0</v>
      </c>
      <c r="I31" s="21">
        <v>0</v>
      </c>
      <c r="J31" s="21">
        <v>0</v>
      </c>
      <c r="K31" s="21">
        <v>0</v>
      </c>
      <c r="L31" s="21">
        <v>0</v>
      </c>
      <c r="M31" s="21">
        <v>0</v>
      </c>
    </row>
    <row r="32" spans="1:13" x14ac:dyDescent="0.2">
      <c r="A32" s="6" t="s">
        <v>1956</v>
      </c>
      <c r="B32" s="6" t="s">
        <v>18</v>
      </c>
      <c r="C32" s="6" t="s">
        <v>19</v>
      </c>
      <c r="D32" s="24" t="s">
        <v>1957</v>
      </c>
      <c r="E32" s="24" t="s">
        <v>1958</v>
      </c>
      <c r="F32" s="21">
        <v>1.1877777869999999</v>
      </c>
      <c r="G32" s="21">
        <v>0</v>
      </c>
      <c r="H32" s="21">
        <v>0</v>
      </c>
      <c r="I32" s="21">
        <v>1.554503159</v>
      </c>
      <c r="J32" s="21">
        <v>0</v>
      </c>
      <c r="K32" s="21">
        <v>0</v>
      </c>
      <c r="L32" s="21">
        <v>0</v>
      </c>
      <c r="M32" s="21">
        <v>1.1039155</v>
      </c>
    </row>
    <row r="33" spans="1:13" x14ac:dyDescent="0.2">
      <c r="A33" s="6" t="s">
        <v>1885</v>
      </c>
      <c r="B33" s="6" t="s">
        <v>18</v>
      </c>
      <c r="C33" s="6" t="s">
        <v>19</v>
      </c>
      <c r="D33" s="24" t="s">
        <v>1886</v>
      </c>
      <c r="E33" s="24" t="s">
        <v>1887</v>
      </c>
      <c r="F33" s="21">
        <v>0</v>
      </c>
      <c r="G33" s="21">
        <v>-1.830104043</v>
      </c>
      <c r="H33" s="21">
        <v>-1.1806735770000001</v>
      </c>
      <c r="I33" s="21">
        <v>-1.5688804999999999</v>
      </c>
      <c r="J33" s="21">
        <v>0</v>
      </c>
      <c r="K33" s="21">
        <v>0</v>
      </c>
      <c r="L33" s="21">
        <v>0</v>
      </c>
      <c r="M33" s="21">
        <v>0</v>
      </c>
    </row>
    <row r="34" spans="1:13" x14ac:dyDescent="0.2">
      <c r="A34" s="6" t="s">
        <v>1891</v>
      </c>
      <c r="B34" s="6" t="s">
        <v>18</v>
      </c>
      <c r="C34" s="6" t="s">
        <v>19</v>
      </c>
      <c r="D34" s="24" t="s">
        <v>1886</v>
      </c>
      <c r="E34" s="24" t="s">
        <v>1887</v>
      </c>
      <c r="F34" s="21">
        <v>0</v>
      </c>
      <c r="G34" s="21">
        <v>-1.831189615</v>
      </c>
      <c r="H34" s="21">
        <v>-1.182189954</v>
      </c>
      <c r="I34" s="21">
        <v>-1.570395625</v>
      </c>
      <c r="J34" s="21">
        <v>0</v>
      </c>
      <c r="K34" s="21">
        <v>0</v>
      </c>
      <c r="L34" s="21">
        <v>0</v>
      </c>
      <c r="M34" s="21">
        <v>0</v>
      </c>
    </row>
    <row r="35" spans="1:13" x14ac:dyDescent="0.2">
      <c r="A35" s="6" t="s">
        <v>1879</v>
      </c>
      <c r="B35" s="6" t="s">
        <v>18</v>
      </c>
      <c r="C35" s="6" t="s">
        <v>19</v>
      </c>
      <c r="D35" s="24" t="s">
        <v>1880</v>
      </c>
      <c r="E35" s="24" t="s">
        <v>1881</v>
      </c>
      <c r="F35" s="21">
        <v>0</v>
      </c>
      <c r="G35" s="21">
        <v>-1.6713715709999999</v>
      </c>
      <c r="H35" s="21">
        <v>-1.0097065869999999</v>
      </c>
      <c r="I35" s="21">
        <v>-2.8790450870000002</v>
      </c>
      <c r="J35" s="21">
        <v>0</v>
      </c>
      <c r="K35" s="21">
        <v>0</v>
      </c>
      <c r="L35" s="21">
        <v>0</v>
      </c>
      <c r="M35" s="21">
        <v>0</v>
      </c>
    </row>
    <row r="36" spans="1:13" x14ac:dyDescent="0.2">
      <c r="A36" s="6" t="s">
        <v>1898</v>
      </c>
      <c r="B36" s="6" t="s">
        <v>18</v>
      </c>
      <c r="C36" s="6" t="s">
        <v>19</v>
      </c>
      <c r="D36" s="24" t="s">
        <v>1880</v>
      </c>
      <c r="E36" s="24" t="s">
        <v>1881</v>
      </c>
      <c r="F36" s="21">
        <v>0</v>
      </c>
      <c r="G36" s="21">
        <v>-1.6713715709999999</v>
      </c>
      <c r="H36" s="21">
        <v>-1.0022171129999999</v>
      </c>
      <c r="I36" s="21">
        <v>-2.7122299230000002</v>
      </c>
      <c r="J36" s="21">
        <v>0</v>
      </c>
      <c r="K36" s="21">
        <v>0</v>
      </c>
      <c r="L36" s="21">
        <v>0</v>
      </c>
      <c r="M36" s="21">
        <v>0</v>
      </c>
    </row>
    <row r="37" spans="1:13" x14ac:dyDescent="0.2">
      <c r="A37" s="6" t="s">
        <v>1849</v>
      </c>
      <c r="B37" s="6" t="s">
        <v>18</v>
      </c>
      <c r="C37" s="6" t="s">
        <v>19</v>
      </c>
      <c r="D37" s="24" t="s">
        <v>1850</v>
      </c>
      <c r="E37" s="24" t="s">
        <v>1851</v>
      </c>
      <c r="F37" s="21">
        <v>0</v>
      </c>
      <c r="G37" s="21">
        <v>1.533780543</v>
      </c>
      <c r="H37" s="21">
        <v>1.030014486</v>
      </c>
      <c r="I37" s="21">
        <v>1.154188268</v>
      </c>
      <c r="J37" s="21">
        <v>0</v>
      </c>
      <c r="K37" s="21">
        <v>0</v>
      </c>
      <c r="L37" s="21">
        <v>0</v>
      </c>
      <c r="M37" s="21">
        <v>2.3432214149999999</v>
      </c>
    </row>
    <row r="38" spans="1:13" x14ac:dyDescent="0.2">
      <c r="A38" s="6" t="s">
        <v>1858</v>
      </c>
      <c r="B38" s="6" t="s">
        <v>18</v>
      </c>
      <c r="C38" s="6" t="s">
        <v>19</v>
      </c>
      <c r="D38" s="24" t="s">
        <v>1850</v>
      </c>
      <c r="E38" s="24" t="s">
        <v>1851</v>
      </c>
      <c r="F38" s="21">
        <v>0</v>
      </c>
      <c r="G38" s="21">
        <v>1.533780543</v>
      </c>
      <c r="H38" s="21">
        <v>1.030014486</v>
      </c>
      <c r="I38" s="21">
        <v>1.154188268</v>
      </c>
      <c r="J38" s="21">
        <v>0</v>
      </c>
      <c r="K38" s="21">
        <v>0</v>
      </c>
      <c r="L38" s="21">
        <v>0</v>
      </c>
      <c r="M38" s="21">
        <v>2.3432214149999999</v>
      </c>
    </row>
    <row r="39" spans="1:13" x14ac:dyDescent="0.2">
      <c r="A39" s="6" t="s">
        <v>1877</v>
      </c>
      <c r="B39" s="6" t="s">
        <v>18</v>
      </c>
      <c r="C39" s="6" t="s">
        <v>19</v>
      </c>
      <c r="D39" s="24" t="s">
        <v>1850</v>
      </c>
      <c r="E39" s="24" t="s">
        <v>1851</v>
      </c>
      <c r="F39" s="21">
        <v>0</v>
      </c>
      <c r="G39" s="21">
        <v>2.6888771980000001</v>
      </c>
      <c r="H39" s="21">
        <v>0</v>
      </c>
      <c r="I39" s="21">
        <v>0</v>
      </c>
      <c r="J39" s="21">
        <v>0</v>
      </c>
      <c r="K39" s="21">
        <v>0</v>
      </c>
      <c r="L39" s="21">
        <v>0</v>
      </c>
      <c r="M39" s="21">
        <v>0</v>
      </c>
    </row>
    <row r="40" spans="1:13" x14ac:dyDescent="0.2">
      <c r="A40" s="6" t="s">
        <v>1927</v>
      </c>
      <c r="B40" s="6" t="s">
        <v>18</v>
      </c>
      <c r="C40" s="6" t="s">
        <v>19</v>
      </c>
      <c r="D40" s="24" t="s">
        <v>1928</v>
      </c>
      <c r="E40" s="24" t="s">
        <v>1929</v>
      </c>
      <c r="F40" s="21">
        <v>3.9265975389999999</v>
      </c>
      <c r="G40" s="21">
        <v>2.8405852280000001</v>
      </c>
      <c r="H40" s="21">
        <v>0</v>
      </c>
      <c r="I40" s="21">
        <v>1.6647840389999999</v>
      </c>
      <c r="J40" s="21">
        <v>0</v>
      </c>
      <c r="K40" s="21">
        <v>0</v>
      </c>
      <c r="L40" s="21">
        <v>0</v>
      </c>
      <c r="M40" s="21">
        <v>1.067490064</v>
      </c>
    </row>
    <row r="41" spans="1:13" x14ac:dyDescent="0.2">
      <c r="A41" s="6" t="s">
        <v>1931</v>
      </c>
      <c r="B41" s="6" t="s">
        <v>18</v>
      </c>
      <c r="C41" s="6" t="s">
        <v>19</v>
      </c>
      <c r="D41" s="24" t="s">
        <v>1928</v>
      </c>
      <c r="E41" s="24" t="s">
        <v>1929</v>
      </c>
      <c r="F41" s="21">
        <v>0</v>
      </c>
      <c r="G41" s="21">
        <v>2.2670881540000001</v>
      </c>
      <c r="H41" s="21">
        <v>0</v>
      </c>
      <c r="I41" s="21">
        <v>0</v>
      </c>
      <c r="J41" s="21">
        <v>0</v>
      </c>
      <c r="K41" s="21">
        <v>0</v>
      </c>
      <c r="L41" s="21">
        <v>0</v>
      </c>
      <c r="M41" s="21">
        <v>0</v>
      </c>
    </row>
    <row r="42" spans="1:13" x14ac:dyDescent="0.2">
      <c r="A42" s="6" t="s">
        <v>1953</v>
      </c>
      <c r="B42" s="6" t="s">
        <v>18</v>
      </c>
      <c r="C42" s="6" t="s">
        <v>19</v>
      </c>
      <c r="D42" s="24" t="s">
        <v>1928</v>
      </c>
      <c r="E42" s="24" t="s">
        <v>1929</v>
      </c>
      <c r="F42" s="21">
        <v>2.7522007999999998</v>
      </c>
      <c r="G42" s="21">
        <v>0</v>
      </c>
      <c r="H42" s="21">
        <v>0</v>
      </c>
      <c r="I42" s="21">
        <v>0</v>
      </c>
      <c r="J42" s="21">
        <v>0</v>
      </c>
      <c r="K42" s="21">
        <v>0</v>
      </c>
      <c r="L42" s="21">
        <v>0</v>
      </c>
      <c r="M42" s="21">
        <v>0</v>
      </c>
    </row>
    <row r="43" spans="1:13" x14ac:dyDescent="0.2">
      <c r="A43" s="6" t="s">
        <v>1943</v>
      </c>
      <c r="B43" s="6" t="s">
        <v>18</v>
      </c>
      <c r="C43" s="6" t="s">
        <v>19</v>
      </c>
      <c r="D43" s="24" t="s">
        <v>1820</v>
      </c>
      <c r="E43" s="24" t="s">
        <v>1944</v>
      </c>
      <c r="F43" s="21">
        <v>1.1331656910000001</v>
      </c>
      <c r="G43" s="21">
        <v>0</v>
      </c>
      <c r="H43" s="21">
        <v>0</v>
      </c>
      <c r="I43" s="21">
        <v>0</v>
      </c>
      <c r="J43" s="21">
        <v>0</v>
      </c>
      <c r="K43" s="21">
        <v>0</v>
      </c>
      <c r="L43" s="21">
        <v>0</v>
      </c>
      <c r="M43" s="21">
        <v>0</v>
      </c>
    </row>
    <row r="44" spans="1:13" x14ac:dyDescent="0.2">
      <c r="A44" s="6" t="s">
        <v>1955</v>
      </c>
      <c r="B44" s="6" t="s">
        <v>18</v>
      </c>
      <c r="C44" s="6" t="s">
        <v>19</v>
      </c>
      <c r="D44" s="24" t="s">
        <v>1820</v>
      </c>
      <c r="E44" s="24" t="s">
        <v>1944</v>
      </c>
      <c r="F44" s="21">
        <v>1.1331656910000001</v>
      </c>
      <c r="G44" s="21">
        <v>0</v>
      </c>
      <c r="H44" s="21">
        <v>0</v>
      </c>
      <c r="I44" s="21">
        <v>0</v>
      </c>
      <c r="J44" s="21">
        <v>0</v>
      </c>
      <c r="K44" s="21">
        <v>0</v>
      </c>
      <c r="L44" s="21">
        <v>0</v>
      </c>
      <c r="M44" s="21">
        <v>0</v>
      </c>
    </row>
    <row r="45" spans="1:13" x14ac:dyDescent="0.2">
      <c r="A45" s="22" t="s">
        <v>1828</v>
      </c>
      <c r="B45" s="14" t="s">
        <v>18</v>
      </c>
      <c r="C45" s="14" t="s">
        <v>19</v>
      </c>
      <c r="D45" s="24" t="s">
        <v>1829</v>
      </c>
      <c r="E45" s="24" t="s">
        <v>1830</v>
      </c>
      <c r="F45" s="21">
        <v>2.2250817239999998</v>
      </c>
      <c r="G45" s="21">
        <v>3.9010589599999999</v>
      </c>
      <c r="H45" s="21">
        <v>1.6750449249999999</v>
      </c>
      <c r="I45" s="21">
        <v>1.929250393</v>
      </c>
      <c r="J45" s="21">
        <v>0</v>
      </c>
      <c r="K45" s="21">
        <v>0</v>
      </c>
      <c r="L45" s="21">
        <v>0</v>
      </c>
      <c r="M45" s="21">
        <v>2.0665718640000001</v>
      </c>
    </row>
    <row r="46" spans="1:13" x14ac:dyDescent="0.2">
      <c r="A46" s="22" t="s">
        <v>1836</v>
      </c>
      <c r="B46" s="14" t="s">
        <v>18</v>
      </c>
      <c r="C46" s="14" t="s">
        <v>19</v>
      </c>
      <c r="D46" s="24" t="s">
        <v>1829</v>
      </c>
      <c r="E46" s="24" t="s">
        <v>1830</v>
      </c>
      <c r="F46" s="21">
        <v>2.2250817239999998</v>
      </c>
      <c r="G46" s="21">
        <v>3.9010589599999999</v>
      </c>
      <c r="H46" s="21">
        <v>1.6750449249999999</v>
      </c>
      <c r="I46" s="21">
        <v>1.929250393</v>
      </c>
      <c r="J46" s="21">
        <v>0</v>
      </c>
      <c r="K46" s="21">
        <v>0</v>
      </c>
      <c r="L46" s="21">
        <v>0</v>
      </c>
      <c r="M46" s="21">
        <v>2.0665718640000001</v>
      </c>
    </row>
    <row r="47" spans="1:13" x14ac:dyDescent="0.2">
      <c r="A47" s="22" t="s">
        <v>1822</v>
      </c>
      <c r="B47" s="14" t="s">
        <v>18</v>
      </c>
      <c r="C47" s="14" t="s">
        <v>19</v>
      </c>
      <c r="D47" s="24" t="s">
        <v>439</v>
      </c>
      <c r="E47" s="24" t="s">
        <v>440</v>
      </c>
      <c r="F47" s="21">
        <v>0</v>
      </c>
      <c r="G47" s="21">
        <v>5.1412800870000002</v>
      </c>
      <c r="H47" s="21">
        <v>3.5829341189999999</v>
      </c>
      <c r="I47" s="21">
        <v>4.052548882</v>
      </c>
      <c r="J47" s="21">
        <v>0</v>
      </c>
      <c r="K47" s="21">
        <v>0</v>
      </c>
      <c r="L47" s="21">
        <v>0</v>
      </c>
      <c r="M47" s="21">
        <v>3.0101413159999999</v>
      </c>
    </row>
    <row r="48" spans="1:13" x14ac:dyDescent="0.2">
      <c r="A48" s="22" t="s">
        <v>1827</v>
      </c>
      <c r="B48" s="14" t="s">
        <v>18</v>
      </c>
      <c r="C48" s="14" t="s">
        <v>19</v>
      </c>
      <c r="D48" s="24" t="s">
        <v>439</v>
      </c>
      <c r="E48" s="24" t="s">
        <v>440</v>
      </c>
      <c r="F48" s="21">
        <v>1.8994077469999999</v>
      </c>
      <c r="G48" s="21">
        <v>6.2361797040000004</v>
      </c>
      <c r="H48" s="21">
        <v>2.3529600620000002</v>
      </c>
      <c r="I48" s="21">
        <v>2.0546481239999999</v>
      </c>
      <c r="J48" s="21">
        <v>0</v>
      </c>
      <c r="K48" s="21">
        <v>0</v>
      </c>
      <c r="L48" s="21">
        <v>0</v>
      </c>
      <c r="M48" s="21">
        <v>1.9532732150000001</v>
      </c>
    </row>
    <row r="49" spans="1:13" x14ac:dyDescent="0.2">
      <c r="A49" s="22" t="s">
        <v>1837</v>
      </c>
      <c r="B49" s="14" t="s">
        <v>18</v>
      </c>
      <c r="C49" s="14" t="s">
        <v>19</v>
      </c>
      <c r="D49" s="24" t="s">
        <v>439</v>
      </c>
      <c r="E49" s="24" t="s">
        <v>440</v>
      </c>
      <c r="F49" s="21">
        <v>1.8994077469999999</v>
      </c>
      <c r="G49" s="21">
        <v>6.2252141779999999</v>
      </c>
      <c r="H49" s="21">
        <v>2.3371824320000001</v>
      </c>
      <c r="I49" s="21">
        <v>1.9956465560000001</v>
      </c>
      <c r="J49" s="21">
        <v>0</v>
      </c>
      <c r="K49" s="21">
        <v>0</v>
      </c>
      <c r="L49" s="21">
        <v>0</v>
      </c>
      <c r="M49" s="21">
        <v>2.1118456000000001</v>
      </c>
    </row>
    <row r="50" spans="1:13" x14ac:dyDescent="0.2">
      <c r="A50" s="6" t="s">
        <v>1810</v>
      </c>
      <c r="B50" s="6" t="s">
        <v>18</v>
      </c>
      <c r="C50" s="6" t="s">
        <v>19</v>
      </c>
      <c r="D50" s="24" t="s">
        <v>447</v>
      </c>
      <c r="E50" s="24" t="s">
        <v>1811</v>
      </c>
      <c r="F50" s="21">
        <v>-1.347622248</v>
      </c>
      <c r="G50" s="21">
        <v>-2.0857813630000002</v>
      </c>
      <c r="H50" s="21">
        <v>0</v>
      </c>
      <c r="I50" s="21">
        <v>0</v>
      </c>
      <c r="J50" s="21">
        <v>0</v>
      </c>
      <c r="K50" s="21">
        <v>0</v>
      </c>
      <c r="L50" s="21">
        <v>0</v>
      </c>
      <c r="M50" s="21">
        <v>1.5141182959999999</v>
      </c>
    </row>
    <row r="51" spans="1:13" x14ac:dyDescent="0.2">
      <c r="A51" s="6" t="s">
        <v>1825</v>
      </c>
      <c r="B51" s="6" t="s">
        <v>18</v>
      </c>
      <c r="C51" s="6" t="s">
        <v>19</v>
      </c>
      <c r="D51" s="24" t="s">
        <v>447</v>
      </c>
      <c r="E51" s="24" t="s">
        <v>1811</v>
      </c>
      <c r="F51" s="21">
        <v>-1.354237948</v>
      </c>
      <c r="G51" s="21">
        <v>-2.0775026699999999</v>
      </c>
      <c r="H51" s="21">
        <v>0</v>
      </c>
      <c r="I51" s="21">
        <v>0</v>
      </c>
      <c r="J51" s="21">
        <v>0</v>
      </c>
      <c r="K51" s="21">
        <v>0</v>
      </c>
      <c r="L51" s="21">
        <v>0</v>
      </c>
      <c r="M51" s="21">
        <v>1.4973599870000001</v>
      </c>
    </row>
    <row r="52" spans="1:13" x14ac:dyDescent="0.2">
      <c r="A52" s="6" t="s">
        <v>1842</v>
      </c>
      <c r="B52" s="6" t="s">
        <v>18</v>
      </c>
      <c r="C52" s="6" t="s">
        <v>19</v>
      </c>
      <c r="D52" s="24" t="s">
        <v>447</v>
      </c>
      <c r="E52" s="24" t="s">
        <v>1811</v>
      </c>
      <c r="F52" s="21">
        <v>-1.354237948</v>
      </c>
      <c r="G52" s="21">
        <v>-2.0775026699999999</v>
      </c>
      <c r="H52" s="21">
        <v>0</v>
      </c>
      <c r="I52" s="21">
        <v>0</v>
      </c>
      <c r="J52" s="21">
        <v>0</v>
      </c>
      <c r="K52" s="21">
        <v>0</v>
      </c>
      <c r="L52" s="21">
        <v>0</v>
      </c>
      <c r="M52" s="21">
        <v>1.4973599870000001</v>
      </c>
    </row>
    <row r="53" spans="1:13" x14ac:dyDescent="0.2">
      <c r="A53" s="6" t="s">
        <v>1791</v>
      </c>
      <c r="B53" s="6" t="s">
        <v>18</v>
      </c>
      <c r="C53" s="6" t="s">
        <v>19</v>
      </c>
      <c r="D53" s="24" t="s">
        <v>1792</v>
      </c>
      <c r="E53" s="24" t="s">
        <v>442</v>
      </c>
      <c r="F53" s="21">
        <v>0</v>
      </c>
      <c r="G53" s="21">
        <v>2.6039216430000001</v>
      </c>
      <c r="H53" s="21">
        <v>0</v>
      </c>
      <c r="I53" s="21">
        <v>0</v>
      </c>
      <c r="J53" s="21">
        <v>0</v>
      </c>
      <c r="K53" s="21">
        <v>0</v>
      </c>
      <c r="L53" s="21">
        <v>0</v>
      </c>
      <c r="M53" s="21">
        <v>0</v>
      </c>
    </row>
    <row r="54" spans="1:13" x14ac:dyDescent="0.2">
      <c r="A54" s="6" t="s">
        <v>1800</v>
      </c>
      <c r="B54" s="6" t="s">
        <v>18</v>
      </c>
      <c r="C54" s="6" t="s">
        <v>19</v>
      </c>
      <c r="D54" s="24" t="s">
        <v>1792</v>
      </c>
      <c r="E54" s="24" t="s">
        <v>442</v>
      </c>
      <c r="F54" s="21">
        <v>0</v>
      </c>
      <c r="G54" s="21">
        <v>2.6039216430000001</v>
      </c>
      <c r="H54" s="21">
        <v>0</v>
      </c>
      <c r="I54" s="21">
        <v>0</v>
      </c>
      <c r="J54" s="21">
        <v>0</v>
      </c>
      <c r="K54" s="21">
        <v>0</v>
      </c>
      <c r="L54" s="21">
        <v>0</v>
      </c>
      <c r="M54" s="21">
        <v>0</v>
      </c>
    </row>
    <row r="55" spans="1:13" x14ac:dyDescent="0.2">
      <c r="A55" s="6" t="s">
        <v>1808</v>
      </c>
      <c r="B55" s="6" t="s">
        <v>18</v>
      </c>
      <c r="C55" s="6" t="s">
        <v>19</v>
      </c>
      <c r="D55" s="24" t="s">
        <v>1792</v>
      </c>
      <c r="E55" s="24" t="s">
        <v>442</v>
      </c>
      <c r="F55" s="21">
        <v>0</v>
      </c>
      <c r="G55" s="21">
        <v>1.5575672</v>
      </c>
      <c r="H55" s="21">
        <v>0</v>
      </c>
      <c r="I55" s="21">
        <v>1.0998373560000001</v>
      </c>
      <c r="J55" s="21">
        <v>0</v>
      </c>
      <c r="K55" s="21">
        <v>0</v>
      </c>
      <c r="L55" s="21">
        <v>0</v>
      </c>
      <c r="M55" s="21">
        <v>0</v>
      </c>
    </row>
    <row r="56" spans="1:13" x14ac:dyDescent="0.2">
      <c r="A56" s="6" t="s">
        <v>1848</v>
      </c>
      <c r="B56" s="6" t="s">
        <v>18</v>
      </c>
      <c r="C56" s="6" t="s">
        <v>19</v>
      </c>
      <c r="D56" s="24" t="s">
        <v>1792</v>
      </c>
      <c r="E56" s="24" t="s">
        <v>442</v>
      </c>
      <c r="F56" s="21">
        <v>0</v>
      </c>
      <c r="G56" s="21">
        <v>2.244816798</v>
      </c>
      <c r="H56" s="21">
        <v>0</v>
      </c>
      <c r="I56" s="21">
        <v>1.7416242449999999</v>
      </c>
      <c r="J56" s="21">
        <v>0</v>
      </c>
      <c r="K56" s="21">
        <v>0</v>
      </c>
      <c r="L56" s="21">
        <v>0</v>
      </c>
      <c r="M56" s="21">
        <v>2.2586861210000002</v>
      </c>
    </row>
    <row r="57" spans="1:13" x14ac:dyDescent="0.2">
      <c r="A57" s="6" t="s">
        <v>1860</v>
      </c>
      <c r="B57" s="6" t="s">
        <v>18</v>
      </c>
      <c r="C57" s="6" t="s">
        <v>19</v>
      </c>
      <c r="D57" s="24" t="s">
        <v>1792</v>
      </c>
      <c r="E57" s="24" t="s">
        <v>442</v>
      </c>
      <c r="F57" s="21">
        <v>0</v>
      </c>
      <c r="G57" s="21">
        <v>2.2657647700000001</v>
      </c>
      <c r="H57" s="21">
        <v>0</v>
      </c>
      <c r="I57" s="21">
        <v>1.7508254080000001</v>
      </c>
      <c r="J57" s="21">
        <v>0</v>
      </c>
      <c r="K57" s="21">
        <v>0</v>
      </c>
      <c r="L57" s="21">
        <v>0</v>
      </c>
      <c r="M57" s="21">
        <v>2.2777816799999999</v>
      </c>
    </row>
    <row r="58" spans="1:13" x14ac:dyDescent="0.2">
      <c r="A58" s="6" t="s">
        <v>1871</v>
      </c>
      <c r="B58" s="6" t="s">
        <v>18</v>
      </c>
      <c r="C58" s="6" t="s">
        <v>19</v>
      </c>
      <c r="D58" s="24" t="s">
        <v>1792</v>
      </c>
      <c r="E58" s="24" t="s">
        <v>442</v>
      </c>
      <c r="F58" s="21">
        <v>0</v>
      </c>
      <c r="G58" s="21">
        <v>2.1391716349999998</v>
      </c>
      <c r="H58" s="21">
        <v>0</v>
      </c>
      <c r="I58" s="21">
        <v>1.67686907</v>
      </c>
      <c r="J58" s="21">
        <v>0</v>
      </c>
      <c r="K58" s="21">
        <v>0</v>
      </c>
      <c r="L58" s="21">
        <v>0</v>
      </c>
      <c r="M58" s="21">
        <v>2.2944599870000002</v>
      </c>
    </row>
    <row r="59" spans="1:13" x14ac:dyDescent="0.2">
      <c r="A59" s="6" t="s">
        <v>1895</v>
      </c>
      <c r="B59" s="6" t="s">
        <v>18</v>
      </c>
      <c r="C59" s="6" t="s">
        <v>19</v>
      </c>
      <c r="D59" s="24" t="s">
        <v>1873</v>
      </c>
      <c r="E59" s="24" t="s">
        <v>442</v>
      </c>
      <c r="F59" s="21">
        <v>2.3999885019999998</v>
      </c>
      <c r="G59" s="21">
        <v>2.079024016</v>
      </c>
      <c r="H59" s="21">
        <v>0</v>
      </c>
      <c r="I59" s="21">
        <v>0</v>
      </c>
      <c r="J59" s="21">
        <v>0</v>
      </c>
      <c r="K59" s="21">
        <v>0</v>
      </c>
      <c r="L59" s="21">
        <v>0</v>
      </c>
      <c r="M59" s="21">
        <v>0</v>
      </c>
    </row>
    <row r="60" spans="1:13" x14ac:dyDescent="0.2">
      <c r="A60" s="6" t="s">
        <v>1902</v>
      </c>
      <c r="B60" s="6" t="s">
        <v>18</v>
      </c>
      <c r="C60" s="6" t="s">
        <v>19</v>
      </c>
      <c r="D60" s="24" t="s">
        <v>1873</v>
      </c>
      <c r="E60" s="24" t="s">
        <v>442</v>
      </c>
      <c r="F60" s="21">
        <v>2.3999885019999998</v>
      </c>
      <c r="G60" s="21">
        <v>2.079024016</v>
      </c>
      <c r="H60" s="21">
        <v>0</v>
      </c>
      <c r="I60" s="21">
        <v>0</v>
      </c>
      <c r="J60" s="21">
        <v>0</v>
      </c>
      <c r="K60" s="21">
        <v>0</v>
      </c>
      <c r="L60" s="21">
        <v>0</v>
      </c>
      <c r="M60" s="21">
        <v>0</v>
      </c>
    </row>
    <row r="61" spans="1:13" x14ac:dyDescent="0.2">
      <c r="A61" s="6" t="s">
        <v>1969</v>
      </c>
      <c r="B61" s="6" t="s">
        <v>18</v>
      </c>
      <c r="C61" s="6" t="s">
        <v>19</v>
      </c>
      <c r="D61" s="24" t="s">
        <v>441</v>
      </c>
      <c r="E61" s="24" t="s">
        <v>442</v>
      </c>
      <c r="F61" s="21">
        <v>0</v>
      </c>
      <c r="G61" s="21">
        <v>-1.3480600789999999</v>
      </c>
      <c r="H61" s="21">
        <v>0</v>
      </c>
      <c r="I61" s="21">
        <v>0</v>
      </c>
      <c r="J61" s="21">
        <v>0</v>
      </c>
      <c r="K61" s="21">
        <v>0</v>
      </c>
      <c r="L61" s="21">
        <v>0</v>
      </c>
      <c r="M61" s="21">
        <v>0</v>
      </c>
    </row>
    <row r="62" spans="1:13" x14ac:dyDescent="0.2">
      <c r="A62" s="6" t="s">
        <v>1826</v>
      </c>
      <c r="B62" s="6" t="s">
        <v>18</v>
      </c>
      <c r="C62" s="6" t="s">
        <v>19</v>
      </c>
      <c r="D62" s="24" t="s">
        <v>443</v>
      </c>
      <c r="E62" s="24" t="s">
        <v>444</v>
      </c>
      <c r="F62" s="21">
        <v>-1.3827238340000001</v>
      </c>
      <c r="G62" s="21">
        <v>-1.652497275</v>
      </c>
      <c r="H62" s="21">
        <v>0</v>
      </c>
      <c r="I62" s="21">
        <v>0</v>
      </c>
      <c r="J62" s="21">
        <v>0</v>
      </c>
      <c r="K62" s="21">
        <v>0</v>
      </c>
      <c r="L62" s="21">
        <v>0</v>
      </c>
      <c r="M62" s="21">
        <v>0</v>
      </c>
    </row>
    <row r="63" spans="1:13" x14ac:dyDescent="0.2">
      <c r="A63" s="6" t="s">
        <v>1831</v>
      </c>
      <c r="B63" s="6" t="s">
        <v>18</v>
      </c>
      <c r="C63" s="6" t="s">
        <v>19</v>
      </c>
      <c r="D63" s="24" t="s">
        <v>443</v>
      </c>
      <c r="E63" s="24" t="s">
        <v>444</v>
      </c>
      <c r="F63" s="21">
        <v>3.5485413549999998</v>
      </c>
      <c r="G63" s="21">
        <v>0</v>
      </c>
      <c r="H63" s="21">
        <v>0</v>
      </c>
      <c r="I63" s="21">
        <v>-1.8974805130000001</v>
      </c>
      <c r="J63" s="21">
        <v>0</v>
      </c>
      <c r="K63" s="21">
        <v>0</v>
      </c>
      <c r="L63" s="21">
        <v>0</v>
      </c>
      <c r="M63" s="21">
        <v>0</v>
      </c>
    </row>
    <row r="64" spans="1:13" x14ac:dyDescent="0.2">
      <c r="A64" s="6" t="s">
        <v>1839</v>
      </c>
      <c r="B64" s="6" t="s">
        <v>18</v>
      </c>
      <c r="C64" s="6" t="s">
        <v>19</v>
      </c>
      <c r="D64" s="24" t="s">
        <v>1840</v>
      </c>
      <c r="E64" s="24" t="s">
        <v>444</v>
      </c>
      <c r="F64" s="21">
        <v>3.4379699490000002</v>
      </c>
      <c r="G64" s="21">
        <v>0</v>
      </c>
      <c r="H64" s="21">
        <v>0</v>
      </c>
      <c r="I64" s="21">
        <v>-1.76282508</v>
      </c>
      <c r="J64" s="21">
        <v>0</v>
      </c>
      <c r="K64" s="21">
        <v>0</v>
      </c>
      <c r="L64" s="21">
        <v>0</v>
      </c>
      <c r="M64" s="21">
        <v>0</v>
      </c>
    </row>
    <row r="65" spans="1:13" x14ac:dyDescent="0.2">
      <c r="A65" s="6" t="s">
        <v>1857</v>
      </c>
      <c r="B65" s="6" t="s">
        <v>18</v>
      </c>
      <c r="C65" s="6" t="s">
        <v>19</v>
      </c>
      <c r="D65" s="24" t="s">
        <v>443</v>
      </c>
      <c r="E65" s="24" t="s">
        <v>444</v>
      </c>
      <c r="F65" s="21">
        <v>0</v>
      </c>
      <c r="G65" s="21">
        <v>2.012735095</v>
      </c>
      <c r="H65" s="21">
        <v>0</v>
      </c>
      <c r="I65" s="21">
        <v>0</v>
      </c>
      <c r="J65" s="21">
        <v>0</v>
      </c>
      <c r="K65" s="21">
        <v>0</v>
      </c>
      <c r="L65" s="21">
        <v>0</v>
      </c>
      <c r="M65" s="21">
        <v>0</v>
      </c>
    </row>
    <row r="66" spans="1:13" x14ac:dyDescent="0.2">
      <c r="A66" s="6" t="s">
        <v>1859</v>
      </c>
      <c r="B66" s="6" t="s">
        <v>18</v>
      </c>
      <c r="C66" s="6" t="s">
        <v>19</v>
      </c>
      <c r="D66" s="24" t="s">
        <v>443</v>
      </c>
      <c r="E66" s="24" t="s">
        <v>444</v>
      </c>
      <c r="F66" s="21">
        <v>0</v>
      </c>
      <c r="G66" s="21">
        <v>2.012649895</v>
      </c>
      <c r="H66" s="21">
        <v>0</v>
      </c>
      <c r="I66" s="21">
        <v>1.0282064870000001</v>
      </c>
      <c r="J66" s="21">
        <v>0</v>
      </c>
      <c r="K66" s="21">
        <v>0</v>
      </c>
      <c r="L66" s="21">
        <v>0</v>
      </c>
      <c r="M66" s="21">
        <v>0</v>
      </c>
    </row>
    <row r="67" spans="1:13" x14ac:dyDescent="0.2">
      <c r="A67" s="6" t="s">
        <v>1864</v>
      </c>
      <c r="B67" s="6" t="s">
        <v>18</v>
      </c>
      <c r="C67" s="6" t="s">
        <v>19</v>
      </c>
      <c r="D67" s="24" t="s">
        <v>443</v>
      </c>
      <c r="E67" s="24" t="s">
        <v>444</v>
      </c>
      <c r="F67" s="21">
        <v>0</v>
      </c>
      <c r="G67" s="21">
        <v>-1.5498428740000001</v>
      </c>
      <c r="H67" s="21">
        <v>0</v>
      </c>
      <c r="I67" s="21">
        <v>0</v>
      </c>
      <c r="J67" s="21">
        <v>0</v>
      </c>
      <c r="K67" s="21">
        <v>0</v>
      </c>
      <c r="L67" s="21">
        <v>0</v>
      </c>
      <c r="M67" s="21">
        <v>1.4958683749999999</v>
      </c>
    </row>
    <row r="68" spans="1:13" x14ac:dyDescent="0.2">
      <c r="A68" s="6" t="s">
        <v>1870</v>
      </c>
      <c r="B68" s="6" t="s">
        <v>18</v>
      </c>
      <c r="C68" s="6" t="s">
        <v>19</v>
      </c>
      <c r="D68" s="24" t="s">
        <v>443</v>
      </c>
      <c r="E68" s="24" t="s">
        <v>444</v>
      </c>
      <c r="F68" s="21">
        <v>0</v>
      </c>
      <c r="G68" s="21">
        <v>-1.4782221090000001</v>
      </c>
      <c r="H68" s="21">
        <v>0</v>
      </c>
      <c r="I68" s="21">
        <v>0</v>
      </c>
      <c r="J68" s="21">
        <v>0</v>
      </c>
      <c r="K68" s="21">
        <v>0</v>
      </c>
      <c r="L68" s="21">
        <v>0</v>
      </c>
      <c r="M68" s="21">
        <v>1.46341002</v>
      </c>
    </row>
    <row r="69" spans="1:13" x14ac:dyDescent="0.2">
      <c r="A69" s="6" t="s">
        <v>1882</v>
      </c>
      <c r="B69" s="6" t="s">
        <v>18</v>
      </c>
      <c r="C69" s="6" t="s">
        <v>19</v>
      </c>
      <c r="D69" s="24" t="s">
        <v>443</v>
      </c>
      <c r="E69" s="24" t="s">
        <v>444</v>
      </c>
      <c r="F69" s="21">
        <v>0</v>
      </c>
      <c r="G69" s="21">
        <v>-1.400693186</v>
      </c>
      <c r="H69" s="21">
        <v>0</v>
      </c>
      <c r="I69" s="21">
        <v>2.0458711209999998</v>
      </c>
      <c r="J69" s="21">
        <v>0</v>
      </c>
      <c r="K69" s="21">
        <v>0</v>
      </c>
      <c r="L69" s="21">
        <v>0</v>
      </c>
      <c r="M69" s="21">
        <v>0</v>
      </c>
    </row>
    <row r="70" spans="1:13" x14ac:dyDescent="0.2">
      <c r="A70" s="6" t="s">
        <v>1883</v>
      </c>
      <c r="B70" s="6" t="s">
        <v>18</v>
      </c>
      <c r="C70" s="6" t="s">
        <v>19</v>
      </c>
      <c r="D70" s="24" t="s">
        <v>443</v>
      </c>
      <c r="E70" s="24" t="s">
        <v>444</v>
      </c>
      <c r="F70" s="21">
        <v>0</v>
      </c>
      <c r="G70" s="21">
        <v>-1.113054499</v>
      </c>
      <c r="H70" s="21">
        <v>0</v>
      </c>
      <c r="I70" s="21">
        <v>0</v>
      </c>
      <c r="J70" s="21">
        <v>0</v>
      </c>
      <c r="K70" s="21">
        <v>0</v>
      </c>
      <c r="L70" s="21">
        <v>0</v>
      </c>
      <c r="M70" s="21">
        <v>0</v>
      </c>
    </row>
    <row r="71" spans="1:13" x14ac:dyDescent="0.2">
      <c r="A71" s="6" t="s">
        <v>1884</v>
      </c>
      <c r="B71" s="6" t="s">
        <v>18</v>
      </c>
      <c r="C71" s="6" t="s">
        <v>19</v>
      </c>
      <c r="D71" s="24" t="s">
        <v>443</v>
      </c>
      <c r="E71" s="24" t="s">
        <v>444</v>
      </c>
      <c r="F71" s="21">
        <v>0</v>
      </c>
      <c r="G71" s="21">
        <v>-2.1164809610000002</v>
      </c>
      <c r="H71" s="21">
        <v>0</v>
      </c>
      <c r="I71" s="21">
        <v>0</v>
      </c>
      <c r="J71" s="21">
        <v>0</v>
      </c>
      <c r="K71" s="21">
        <v>0</v>
      </c>
      <c r="L71" s="21">
        <v>0</v>
      </c>
      <c r="M71" s="21">
        <v>0</v>
      </c>
    </row>
    <row r="72" spans="1:13" x14ac:dyDescent="0.2">
      <c r="A72" s="6" t="s">
        <v>1899</v>
      </c>
      <c r="B72" s="6" t="s">
        <v>18</v>
      </c>
      <c r="C72" s="6" t="s">
        <v>19</v>
      </c>
      <c r="D72" s="24" t="s">
        <v>443</v>
      </c>
      <c r="E72" s="24" t="s">
        <v>444</v>
      </c>
      <c r="F72" s="21">
        <v>0</v>
      </c>
      <c r="G72" s="21">
        <v>-1.113054499</v>
      </c>
      <c r="H72" s="21">
        <v>0</v>
      </c>
      <c r="I72" s="21">
        <v>0</v>
      </c>
      <c r="J72" s="21">
        <v>0</v>
      </c>
      <c r="K72" s="21">
        <v>0</v>
      </c>
      <c r="L72" s="21">
        <v>0</v>
      </c>
      <c r="M72" s="21">
        <v>0</v>
      </c>
    </row>
    <row r="73" spans="1:13" x14ac:dyDescent="0.2">
      <c r="A73" s="6" t="s">
        <v>1903</v>
      </c>
      <c r="B73" s="6" t="s">
        <v>18</v>
      </c>
      <c r="C73" s="6" t="s">
        <v>19</v>
      </c>
      <c r="D73" s="24" t="s">
        <v>443</v>
      </c>
      <c r="E73" s="24" t="s">
        <v>444</v>
      </c>
      <c r="F73" s="21">
        <v>0</v>
      </c>
      <c r="G73" s="21">
        <v>-1.113054499</v>
      </c>
      <c r="H73" s="21">
        <v>0</v>
      </c>
      <c r="I73" s="21">
        <v>0</v>
      </c>
      <c r="J73" s="21">
        <v>0</v>
      </c>
      <c r="K73" s="21">
        <v>0</v>
      </c>
      <c r="L73" s="21">
        <v>0</v>
      </c>
      <c r="M73" s="21">
        <v>0</v>
      </c>
    </row>
    <row r="74" spans="1:13" x14ac:dyDescent="0.2">
      <c r="A74" s="6" t="s">
        <v>1904</v>
      </c>
      <c r="B74" s="6" t="s">
        <v>18</v>
      </c>
      <c r="C74" s="6" t="s">
        <v>19</v>
      </c>
      <c r="D74" s="24" t="s">
        <v>443</v>
      </c>
      <c r="E74" s="24" t="s">
        <v>444</v>
      </c>
      <c r="F74" s="21">
        <v>0</v>
      </c>
      <c r="G74" s="21">
        <v>-1.400693186</v>
      </c>
      <c r="H74" s="21">
        <v>0</v>
      </c>
      <c r="I74" s="21">
        <v>2.0458711209999998</v>
      </c>
      <c r="J74" s="21">
        <v>0</v>
      </c>
      <c r="K74" s="21">
        <v>0</v>
      </c>
      <c r="L74" s="21">
        <v>0</v>
      </c>
      <c r="M74" s="21">
        <v>0</v>
      </c>
    </row>
    <row r="75" spans="1:13" x14ac:dyDescent="0.2">
      <c r="A75" s="6" t="s">
        <v>1906</v>
      </c>
      <c r="B75" s="6" t="s">
        <v>18</v>
      </c>
      <c r="C75" s="6" t="s">
        <v>19</v>
      </c>
      <c r="D75" s="24" t="s">
        <v>443</v>
      </c>
      <c r="E75" s="24" t="s">
        <v>444</v>
      </c>
      <c r="F75" s="21">
        <v>1.883434987</v>
      </c>
      <c r="G75" s="21">
        <v>0</v>
      </c>
      <c r="H75" s="21">
        <v>-2.432375838</v>
      </c>
      <c r="I75" s="21">
        <v>-3.4846297110000002</v>
      </c>
      <c r="J75" s="21">
        <v>0</v>
      </c>
      <c r="K75" s="21">
        <v>0</v>
      </c>
      <c r="L75" s="21">
        <v>0</v>
      </c>
      <c r="M75" s="21">
        <v>0</v>
      </c>
    </row>
    <row r="76" spans="1:13" x14ac:dyDescent="0.2">
      <c r="A76" s="6" t="s">
        <v>1911</v>
      </c>
      <c r="B76" s="6" t="s">
        <v>18</v>
      </c>
      <c r="C76" s="6" t="s">
        <v>19</v>
      </c>
      <c r="D76" s="24" t="s">
        <v>443</v>
      </c>
      <c r="E76" s="24" t="s">
        <v>444</v>
      </c>
      <c r="F76" s="21">
        <v>0</v>
      </c>
      <c r="G76" s="21">
        <v>-1.9498161759999999</v>
      </c>
      <c r="H76" s="21">
        <v>0</v>
      </c>
      <c r="I76" s="21">
        <v>0</v>
      </c>
      <c r="J76" s="21">
        <v>0</v>
      </c>
      <c r="K76" s="21">
        <v>0</v>
      </c>
      <c r="L76" s="21">
        <v>0</v>
      </c>
      <c r="M76" s="21">
        <v>0</v>
      </c>
    </row>
    <row r="77" spans="1:13" x14ac:dyDescent="0.2">
      <c r="A77" s="6" t="s">
        <v>1914</v>
      </c>
      <c r="B77" s="6" t="s">
        <v>18</v>
      </c>
      <c r="C77" s="6" t="s">
        <v>19</v>
      </c>
      <c r="D77" s="24" t="s">
        <v>443</v>
      </c>
      <c r="E77" s="24" t="s">
        <v>444</v>
      </c>
      <c r="F77" s="21">
        <v>1.9145924599999999</v>
      </c>
      <c r="G77" s="21">
        <v>0</v>
      </c>
      <c r="H77" s="21">
        <v>-2.432375838</v>
      </c>
      <c r="I77" s="21">
        <v>-3.4846297110000002</v>
      </c>
      <c r="J77" s="21">
        <v>0</v>
      </c>
      <c r="K77" s="21">
        <v>0</v>
      </c>
      <c r="L77" s="21">
        <v>0</v>
      </c>
      <c r="M77" s="21">
        <v>0</v>
      </c>
    </row>
    <row r="78" spans="1:13" x14ac:dyDescent="0.2">
      <c r="A78" s="6" t="s">
        <v>1917</v>
      </c>
      <c r="B78" s="6" t="s">
        <v>18</v>
      </c>
      <c r="C78" s="6" t="s">
        <v>19</v>
      </c>
      <c r="D78" s="24" t="s">
        <v>443</v>
      </c>
      <c r="E78" s="24" t="s">
        <v>444</v>
      </c>
      <c r="F78" s="21">
        <v>1.796282095</v>
      </c>
      <c r="G78" s="21">
        <v>0</v>
      </c>
      <c r="H78" s="21">
        <v>-2.4507969479999998</v>
      </c>
      <c r="I78" s="21">
        <v>-3.6497682619999998</v>
      </c>
      <c r="J78" s="21">
        <v>0</v>
      </c>
      <c r="K78" s="21">
        <v>0</v>
      </c>
      <c r="L78" s="21">
        <v>0</v>
      </c>
      <c r="M78" s="21">
        <v>0</v>
      </c>
    </row>
    <row r="79" spans="1:13" x14ac:dyDescent="0.2">
      <c r="A79" s="6" t="s">
        <v>1922</v>
      </c>
      <c r="B79" s="6" t="s">
        <v>18</v>
      </c>
      <c r="C79" s="6" t="s">
        <v>19</v>
      </c>
      <c r="D79" s="24" t="s">
        <v>443</v>
      </c>
      <c r="E79" s="24" t="s">
        <v>444</v>
      </c>
      <c r="F79" s="21">
        <v>0</v>
      </c>
      <c r="G79" s="21">
        <v>-1.9498161759999999</v>
      </c>
      <c r="H79" s="21">
        <v>0</v>
      </c>
      <c r="I79" s="21">
        <v>0</v>
      </c>
      <c r="J79" s="21">
        <v>0</v>
      </c>
      <c r="K79" s="21">
        <v>0</v>
      </c>
      <c r="L79" s="21">
        <v>0</v>
      </c>
      <c r="M79" s="21">
        <v>0</v>
      </c>
    </row>
    <row r="80" spans="1:13" x14ac:dyDescent="0.2">
      <c r="A80" s="6" t="s">
        <v>1939</v>
      </c>
      <c r="B80" s="6" t="s">
        <v>18</v>
      </c>
      <c r="C80" s="6" t="s">
        <v>19</v>
      </c>
      <c r="D80" s="24" t="s">
        <v>443</v>
      </c>
      <c r="E80" s="24" t="s">
        <v>444</v>
      </c>
      <c r="F80" s="21">
        <v>-1.4511290779999999</v>
      </c>
      <c r="G80" s="21">
        <v>-1.4917112400000001</v>
      </c>
      <c r="H80" s="21">
        <v>0</v>
      </c>
      <c r="I80" s="21">
        <v>0</v>
      </c>
      <c r="J80" s="21">
        <v>0</v>
      </c>
      <c r="K80" s="21">
        <v>0</v>
      </c>
      <c r="L80" s="21">
        <v>0</v>
      </c>
      <c r="M80" s="21">
        <v>0</v>
      </c>
    </row>
    <row r="81" spans="1:13" x14ac:dyDescent="0.2">
      <c r="A81" s="6" t="s">
        <v>1940</v>
      </c>
      <c r="B81" s="6" t="s">
        <v>18</v>
      </c>
      <c r="C81" s="6" t="s">
        <v>19</v>
      </c>
      <c r="D81" s="24" t="s">
        <v>443</v>
      </c>
      <c r="E81" s="24" t="s">
        <v>444</v>
      </c>
      <c r="F81" s="21">
        <v>-1.3827238340000001</v>
      </c>
      <c r="G81" s="21">
        <v>-1.652497275</v>
      </c>
      <c r="H81" s="21">
        <v>0</v>
      </c>
      <c r="I81" s="21">
        <v>0</v>
      </c>
      <c r="J81" s="21">
        <v>0</v>
      </c>
      <c r="K81" s="21">
        <v>0</v>
      </c>
      <c r="L81" s="21">
        <v>0</v>
      </c>
      <c r="M81" s="21">
        <v>0</v>
      </c>
    </row>
    <row r="82" spans="1:13" x14ac:dyDescent="0.2">
      <c r="A82" s="6" t="s">
        <v>1960</v>
      </c>
      <c r="B82" s="6" t="s">
        <v>18</v>
      </c>
      <c r="C82" s="6" t="s">
        <v>19</v>
      </c>
      <c r="D82" s="24" t="s">
        <v>443</v>
      </c>
      <c r="E82" s="24" t="s">
        <v>444</v>
      </c>
      <c r="F82" s="21">
        <v>3.3654090349999999</v>
      </c>
      <c r="G82" s="21">
        <v>3.0029172929999999</v>
      </c>
      <c r="H82" s="21">
        <v>0</v>
      </c>
      <c r="I82" s="21">
        <v>-2.9509835459999998</v>
      </c>
      <c r="J82" s="21">
        <v>0</v>
      </c>
      <c r="K82" s="21">
        <v>0</v>
      </c>
      <c r="L82" s="21">
        <v>0</v>
      </c>
      <c r="M82" s="21">
        <v>1.8851901529999999</v>
      </c>
    </row>
    <row r="83" spans="1:13" x14ac:dyDescent="0.2">
      <c r="A83" s="6" t="s">
        <v>1964</v>
      </c>
      <c r="B83" s="6" t="s">
        <v>18</v>
      </c>
      <c r="C83" s="6" t="s">
        <v>19</v>
      </c>
      <c r="D83" s="24" t="s">
        <v>443</v>
      </c>
      <c r="E83" s="24" t="s">
        <v>444</v>
      </c>
      <c r="F83" s="21">
        <v>-1.4511290779999999</v>
      </c>
      <c r="G83" s="21">
        <v>-1.4917112400000001</v>
      </c>
      <c r="H83" s="21">
        <v>0</v>
      </c>
      <c r="I83" s="21">
        <v>0</v>
      </c>
      <c r="J83" s="21">
        <v>0</v>
      </c>
      <c r="K83" s="21">
        <v>0</v>
      </c>
      <c r="L83" s="21">
        <v>0</v>
      </c>
      <c r="M83" s="21">
        <v>0</v>
      </c>
    </row>
    <row r="84" spans="1:13" x14ac:dyDescent="0.2">
      <c r="A84" s="6" t="s">
        <v>1968</v>
      </c>
      <c r="B84" s="6" t="s">
        <v>18</v>
      </c>
      <c r="C84" s="6" t="s">
        <v>19</v>
      </c>
      <c r="D84" s="24" t="s">
        <v>443</v>
      </c>
      <c r="E84" s="24" t="s">
        <v>444</v>
      </c>
      <c r="F84" s="21">
        <v>0</v>
      </c>
      <c r="G84" s="21">
        <v>-1.5498428740000001</v>
      </c>
      <c r="H84" s="21">
        <v>0</v>
      </c>
      <c r="I84" s="21">
        <v>0</v>
      </c>
      <c r="J84" s="21">
        <v>0</v>
      </c>
      <c r="K84" s="21">
        <v>0</v>
      </c>
      <c r="L84" s="21">
        <v>0</v>
      </c>
      <c r="M84" s="21">
        <v>1.4958683749999999</v>
      </c>
    </row>
    <row r="85" spans="1:13" x14ac:dyDescent="0.2">
      <c r="A85" s="6" t="s">
        <v>1975</v>
      </c>
      <c r="B85" s="6" t="s">
        <v>18</v>
      </c>
      <c r="C85" s="6" t="s">
        <v>19</v>
      </c>
      <c r="D85" s="24" t="s">
        <v>443</v>
      </c>
      <c r="E85" s="24" t="s">
        <v>444</v>
      </c>
      <c r="F85" s="21">
        <v>1.567537709</v>
      </c>
      <c r="G85" s="21">
        <v>1.250271055</v>
      </c>
      <c r="H85" s="21">
        <v>0</v>
      </c>
      <c r="I85" s="21">
        <v>0</v>
      </c>
      <c r="J85" s="21">
        <v>0</v>
      </c>
      <c r="K85" s="21">
        <v>0</v>
      </c>
      <c r="L85" s="21">
        <v>0</v>
      </c>
      <c r="M85" s="21">
        <v>0</v>
      </c>
    </row>
    <row r="86" spans="1:13" x14ac:dyDescent="0.2">
      <c r="A86" s="6" t="s">
        <v>1793</v>
      </c>
      <c r="B86" s="6" t="s">
        <v>18</v>
      </c>
      <c r="C86" s="6" t="s">
        <v>19</v>
      </c>
      <c r="D86" s="24" t="s">
        <v>1794</v>
      </c>
      <c r="E86" s="24" t="s">
        <v>1795</v>
      </c>
      <c r="F86" s="21">
        <v>0</v>
      </c>
      <c r="G86" s="21">
        <v>-1.00014045</v>
      </c>
      <c r="H86" s="21">
        <v>0</v>
      </c>
      <c r="I86" s="21">
        <v>0</v>
      </c>
      <c r="J86" s="21">
        <v>0</v>
      </c>
      <c r="K86" s="21">
        <v>0</v>
      </c>
      <c r="L86" s="21">
        <v>0</v>
      </c>
      <c r="M86" s="21">
        <v>-1.00770442</v>
      </c>
    </row>
    <row r="87" spans="1:13" x14ac:dyDescent="0.2">
      <c r="A87" s="6" t="s">
        <v>1803</v>
      </c>
      <c r="B87" s="6" t="s">
        <v>18</v>
      </c>
      <c r="C87" s="6" t="s">
        <v>19</v>
      </c>
      <c r="D87" s="24" t="s">
        <v>1794</v>
      </c>
      <c r="E87" s="24" t="s">
        <v>1795</v>
      </c>
      <c r="F87" s="21">
        <v>0</v>
      </c>
      <c r="G87" s="21">
        <v>-1.00014045</v>
      </c>
      <c r="H87" s="21">
        <v>0</v>
      </c>
      <c r="I87" s="21">
        <v>0</v>
      </c>
      <c r="J87" s="21">
        <v>0</v>
      </c>
      <c r="K87" s="21">
        <v>0</v>
      </c>
      <c r="L87" s="21">
        <v>0</v>
      </c>
      <c r="M87" s="21">
        <v>-1.00770442</v>
      </c>
    </row>
    <row r="88" spans="1:13" x14ac:dyDescent="0.2">
      <c r="A88" s="6" t="s">
        <v>1816</v>
      </c>
      <c r="B88" s="6" t="s">
        <v>18</v>
      </c>
      <c r="C88" s="6" t="s">
        <v>19</v>
      </c>
      <c r="D88" s="24" t="s">
        <v>1817</v>
      </c>
      <c r="E88" s="24" t="s">
        <v>1818</v>
      </c>
      <c r="F88" s="21">
        <v>1.351607977</v>
      </c>
      <c r="G88" s="21">
        <v>0</v>
      </c>
      <c r="H88" s="21">
        <v>0</v>
      </c>
      <c r="I88" s="21">
        <v>-1.2946024119999999</v>
      </c>
      <c r="J88" s="21">
        <v>0</v>
      </c>
      <c r="K88" s="21">
        <v>0</v>
      </c>
      <c r="L88" s="21">
        <v>0</v>
      </c>
      <c r="M88" s="21">
        <v>1.257780575</v>
      </c>
    </row>
    <row r="89" spans="1:13" x14ac:dyDescent="0.2">
      <c r="A89" s="6" t="s">
        <v>1907</v>
      </c>
      <c r="B89" s="6" t="s">
        <v>18</v>
      </c>
      <c r="C89" s="6" t="s">
        <v>19</v>
      </c>
      <c r="D89" s="24" t="s">
        <v>1817</v>
      </c>
      <c r="E89" s="24" t="s">
        <v>1818</v>
      </c>
      <c r="F89" s="21">
        <v>1.5738859439999999</v>
      </c>
      <c r="G89" s="21">
        <v>0</v>
      </c>
      <c r="H89" s="21">
        <v>0</v>
      </c>
      <c r="I89" s="21">
        <v>-2.0003092050000002</v>
      </c>
      <c r="J89" s="21">
        <v>0</v>
      </c>
      <c r="K89" s="21">
        <v>0</v>
      </c>
      <c r="L89" s="21">
        <v>0</v>
      </c>
      <c r="M89" s="21">
        <v>3.2545729689999998</v>
      </c>
    </row>
    <row r="90" spans="1:13" x14ac:dyDescent="0.2">
      <c r="A90" s="6" t="s">
        <v>1909</v>
      </c>
      <c r="B90" s="6" t="s">
        <v>18</v>
      </c>
      <c r="C90" s="6" t="s">
        <v>19</v>
      </c>
      <c r="D90" s="24" t="s">
        <v>1817</v>
      </c>
      <c r="E90" s="24" t="s">
        <v>1818</v>
      </c>
      <c r="F90" s="21">
        <v>1.015089782</v>
      </c>
      <c r="G90" s="21">
        <v>0</v>
      </c>
      <c r="H90" s="21">
        <v>0</v>
      </c>
      <c r="I90" s="21">
        <v>-1.2736621829999999</v>
      </c>
      <c r="J90" s="21">
        <v>0</v>
      </c>
      <c r="K90" s="21">
        <v>0</v>
      </c>
      <c r="L90" s="21">
        <v>0</v>
      </c>
      <c r="M90" s="21">
        <v>1.222731432</v>
      </c>
    </row>
    <row r="91" spans="1:13" x14ac:dyDescent="0.2">
      <c r="A91" s="6" t="s">
        <v>1920</v>
      </c>
      <c r="B91" s="6" t="s">
        <v>18</v>
      </c>
      <c r="C91" s="6" t="s">
        <v>19</v>
      </c>
      <c r="D91" s="24" t="s">
        <v>1817</v>
      </c>
      <c r="E91" s="24" t="s">
        <v>1818</v>
      </c>
      <c r="F91" s="21">
        <v>1.0894721979999999</v>
      </c>
      <c r="G91" s="21">
        <v>0</v>
      </c>
      <c r="H91" s="21">
        <v>0</v>
      </c>
      <c r="I91" s="21">
        <v>-1.2767996930000001</v>
      </c>
      <c r="J91" s="21">
        <v>0</v>
      </c>
      <c r="K91" s="21">
        <v>0</v>
      </c>
      <c r="L91" s="21">
        <v>0</v>
      </c>
      <c r="M91" s="21">
        <v>1.195157048</v>
      </c>
    </row>
    <row r="92" spans="1:13" x14ac:dyDescent="0.2">
      <c r="A92" s="6" t="s">
        <v>1937</v>
      </c>
      <c r="B92" s="6" t="s">
        <v>18</v>
      </c>
      <c r="C92" s="6" t="s">
        <v>19</v>
      </c>
      <c r="D92" s="24" t="s">
        <v>447</v>
      </c>
      <c r="E92" s="24" t="s">
        <v>1938</v>
      </c>
      <c r="F92" s="21">
        <v>1.853399655</v>
      </c>
      <c r="G92" s="21">
        <v>0</v>
      </c>
      <c r="H92" s="21">
        <v>-1.909634287</v>
      </c>
      <c r="I92" s="21">
        <v>-1.9017963600000001</v>
      </c>
      <c r="J92" s="21">
        <v>0</v>
      </c>
      <c r="K92" s="21">
        <v>0</v>
      </c>
      <c r="L92" s="21">
        <v>0</v>
      </c>
      <c r="M92" s="21">
        <v>0</v>
      </c>
    </row>
    <row r="93" spans="1:13" x14ac:dyDescent="0.2">
      <c r="A93" s="22" t="s">
        <v>1932</v>
      </c>
      <c r="B93" s="14" t="s">
        <v>18</v>
      </c>
      <c r="C93" s="14" t="s">
        <v>19</v>
      </c>
      <c r="D93" s="24" t="s">
        <v>1933</v>
      </c>
      <c r="E93" s="24" t="s">
        <v>1934</v>
      </c>
      <c r="F93" s="21">
        <v>0</v>
      </c>
      <c r="G93" s="21">
        <v>1.590645104</v>
      </c>
      <c r="H93" s="21">
        <v>0</v>
      </c>
      <c r="I93" s="21">
        <v>0</v>
      </c>
      <c r="J93" s="21">
        <v>0</v>
      </c>
      <c r="K93" s="21">
        <v>0</v>
      </c>
      <c r="L93" s="21">
        <v>0</v>
      </c>
      <c r="M93" s="21">
        <v>-1.6710570440000001</v>
      </c>
    </row>
    <row r="94" spans="1:13" x14ac:dyDescent="0.2">
      <c r="A94" s="22" t="s">
        <v>1854</v>
      </c>
      <c r="B94" s="14" t="s">
        <v>18</v>
      </c>
      <c r="C94" s="14" t="s">
        <v>19</v>
      </c>
      <c r="D94" s="24" t="s">
        <v>1855</v>
      </c>
      <c r="E94" s="24" t="s">
        <v>1856</v>
      </c>
      <c r="F94" s="21">
        <v>0</v>
      </c>
      <c r="G94" s="21">
        <v>1.0165185329999999</v>
      </c>
      <c r="H94" s="21">
        <v>0</v>
      </c>
      <c r="I94" s="21">
        <v>0</v>
      </c>
      <c r="J94" s="21">
        <v>0</v>
      </c>
      <c r="K94" s="21">
        <v>0</v>
      </c>
      <c r="L94" s="21">
        <v>0</v>
      </c>
      <c r="M94" s="21">
        <v>0</v>
      </c>
    </row>
    <row r="95" spans="1:13" x14ac:dyDescent="0.2">
      <c r="A95" s="22" t="s">
        <v>1863</v>
      </c>
      <c r="B95" s="14" t="s">
        <v>18</v>
      </c>
      <c r="C95" s="14" t="s">
        <v>19</v>
      </c>
      <c r="D95" s="24" t="s">
        <v>1855</v>
      </c>
      <c r="E95" s="24" t="s">
        <v>1856</v>
      </c>
      <c r="F95" s="21">
        <v>0</v>
      </c>
      <c r="G95" s="21">
        <v>1.0165185329999999</v>
      </c>
      <c r="H95" s="21">
        <v>0</v>
      </c>
      <c r="I95" s="21">
        <v>0</v>
      </c>
      <c r="J95" s="21">
        <v>0</v>
      </c>
      <c r="K95" s="21">
        <v>0</v>
      </c>
      <c r="L95" s="21">
        <v>0</v>
      </c>
      <c r="M95" s="21">
        <v>0</v>
      </c>
    </row>
    <row r="96" spans="1:13" x14ac:dyDescent="0.2">
      <c r="A96" s="22" t="s">
        <v>1876</v>
      </c>
      <c r="B96" s="14" t="s">
        <v>18</v>
      </c>
      <c r="C96" s="14" t="s">
        <v>19</v>
      </c>
      <c r="D96" s="24" t="s">
        <v>1855</v>
      </c>
      <c r="E96" s="24" t="s">
        <v>1856</v>
      </c>
      <c r="F96" s="21">
        <v>0</v>
      </c>
      <c r="G96" s="21">
        <v>1.0165185329999999</v>
      </c>
      <c r="H96" s="21">
        <v>0</v>
      </c>
      <c r="I96" s="21">
        <v>0</v>
      </c>
      <c r="J96" s="21">
        <v>0</v>
      </c>
      <c r="K96" s="21">
        <v>0</v>
      </c>
      <c r="L96" s="21">
        <v>0</v>
      </c>
      <c r="M96" s="21">
        <v>0</v>
      </c>
    </row>
    <row r="97" spans="1:13" x14ac:dyDescent="0.2">
      <c r="A97" s="22" t="s">
        <v>1930</v>
      </c>
      <c r="B97" s="14" t="s">
        <v>18</v>
      </c>
      <c r="C97" s="14" t="s">
        <v>19</v>
      </c>
      <c r="D97" s="24" t="s">
        <v>1855</v>
      </c>
      <c r="E97" s="24" t="s">
        <v>1856</v>
      </c>
      <c r="F97" s="21">
        <v>0</v>
      </c>
      <c r="G97" s="21">
        <v>-2.0076362350000001</v>
      </c>
      <c r="H97" s="21">
        <v>0</v>
      </c>
      <c r="I97" s="21">
        <v>-1.431344231</v>
      </c>
      <c r="J97" s="21">
        <v>0</v>
      </c>
      <c r="K97" s="21">
        <v>0</v>
      </c>
      <c r="L97" s="21">
        <v>0</v>
      </c>
      <c r="M97" s="21">
        <v>-2.6384404319999999</v>
      </c>
    </row>
    <row r="98" spans="1:13" x14ac:dyDescent="0.2">
      <c r="A98" s="22" t="s">
        <v>1935</v>
      </c>
      <c r="B98" s="14" t="s">
        <v>18</v>
      </c>
      <c r="C98" s="14" t="s">
        <v>19</v>
      </c>
      <c r="D98" s="24" t="s">
        <v>1855</v>
      </c>
      <c r="E98" s="24" t="s">
        <v>1856</v>
      </c>
      <c r="F98" s="21">
        <v>0</v>
      </c>
      <c r="G98" s="21">
        <v>-1.9612529670000001</v>
      </c>
      <c r="H98" s="21">
        <v>0</v>
      </c>
      <c r="I98" s="21">
        <v>0</v>
      </c>
      <c r="J98" s="21">
        <v>0</v>
      </c>
      <c r="K98" s="21">
        <v>0</v>
      </c>
      <c r="L98" s="21">
        <v>0</v>
      </c>
      <c r="M98" s="21">
        <v>0</v>
      </c>
    </row>
    <row r="99" spans="1:13" x14ac:dyDescent="0.2">
      <c r="A99" s="22" t="s">
        <v>1936</v>
      </c>
      <c r="B99" s="14" t="s">
        <v>18</v>
      </c>
      <c r="C99" s="14" t="s">
        <v>19</v>
      </c>
      <c r="D99" s="24" t="s">
        <v>1855</v>
      </c>
      <c r="E99" s="24" t="s">
        <v>1856</v>
      </c>
      <c r="F99" s="21">
        <v>0</v>
      </c>
      <c r="G99" s="21">
        <v>-1.9398135969999999</v>
      </c>
      <c r="H99" s="21">
        <v>0</v>
      </c>
      <c r="I99" s="21">
        <v>-1.3057399839999999</v>
      </c>
      <c r="J99" s="21">
        <v>0</v>
      </c>
      <c r="K99" s="21">
        <v>0</v>
      </c>
      <c r="L99" s="21">
        <v>0</v>
      </c>
      <c r="M99" s="21">
        <v>-2.2861627410000001</v>
      </c>
    </row>
    <row r="100" spans="1:13" x14ac:dyDescent="0.2">
      <c r="A100" s="22" t="s">
        <v>549</v>
      </c>
      <c r="B100" s="14" t="s">
        <v>18</v>
      </c>
      <c r="C100" s="14" t="s">
        <v>19</v>
      </c>
      <c r="D100" s="24" t="s">
        <v>445</v>
      </c>
      <c r="E100" s="24" t="s">
        <v>446</v>
      </c>
      <c r="F100" s="21">
        <v>0</v>
      </c>
      <c r="G100" s="21">
        <v>-1.2074727089999999</v>
      </c>
      <c r="H100" s="21">
        <v>0</v>
      </c>
      <c r="I100" s="21">
        <v>0</v>
      </c>
      <c r="J100" s="21">
        <v>0</v>
      </c>
      <c r="K100" s="21">
        <v>-2.2006368300000001</v>
      </c>
      <c r="L100" s="21">
        <v>0</v>
      </c>
      <c r="M100" s="21">
        <v>-1.3605035809999999</v>
      </c>
    </row>
    <row r="101" spans="1:13" x14ac:dyDescent="0.2">
      <c r="A101" s="22" t="s">
        <v>550</v>
      </c>
      <c r="B101" s="14" t="s">
        <v>18</v>
      </c>
      <c r="C101" s="14" t="s">
        <v>19</v>
      </c>
      <c r="D101" s="24" t="s">
        <v>445</v>
      </c>
      <c r="E101" s="24" t="s">
        <v>446</v>
      </c>
      <c r="F101" s="21">
        <v>0</v>
      </c>
      <c r="G101" s="21">
        <v>-1.20562133</v>
      </c>
      <c r="H101" s="21">
        <v>0</v>
      </c>
      <c r="I101" s="21">
        <v>0</v>
      </c>
      <c r="J101" s="21">
        <v>0</v>
      </c>
      <c r="K101" s="21">
        <v>-2.184200621</v>
      </c>
      <c r="L101" s="21">
        <v>0</v>
      </c>
      <c r="M101" s="21">
        <v>-1.4101413309999999</v>
      </c>
    </row>
    <row r="102" spans="1:13" x14ac:dyDescent="0.2">
      <c r="A102" s="22" t="s">
        <v>551</v>
      </c>
      <c r="B102" s="14" t="s">
        <v>18</v>
      </c>
      <c r="C102" s="14" t="s">
        <v>19</v>
      </c>
      <c r="D102" s="24" t="s">
        <v>445</v>
      </c>
      <c r="E102" s="24" t="s">
        <v>446</v>
      </c>
      <c r="F102" s="21">
        <v>0</v>
      </c>
      <c r="G102" s="21">
        <v>-1.210885931</v>
      </c>
      <c r="H102" s="21">
        <v>0</v>
      </c>
      <c r="I102" s="21">
        <v>0</v>
      </c>
      <c r="J102" s="21">
        <v>0</v>
      </c>
      <c r="K102" s="21">
        <v>-2.184200621</v>
      </c>
      <c r="L102" s="21">
        <v>0</v>
      </c>
      <c r="M102" s="21">
        <v>-1.422981107</v>
      </c>
    </row>
    <row r="103" spans="1:13" x14ac:dyDescent="0.2">
      <c r="A103" s="6" t="s">
        <v>1819</v>
      </c>
      <c r="B103" s="6" t="s">
        <v>18</v>
      </c>
      <c r="C103" s="6" t="s">
        <v>19</v>
      </c>
      <c r="D103" s="24" t="s">
        <v>1820</v>
      </c>
      <c r="E103" s="24" t="s">
        <v>1821</v>
      </c>
      <c r="F103" s="21">
        <v>0</v>
      </c>
      <c r="G103" s="21">
        <v>2.0760759719999999</v>
      </c>
      <c r="H103" s="21">
        <v>1.57661852</v>
      </c>
      <c r="I103" s="21">
        <v>2.3076670209999999</v>
      </c>
      <c r="J103" s="21">
        <v>0</v>
      </c>
      <c r="K103" s="21">
        <v>0</v>
      </c>
      <c r="L103" s="21">
        <v>0</v>
      </c>
      <c r="M103" s="21">
        <v>1.282493227</v>
      </c>
    </row>
    <row r="104" spans="1:13" x14ac:dyDescent="0.2">
      <c r="A104" s="6" t="s">
        <v>1835</v>
      </c>
      <c r="B104" s="6" t="s">
        <v>18</v>
      </c>
      <c r="C104" s="6" t="s">
        <v>19</v>
      </c>
      <c r="D104" s="24" t="s">
        <v>1820</v>
      </c>
      <c r="E104" s="24" t="s">
        <v>1821</v>
      </c>
      <c r="F104" s="21">
        <v>0</v>
      </c>
      <c r="G104" s="21">
        <v>2.0760759719999999</v>
      </c>
      <c r="H104" s="21">
        <v>1.57661852</v>
      </c>
      <c r="I104" s="21">
        <v>2.3076670209999999</v>
      </c>
      <c r="J104" s="21">
        <v>0</v>
      </c>
      <c r="K104" s="21">
        <v>0</v>
      </c>
      <c r="L104" s="21">
        <v>0</v>
      </c>
      <c r="M104" s="21">
        <v>1.282493227</v>
      </c>
    </row>
    <row r="105" spans="1:13" x14ac:dyDescent="0.2">
      <c r="A105" s="6" t="s">
        <v>1972</v>
      </c>
      <c r="B105" s="6" t="s">
        <v>18</v>
      </c>
      <c r="C105" s="6" t="s">
        <v>19</v>
      </c>
      <c r="D105" s="24" t="s">
        <v>1820</v>
      </c>
      <c r="E105" s="24" t="s">
        <v>1821</v>
      </c>
      <c r="F105" s="21">
        <v>0</v>
      </c>
      <c r="G105" s="21">
        <v>2.1841369159999999</v>
      </c>
      <c r="H105" s="21">
        <v>1.570636516</v>
      </c>
      <c r="I105" s="21">
        <v>2.3175007679999999</v>
      </c>
      <c r="J105" s="21">
        <v>0</v>
      </c>
      <c r="K105" s="21">
        <v>0</v>
      </c>
      <c r="L105" s="21">
        <v>0</v>
      </c>
      <c r="M105" s="21">
        <v>1.3347167090000001</v>
      </c>
    </row>
    <row r="106" spans="1:13" x14ac:dyDescent="0.2">
      <c r="A106" s="6" t="s">
        <v>1912</v>
      </c>
      <c r="B106" s="6" t="s">
        <v>18</v>
      </c>
      <c r="C106" s="6" t="s">
        <v>19</v>
      </c>
      <c r="D106" s="24" t="s">
        <v>1820</v>
      </c>
      <c r="E106" s="24" t="s">
        <v>1913</v>
      </c>
      <c r="F106" s="21">
        <v>-1.3083822620000001</v>
      </c>
      <c r="G106" s="21">
        <v>0</v>
      </c>
      <c r="H106" s="21">
        <v>0</v>
      </c>
      <c r="I106" s="21">
        <v>0</v>
      </c>
      <c r="J106" s="21">
        <v>0</v>
      </c>
      <c r="K106" s="21">
        <v>0</v>
      </c>
      <c r="L106" s="21">
        <v>0</v>
      </c>
      <c r="M106" s="21">
        <v>0</v>
      </c>
    </row>
    <row r="107" spans="1:13" x14ac:dyDescent="0.2">
      <c r="A107" s="6" t="s">
        <v>1919</v>
      </c>
      <c r="B107" s="6" t="s">
        <v>18</v>
      </c>
      <c r="C107" s="6" t="s">
        <v>19</v>
      </c>
      <c r="D107" s="24" t="s">
        <v>1820</v>
      </c>
      <c r="E107" s="24" t="s">
        <v>1913</v>
      </c>
      <c r="F107" s="21">
        <v>-1.3083822620000001</v>
      </c>
      <c r="G107" s="21">
        <v>0</v>
      </c>
      <c r="H107" s="21">
        <v>0</v>
      </c>
      <c r="I107" s="21">
        <v>0</v>
      </c>
      <c r="J107" s="21">
        <v>0</v>
      </c>
      <c r="K107" s="21">
        <v>0</v>
      </c>
      <c r="L107" s="21">
        <v>0</v>
      </c>
      <c r="M107" s="21">
        <v>0</v>
      </c>
    </row>
    <row r="108" spans="1:13" x14ac:dyDescent="0.2">
      <c r="A108" s="6" t="s">
        <v>552</v>
      </c>
      <c r="B108" s="6" t="s">
        <v>18</v>
      </c>
      <c r="C108" s="6" t="s">
        <v>19</v>
      </c>
      <c r="D108" s="24" t="s">
        <v>447</v>
      </c>
      <c r="E108" s="24" t="s">
        <v>448</v>
      </c>
      <c r="F108" s="21">
        <v>0</v>
      </c>
      <c r="G108" s="21">
        <v>3.6655415140000001</v>
      </c>
      <c r="H108" s="21">
        <v>2.158146656</v>
      </c>
      <c r="I108" s="21">
        <v>2.169918172</v>
      </c>
      <c r="J108" s="21">
        <v>0</v>
      </c>
      <c r="K108" s="21">
        <v>3.1175246599999999</v>
      </c>
      <c r="L108" s="21">
        <v>2.3283142020000001</v>
      </c>
      <c r="M108" s="21">
        <v>3.9229499149999998</v>
      </c>
    </row>
    <row r="109" spans="1:13" x14ac:dyDescent="0.2">
      <c r="A109" s="6" t="s">
        <v>1918</v>
      </c>
      <c r="B109" s="6" t="s">
        <v>18</v>
      </c>
      <c r="C109" s="6" t="s">
        <v>19</v>
      </c>
      <c r="D109" s="24" t="s">
        <v>447</v>
      </c>
      <c r="E109" s="24" t="s">
        <v>448</v>
      </c>
      <c r="F109" s="21">
        <v>0</v>
      </c>
      <c r="G109" s="21">
        <v>3.710294223</v>
      </c>
      <c r="H109" s="21">
        <v>2.1531185910000001</v>
      </c>
      <c r="I109" s="21">
        <v>2.166984427</v>
      </c>
      <c r="J109" s="21">
        <v>0</v>
      </c>
      <c r="K109" s="21">
        <v>0</v>
      </c>
      <c r="L109" s="21">
        <v>0</v>
      </c>
      <c r="M109" s="21">
        <v>0</v>
      </c>
    </row>
    <row r="110" spans="1:13" x14ac:dyDescent="0.2">
      <c r="A110" s="6" t="s">
        <v>553</v>
      </c>
      <c r="B110" s="6" t="s">
        <v>18</v>
      </c>
      <c r="C110" s="6" t="s">
        <v>19</v>
      </c>
      <c r="D110" s="24" t="s">
        <v>447</v>
      </c>
      <c r="E110" s="24" t="s">
        <v>448</v>
      </c>
      <c r="F110" s="21">
        <v>0</v>
      </c>
      <c r="G110" s="21">
        <v>3.710294223</v>
      </c>
      <c r="H110" s="21">
        <v>2.1531185910000001</v>
      </c>
      <c r="I110" s="21">
        <v>2.166984427</v>
      </c>
      <c r="J110" s="21">
        <v>0</v>
      </c>
      <c r="K110" s="21">
        <v>3.1409742230000002</v>
      </c>
      <c r="L110" s="21">
        <v>2.339058638</v>
      </c>
      <c r="M110" s="21">
        <v>3.93892212</v>
      </c>
    </row>
    <row r="111" spans="1:13" x14ac:dyDescent="0.2">
      <c r="A111" s="6" t="s">
        <v>554</v>
      </c>
      <c r="B111" s="6" t="s">
        <v>18</v>
      </c>
      <c r="C111" s="6" t="s">
        <v>19</v>
      </c>
      <c r="D111" s="24" t="s">
        <v>449</v>
      </c>
      <c r="E111" s="24" t="s">
        <v>450</v>
      </c>
      <c r="F111" s="21">
        <v>0</v>
      </c>
      <c r="G111" s="21">
        <v>-2.1654533900000001</v>
      </c>
      <c r="H111" s="21">
        <v>-2.6516072300000002</v>
      </c>
      <c r="I111" s="21">
        <v>-6.3674214769999997</v>
      </c>
      <c r="J111" s="21">
        <v>0</v>
      </c>
      <c r="K111" s="21">
        <v>-1.176074201</v>
      </c>
      <c r="L111" s="21">
        <v>0</v>
      </c>
      <c r="M111" s="21">
        <v>-1.6190761520000001</v>
      </c>
    </row>
    <row r="112" spans="1:13" x14ac:dyDescent="0.2">
      <c r="A112" s="6" t="s">
        <v>555</v>
      </c>
      <c r="B112" s="6" t="s">
        <v>18</v>
      </c>
      <c r="C112" s="6" t="s">
        <v>19</v>
      </c>
      <c r="D112" s="24" t="s">
        <v>449</v>
      </c>
      <c r="E112" s="24" t="s">
        <v>450</v>
      </c>
      <c r="F112" s="21">
        <v>0</v>
      </c>
      <c r="G112" s="21">
        <v>-2.1654533900000001</v>
      </c>
      <c r="H112" s="21">
        <v>-2.6516072300000002</v>
      </c>
      <c r="I112" s="21">
        <v>-6.3674214769999997</v>
      </c>
      <c r="J112" s="21">
        <v>0</v>
      </c>
      <c r="K112" s="21">
        <v>-1.176074201</v>
      </c>
      <c r="L112" s="21">
        <v>0</v>
      </c>
      <c r="M112" s="21">
        <v>-1.6190761520000001</v>
      </c>
    </row>
    <row r="113" spans="1:13" x14ac:dyDescent="0.2">
      <c r="A113" s="6" t="s">
        <v>556</v>
      </c>
      <c r="B113" s="6" t="s">
        <v>18</v>
      </c>
      <c r="C113" s="6" t="s">
        <v>19</v>
      </c>
      <c r="D113" s="24" t="s">
        <v>449</v>
      </c>
      <c r="E113" s="24" t="s">
        <v>450</v>
      </c>
      <c r="F113" s="21">
        <v>0</v>
      </c>
      <c r="G113" s="21">
        <v>-2.1654533900000001</v>
      </c>
      <c r="H113" s="21">
        <v>-2.6516072300000002</v>
      </c>
      <c r="I113" s="21">
        <v>-6.3674214769999997</v>
      </c>
      <c r="J113" s="21">
        <v>0</v>
      </c>
      <c r="K113" s="21">
        <v>-1.176074201</v>
      </c>
      <c r="L113" s="21">
        <v>0</v>
      </c>
      <c r="M113" s="21">
        <v>-1.6190761520000001</v>
      </c>
    </row>
    <row r="114" spans="1:13" x14ac:dyDescent="0.2">
      <c r="A114" s="6" t="s">
        <v>557</v>
      </c>
      <c r="B114" s="6" t="s">
        <v>18</v>
      </c>
      <c r="C114" s="6" t="s">
        <v>19</v>
      </c>
      <c r="D114" s="24" t="s">
        <v>449</v>
      </c>
      <c r="E114" s="24" t="s">
        <v>450</v>
      </c>
      <c r="F114" s="21">
        <v>0</v>
      </c>
      <c r="G114" s="21">
        <v>-2.2878941560000001</v>
      </c>
      <c r="H114" s="21">
        <v>-2.7896196710000001</v>
      </c>
      <c r="I114" s="21">
        <v>-6.1788954970000001</v>
      </c>
      <c r="J114" s="21">
        <v>0</v>
      </c>
      <c r="K114" s="21">
        <v>-1.113608253</v>
      </c>
      <c r="L114" s="21">
        <v>0</v>
      </c>
      <c r="M114" s="21">
        <v>-1.70784019</v>
      </c>
    </row>
    <row r="115" spans="1:13" x14ac:dyDescent="0.2">
      <c r="A115" s="6" t="s">
        <v>1814</v>
      </c>
      <c r="B115" s="6" t="s">
        <v>18</v>
      </c>
      <c r="C115" s="6" t="s">
        <v>19</v>
      </c>
      <c r="D115" s="24" t="s">
        <v>1815</v>
      </c>
      <c r="E115" s="24" t="s">
        <v>452</v>
      </c>
      <c r="F115" s="21">
        <v>4.8418280679999999</v>
      </c>
      <c r="G115" s="21">
        <v>0</v>
      </c>
      <c r="H115" s="21">
        <v>0</v>
      </c>
      <c r="I115" s="21">
        <v>0</v>
      </c>
      <c r="J115" s="21">
        <v>0</v>
      </c>
      <c r="K115" s="21">
        <v>0</v>
      </c>
      <c r="L115" s="21">
        <v>0</v>
      </c>
      <c r="M115" s="21">
        <v>2.622901181</v>
      </c>
    </row>
    <row r="116" spans="1:13" x14ac:dyDescent="0.2">
      <c r="A116" s="6" t="s">
        <v>1823</v>
      </c>
      <c r="B116" s="6" t="s">
        <v>18</v>
      </c>
      <c r="C116" s="6" t="s">
        <v>19</v>
      </c>
      <c r="D116" s="24" t="s">
        <v>1815</v>
      </c>
      <c r="E116" s="24" t="s">
        <v>452</v>
      </c>
      <c r="F116" s="21">
        <v>5.1197846079999998</v>
      </c>
      <c r="G116" s="21">
        <v>0</v>
      </c>
      <c r="H116" s="21">
        <v>0</v>
      </c>
      <c r="I116" s="21">
        <v>0</v>
      </c>
      <c r="J116" s="21">
        <v>0</v>
      </c>
      <c r="K116" s="21">
        <v>0</v>
      </c>
      <c r="L116" s="21">
        <v>0</v>
      </c>
      <c r="M116" s="21">
        <v>3.0101263540000001</v>
      </c>
    </row>
    <row r="117" spans="1:13" x14ac:dyDescent="0.2">
      <c r="A117" s="6" t="s">
        <v>1838</v>
      </c>
      <c r="B117" s="6" t="s">
        <v>18</v>
      </c>
      <c r="C117" s="6" t="s">
        <v>19</v>
      </c>
      <c r="D117" s="24" t="s">
        <v>1815</v>
      </c>
      <c r="E117" s="24" t="s">
        <v>452</v>
      </c>
      <c r="F117" s="21">
        <v>5.1197846079999998</v>
      </c>
      <c r="G117" s="21">
        <v>0</v>
      </c>
      <c r="H117" s="21">
        <v>0</v>
      </c>
      <c r="I117" s="21">
        <v>0</v>
      </c>
      <c r="J117" s="21">
        <v>0</v>
      </c>
      <c r="K117" s="21">
        <v>0</v>
      </c>
      <c r="L117" s="21">
        <v>0</v>
      </c>
      <c r="M117" s="21">
        <v>3.012308526</v>
      </c>
    </row>
    <row r="118" spans="1:13" x14ac:dyDescent="0.2">
      <c r="A118" s="6" t="s">
        <v>1833</v>
      </c>
      <c r="B118" s="6" t="s">
        <v>18</v>
      </c>
      <c r="C118" s="6" t="s">
        <v>19</v>
      </c>
      <c r="D118" s="24" t="s">
        <v>447</v>
      </c>
      <c r="E118" s="24" t="s">
        <v>1834</v>
      </c>
      <c r="F118" s="21">
        <v>1.4888117839999999</v>
      </c>
      <c r="G118" s="21">
        <v>0</v>
      </c>
      <c r="H118" s="21">
        <v>0</v>
      </c>
      <c r="I118" s="21">
        <v>0</v>
      </c>
      <c r="J118" s="21">
        <v>0</v>
      </c>
      <c r="K118" s="21">
        <v>0</v>
      </c>
      <c r="L118" s="21">
        <v>0</v>
      </c>
      <c r="M118" s="21">
        <v>2.4778134199999999</v>
      </c>
    </row>
    <row r="119" spans="1:13" x14ac:dyDescent="0.2">
      <c r="A119" s="6" t="s">
        <v>1843</v>
      </c>
      <c r="B119" s="6" t="s">
        <v>18</v>
      </c>
      <c r="C119" s="6" t="s">
        <v>19</v>
      </c>
      <c r="D119" s="24" t="s">
        <v>447</v>
      </c>
      <c r="E119" s="24" t="s">
        <v>1834</v>
      </c>
      <c r="F119" s="21">
        <v>2.0062431489999999</v>
      </c>
      <c r="G119" s="21">
        <v>0</v>
      </c>
      <c r="H119" s="21">
        <v>0</v>
      </c>
      <c r="I119" s="21">
        <v>0</v>
      </c>
      <c r="J119" s="21">
        <v>0</v>
      </c>
      <c r="K119" s="21">
        <v>0</v>
      </c>
      <c r="L119" s="21">
        <v>0</v>
      </c>
      <c r="M119" s="21">
        <v>0</v>
      </c>
    </row>
    <row r="120" spans="1:13" x14ac:dyDescent="0.2">
      <c r="A120" s="6" t="s">
        <v>1901</v>
      </c>
      <c r="B120" s="6" t="s">
        <v>18</v>
      </c>
      <c r="C120" s="6" t="s">
        <v>19</v>
      </c>
      <c r="D120" s="24" t="s">
        <v>447</v>
      </c>
      <c r="E120" s="24" t="s">
        <v>1834</v>
      </c>
      <c r="F120" s="21">
        <v>2.2961899049999999</v>
      </c>
      <c r="G120" s="21">
        <v>2.1506486169999999</v>
      </c>
      <c r="H120" s="21">
        <v>-1.3496063309999999</v>
      </c>
      <c r="I120" s="21">
        <v>-2.2814061880000001</v>
      </c>
      <c r="J120" s="21">
        <v>0</v>
      </c>
      <c r="K120" s="21">
        <v>0</v>
      </c>
      <c r="L120" s="21">
        <v>0</v>
      </c>
      <c r="M120" s="21">
        <v>0</v>
      </c>
    </row>
    <row r="121" spans="1:13" x14ac:dyDescent="0.2">
      <c r="A121" s="6" t="s">
        <v>1916</v>
      </c>
      <c r="B121" s="6" t="s">
        <v>18</v>
      </c>
      <c r="C121" s="6" t="s">
        <v>19</v>
      </c>
      <c r="D121" s="24" t="s">
        <v>447</v>
      </c>
      <c r="E121" s="24" t="s">
        <v>1834</v>
      </c>
      <c r="F121" s="21">
        <v>-3.1098066809999998</v>
      </c>
      <c r="G121" s="21">
        <v>0</v>
      </c>
      <c r="H121" s="21">
        <v>0</v>
      </c>
      <c r="I121" s="21">
        <v>0</v>
      </c>
      <c r="J121" s="21">
        <v>0</v>
      </c>
      <c r="K121" s="21">
        <v>0</v>
      </c>
      <c r="L121" s="21">
        <v>0</v>
      </c>
      <c r="M121" s="21">
        <v>5.4371817580000004</v>
      </c>
    </row>
    <row r="122" spans="1:13" x14ac:dyDescent="0.2">
      <c r="A122" s="6" t="s">
        <v>1924</v>
      </c>
      <c r="B122" s="6" t="s">
        <v>18</v>
      </c>
      <c r="C122" s="6" t="s">
        <v>19</v>
      </c>
      <c r="D122" s="24" t="s">
        <v>447</v>
      </c>
      <c r="E122" s="24" t="s">
        <v>1834</v>
      </c>
      <c r="F122" s="21">
        <v>-3.1098066809999998</v>
      </c>
      <c r="G122" s="21">
        <v>0</v>
      </c>
      <c r="H122" s="21">
        <v>0</v>
      </c>
      <c r="I122" s="21">
        <v>0</v>
      </c>
      <c r="J122" s="21">
        <v>0</v>
      </c>
      <c r="K122" s="21">
        <v>0</v>
      </c>
      <c r="L122" s="21">
        <v>0</v>
      </c>
      <c r="M122" s="21">
        <v>5.4371817580000004</v>
      </c>
    </row>
    <row r="123" spans="1:13" x14ac:dyDescent="0.2">
      <c r="A123" s="6" t="s">
        <v>1801</v>
      </c>
      <c r="B123" s="6" t="s">
        <v>18</v>
      </c>
      <c r="C123" s="6" t="s">
        <v>19</v>
      </c>
      <c r="D123" s="24" t="s">
        <v>447</v>
      </c>
      <c r="E123" s="24" t="s">
        <v>1802</v>
      </c>
      <c r="F123" s="21">
        <v>0</v>
      </c>
      <c r="G123" s="21">
        <v>1.404694844</v>
      </c>
      <c r="H123" s="21">
        <v>0</v>
      </c>
      <c r="I123" s="21">
        <v>2.1642400899999998</v>
      </c>
      <c r="J123" s="21">
        <v>0</v>
      </c>
      <c r="K123" s="21">
        <v>0</v>
      </c>
      <c r="L123" s="21">
        <v>0</v>
      </c>
      <c r="M123" s="21">
        <v>0</v>
      </c>
    </row>
    <row r="124" spans="1:13" x14ac:dyDescent="0.2">
      <c r="A124" s="6" t="s">
        <v>1807</v>
      </c>
      <c r="B124" s="6" t="s">
        <v>18</v>
      </c>
      <c r="C124" s="6" t="s">
        <v>19</v>
      </c>
      <c r="D124" s="24" t="s">
        <v>447</v>
      </c>
      <c r="E124" s="24" t="s">
        <v>1802</v>
      </c>
      <c r="F124" s="21">
        <v>0</v>
      </c>
      <c r="G124" s="21">
        <v>1.404694844</v>
      </c>
      <c r="H124" s="21">
        <v>0</v>
      </c>
      <c r="I124" s="21">
        <v>2.1642400899999998</v>
      </c>
      <c r="J124" s="21">
        <v>0</v>
      </c>
      <c r="K124" s="21">
        <v>0</v>
      </c>
      <c r="L124" s="21">
        <v>0</v>
      </c>
      <c r="M124" s="21">
        <v>0</v>
      </c>
    </row>
    <row r="125" spans="1:13" x14ac:dyDescent="0.2">
      <c r="A125" s="6" t="s">
        <v>1812</v>
      </c>
      <c r="B125" s="6" t="s">
        <v>18</v>
      </c>
      <c r="C125" s="6" t="s">
        <v>19</v>
      </c>
      <c r="D125" s="24" t="s">
        <v>447</v>
      </c>
      <c r="E125" s="24" t="s">
        <v>1813</v>
      </c>
      <c r="F125" s="21">
        <v>2.304447905</v>
      </c>
      <c r="G125" s="21">
        <v>0</v>
      </c>
      <c r="H125" s="21">
        <v>0</v>
      </c>
      <c r="I125" s="21">
        <v>0</v>
      </c>
      <c r="J125" s="21">
        <v>0</v>
      </c>
      <c r="K125" s="21">
        <v>0</v>
      </c>
      <c r="L125" s="21">
        <v>0</v>
      </c>
      <c r="M125" s="21">
        <v>0</v>
      </c>
    </row>
    <row r="126" spans="1:13" x14ac:dyDescent="0.2">
      <c r="A126" s="6" t="s">
        <v>1844</v>
      </c>
      <c r="B126" s="6" t="s">
        <v>18</v>
      </c>
      <c r="C126" s="6" t="s">
        <v>19</v>
      </c>
      <c r="D126" s="24" t="s">
        <v>447</v>
      </c>
      <c r="E126" s="24" t="s">
        <v>1813</v>
      </c>
      <c r="F126" s="21">
        <v>2.1065055909999999</v>
      </c>
      <c r="G126" s="21">
        <v>0</v>
      </c>
      <c r="H126" s="21">
        <v>0</v>
      </c>
      <c r="I126" s="21">
        <v>-1.2453692160000001</v>
      </c>
      <c r="J126" s="21">
        <v>0</v>
      </c>
      <c r="K126" s="21">
        <v>0</v>
      </c>
      <c r="L126" s="21">
        <v>0</v>
      </c>
      <c r="M126" s="21">
        <v>0</v>
      </c>
    </row>
    <row r="127" spans="1:13" x14ac:dyDescent="0.2">
      <c r="A127" s="6" t="s">
        <v>1908</v>
      </c>
      <c r="B127" s="6" t="s">
        <v>18</v>
      </c>
      <c r="C127" s="6" t="s">
        <v>19</v>
      </c>
      <c r="D127" s="24" t="s">
        <v>447</v>
      </c>
      <c r="E127" s="24" t="s">
        <v>1813</v>
      </c>
      <c r="F127" s="21">
        <v>1.313171629</v>
      </c>
      <c r="G127" s="21">
        <v>1.6639315079999999</v>
      </c>
      <c r="H127" s="21">
        <v>0</v>
      </c>
      <c r="I127" s="21">
        <v>0</v>
      </c>
      <c r="J127" s="21">
        <v>0</v>
      </c>
      <c r="K127" s="21">
        <v>0</v>
      </c>
      <c r="L127" s="21">
        <v>0</v>
      </c>
      <c r="M127" s="21">
        <v>0</v>
      </c>
    </row>
    <row r="128" spans="1:13" x14ac:dyDescent="0.2">
      <c r="A128" s="6" t="s">
        <v>1925</v>
      </c>
      <c r="B128" s="6" t="s">
        <v>18</v>
      </c>
      <c r="C128" s="6" t="s">
        <v>19</v>
      </c>
      <c r="D128" s="24" t="s">
        <v>447</v>
      </c>
      <c r="E128" s="24" t="s">
        <v>1813</v>
      </c>
      <c r="F128" s="21">
        <v>0</v>
      </c>
      <c r="G128" s="21">
        <v>1.0621183279999999</v>
      </c>
      <c r="H128" s="21">
        <v>0</v>
      </c>
      <c r="I128" s="21">
        <v>0</v>
      </c>
      <c r="J128" s="21">
        <v>0</v>
      </c>
      <c r="K128" s="21">
        <v>0</v>
      </c>
      <c r="L128" s="21">
        <v>0</v>
      </c>
      <c r="M128" s="21">
        <v>0</v>
      </c>
    </row>
    <row r="129" spans="1:13" x14ac:dyDescent="0.2">
      <c r="A129" s="6" t="s">
        <v>1832</v>
      </c>
      <c r="B129" s="6" t="s">
        <v>18</v>
      </c>
      <c r="C129" s="6" t="s">
        <v>19</v>
      </c>
      <c r="D129" s="24" t="s">
        <v>447</v>
      </c>
      <c r="E129" s="24" t="s">
        <v>453</v>
      </c>
      <c r="F129" s="21">
        <v>0</v>
      </c>
      <c r="G129" s="21">
        <v>3.9110295759999998</v>
      </c>
      <c r="H129" s="21">
        <v>0</v>
      </c>
      <c r="I129" s="21">
        <v>1.4635991269999999</v>
      </c>
      <c r="J129" s="21">
        <v>0</v>
      </c>
      <c r="K129" s="21">
        <v>0</v>
      </c>
      <c r="L129" s="21">
        <v>0</v>
      </c>
      <c r="M129" s="21">
        <v>2.0578790410000001</v>
      </c>
    </row>
    <row r="130" spans="1:13" x14ac:dyDescent="0.2">
      <c r="A130" s="6" t="s">
        <v>1890</v>
      </c>
      <c r="B130" s="6" t="s">
        <v>18</v>
      </c>
      <c r="C130" s="6" t="s">
        <v>19</v>
      </c>
      <c r="D130" s="24" t="s">
        <v>447</v>
      </c>
      <c r="E130" s="24" t="s">
        <v>453</v>
      </c>
      <c r="F130" s="21">
        <v>0</v>
      </c>
      <c r="G130" s="21">
        <v>-1.1841713110000001</v>
      </c>
      <c r="H130" s="21">
        <v>0</v>
      </c>
      <c r="I130" s="21">
        <v>0</v>
      </c>
      <c r="J130" s="21">
        <v>0</v>
      </c>
      <c r="K130" s="21">
        <v>0</v>
      </c>
      <c r="L130" s="21">
        <v>0</v>
      </c>
      <c r="M130" s="21">
        <v>6.3965905000000003</v>
      </c>
    </row>
    <row r="131" spans="1:13" x14ac:dyDescent="0.2">
      <c r="A131" s="6" t="s">
        <v>1896</v>
      </c>
      <c r="B131" s="6" t="s">
        <v>18</v>
      </c>
      <c r="C131" s="6" t="s">
        <v>19</v>
      </c>
      <c r="D131" s="24" t="s">
        <v>447</v>
      </c>
      <c r="E131" s="24" t="s">
        <v>453</v>
      </c>
      <c r="F131" s="21">
        <v>0</v>
      </c>
      <c r="G131" s="21">
        <v>-1.0967229220000001</v>
      </c>
      <c r="H131" s="21">
        <v>0</v>
      </c>
      <c r="I131" s="21">
        <v>0</v>
      </c>
      <c r="J131" s="21">
        <v>0</v>
      </c>
      <c r="K131" s="21">
        <v>0</v>
      </c>
      <c r="L131" s="21">
        <v>0</v>
      </c>
      <c r="M131" s="21">
        <v>6.3121176959999996</v>
      </c>
    </row>
    <row r="132" spans="1:13" x14ac:dyDescent="0.2">
      <c r="A132" s="6" t="s">
        <v>1905</v>
      </c>
      <c r="B132" s="6" t="s">
        <v>18</v>
      </c>
      <c r="C132" s="6" t="s">
        <v>19</v>
      </c>
      <c r="D132" s="24" t="s">
        <v>447</v>
      </c>
      <c r="E132" s="24" t="s">
        <v>453</v>
      </c>
      <c r="F132" s="21">
        <v>0</v>
      </c>
      <c r="G132" s="21">
        <v>6.4644607230000002</v>
      </c>
      <c r="H132" s="21">
        <v>0</v>
      </c>
      <c r="I132" s="21">
        <v>0</v>
      </c>
      <c r="J132" s="21">
        <v>0</v>
      </c>
      <c r="K132" s="21">
        <v>0</v>
      </c>
      <c r="L132" s="21">
        <v>0</v>
      </c>
      <c r="M132" s="21">
        <v>2.6371005479999998</v>
      </c>
    </row>
    <row r="133" spans="1:13" x14ac:dyDescent="0.2">
      <c r="A133" s="6" t="s">
        <v>1910</v>
      </c>
      <c r="B133" s="6" t="s">
        <v>18</v>
      </c>
      <c r="C133" s="6" t="s">
        <v>19</v>
      </c>
      <c r="D133" s="24" t="s">
        <v>447</v>
      </c>
      <c r="E133" s="24" t="s">
        <v>453</v>
      </c>
      <c r="F133" s="21">
        <v>0</v>
      </c>
      <c r="G133" s="21">
        <v>6.9591775480000004</v>
      </c>
      <c r="H133" s="21">
        <v>0</v>
      </c>
      <c r="I133" s="21">
        <v>0</v>
      </c>
      <c r="J133" s="21">
        <v>0</v>
      </c>
      <c r="K133" s="21">
        <v>0</v>
      </c>
      <c r="L133" s="21">
        <v>0</v>
      </c>
      <c r="M133" s="21">
        <v>2.5155126380000001</v>
      </c>
    </row>
    <row r="134" spans="1:13" x14ac:dyDescent="0.2">
      <c r="A134" s="6" t="s">
        <v>1923</v>
      </c>
      <c r="B134" s="6" t="s">
        <v>18</v>
      </c>
      <c r="C134" s="6" t="s">
        <v>19</v>
      </c>
      <c r="D134" s="24" t="s">
        <v>447</v>
      </c>
      <c r="E134" s="24" t="s">
        <v>453</v>
      </c>
      <c r="F134" s="21">
        <v>0</v>
      </c>
      <c r="G134" s="21">
        <v>6.4644607230000002</v>
      </c>
      <c r="H134" s="21">
        <v>0</v>
      </c>
      <c r="I134" s="21">
        <v>0</v>
      </c>
      <c r="J134" s="21">
        <v>0</v>
      </c>
      <c r="K134" s="21">
        <v>0</v>
      </c>
      <c r="L134" s="21">
        <v>0</v>
      </c>
      <c r="M134" s="21">
        <v>2.8055891129999999</v>
      </c>
    </row>
    <row r="135" spans="1:13" x14ac:dyDescent="0.2">
      <c r="A135" s="6" t="s">
        <v>1926</v>
      </c>
      <c r="B135" s="6" t="s">
        <v>18</v>
      </c>
      <c r="C135" s="6" t="s">
        <v>19</v>
      </c>
      <c r="D135" s="24" t="s">
        <v>447</v>
      </c>
      <c r="E135" s="24" t="s">
        <v>453</v>
      </c>
      <c r="F135" s="21">
        <v>0</v>
      </c>
      <c r="G135" s="21">
        <v>4.7226582869999998</v>
      </c>
      <c r="H135" s="21">
        <v>0</v>
      </c>
      <c r="I135" s="21">
        <v>1.5926750940000001</v>
      </c>
      <c r="J135" s="21">
        <v>0</v>
      </c>
      <c r="K135" s="21">
        <v>0</v>
      </c>
      <c r="L135" s="21">
        <v>0</v>
      </c>
      <c r="M135" s="21">
        <v>2.0223293849999999</v>
      </c>
    </row>
    <row r="136" spans="1:13" x14ac:dyDescent="0.2">
      <c r="A136" s="6" t="s">
        <v>562</v>
      </c>
      <c r="B136" s="6" t="s">
        <v>18</v>
      </c>
      <c r="C136" s="6" t="s">
        <v>19</v>
      </c>
      <c r="D136" s="24" t="s">
        <v>447</v>
      </c>
      <c r="E136" s="24" t="s">
        <v>453</v>
      </c>
      <c r="F136" s="21">
        <v>1.0495564159999999</v>
      </c>
      <c r="G136" s="21">
        <v>3.6324417580000001</v>
      </c>
      <c r="H136" s="21">
        <v>1.4238923509999999</v>
      </c>
      <c r="I136" s="21">
        <v>1.857643532</v>
      </c>
      <c r="J136" s="21">
        <v>0</v>
      </c>
      <c r="K136" s="21">
        <v>1.08960897</v>
      </c>
      <c r="L136" s="21">
        <v>0</v>
      </c>
      <c r="M136" s="21">
        <v>1.563655075</v>
      </c>
    </row>
    <row r="137" spans="1:13" x14ac:dyDescent="0.2">
      <c r="A137" s="6" t="s">
        <v>1973</v>
      </c>
      <c r="B137" s="6" t="s">
        <v>18</v>
      </c>
      <c r="C137" s="6" t="s">
        <v>19</v>
      </c>
      <c r="D137" s="24" t="s">
        <v>447</v>
      </c>
      <c r="E137" s="24" t="s">
        <v>453</v>
      </c>
      <c r="F137" s="21">
        <v>0</v>
      </c>
      <c r="G137" s="21">
        <v>4.7226582869999998</v>
      </c>
      <c r="H137" s="21">
        <v>0</v>
      </c>
      <c r="I137" s="21">
        <v>1.5926750940000001</v>
      </c>
      <c r="J137" s="21">
        <v>0</v>
      </c>
      <c r="K137" s="21">
        <v>0</v>
      </c>
      <c r="L137" s="21">
        <v>0</v>
      </c>
      <c r="M137" s="21">
        <v>2.0223293849999999</v>
      </c>
    </row>
    <row r="138" spans="1:13" x14ac:dyDescent="0.2">
      <c r="A138" s="6" t="s">
        <v>1893</v>
      </c>
      <c r="B138" s="6" t="s">
        <v>18</v>
      </c>
      <c r="C138" s="6" t="s">
        <v>19</v>
      </c>
      <c r="D138" s="24" t="s">
        <v>1846</v>
      </c>
      <c r="E138" s="24" t="s">
        <v>1894</v>
      </c>
      <c r="F138" s="21">
        <v>0</v>
      </c>
      <c r="G138" s="21">
        <v>2.4471776310000002</v>
      </c>
      <c r="H138" s="21">
        <v>0</v>
      </c>
      <c r="I138" s="21">
        <v>0</v>
      </c>
      <c r="J138" s="21">
        <v>0</v>
      </c>
      <c r="K138" s="21">
        <v>0</v>
      </c>
      <c r="L138" s="21">
        <v>0</v>
      </c>
      <c r="M138" s="21">
        <v>0</v>
      </c>
    </row>
    <row r="139" spans="1:13" x14ac:dyDescent="0.2">
      <c r="A139" s="6" t="s">
        <v>1845</v>
      </c>
      <c r="B139" s="6" t="s">
        <v>18</v>
      </c>
      <c r="C139" s="6" t="s">
        <v>19</v>
      </c>
      <c r="D139" s="24" t="s">
        <v>1846</v>
      </c>
      <c r="E139" s="24" t="s">
        <v>1847</v>
      </c>
      <c r="F139" s="21">
        <v>0</v>
      </c>
      <c r="G139" s="21">
        <v>-2.9023228040000002</v>
      </c>
      <c r="H139" s="21">
        <v>2.9658734180000002</v>
      </c>
      <c r="I139" s="21">
        <v>0</v>
      </c>
      <c r="J139" s="21">
        <v>0</v>
      </c>
      <c r="K139" s="21">
        <v>0</v>
      </c>
      <c r="L139" s="21">
        <v>0</v>
      </c>
      <c r="M139" s="21">
        <v>-1.491116777</v>
      </c>
    </row>
    <row r="140" spans="1:13" x14ac:dyDescent="0.2">
      <c r="A140" s="6" t="s">
        <v>1861</v>
      </c>
      <c r="B140" s="6" t="s">
        <v>18</v>
      </c>
      <c r="C140" s="6" t="s">
        <v>19</v>
      </c>
      <c r="D140" s="24" t="s">
        <v>1846</v>
      </c>
      <c r="E140" s="24" t="s">
        <v>1847</v>
      </c>
      <c r="F140" s="21">
        <v>0</v>
      </c>
      <c r="G140" s="21">
        <v>-2.9023228040000002</v>
      </c>
      <c r="H140" s="21">
        <v>3.0705379599999998</v>
      </c>
      <c r="I140" s="21">
        <v>0</v>
      </c>
      <c r="J140" s="21">
        <v>0</v>
      </c>
      <c r="K140" s="21">
        <v>0</v>
      </c>
      <c r="L140" s="21">
        <v>0</v>
      </c>
      <c r="M140" s="21">
        <v>-1.5787288930000001</v>
      </c>
    </row>
    <row r="141" spans="1:13" x14ac:dyDescent="0.2">
      <c r="A141" s="6" t="s">
        <v>1875</v>
      </c>
      <c r="B141" s="6" t="s">
        <v>18</v>
      </c>
      <c r="C141" s="6" t="s">
        <v>19</v>
      </c>
      <c r="D141" s="24" t="s">
        <v>1846</v>
      </c>
      <c r="E141" s="24" t="s">
        <v>1847</v>
      </c>
      <c r="F141" s="21">
        <v>0</v>
      </c>
      <c r="G141" s="21">
        <v>-2.9023228040000002</v>
      </c>
      <c r="H141" s="21">
        <v>2.9658734180000002</v>
      </c>
      <c r="I141" s="21">
        <v>0</v>
      </c>
      <c r="J141" s="21">
        <v>0</v>
      </c>
      <c r="K141" s="21">
        <v>0</v>
      </c>
      <c r="L141" s="21">
        <v>0</v>
      </c>
      <c r="M141" s="21">
        <v>-1.5430338720000001</v>
      </c>
    </row>
    <row r="142" spans="1:13" x14ac:dyDescent="0.2">
      <c r="A142" s="6" t="s">
        <v>1949</v>
      </c>
      <c r="B142" s="6" t="s">
        <v>18</v>
      </c>
      <c r="C142" s="6" t="s">
        <v>19</v>
      </c>
      <c r="D142" s="24" t="s">
        <v>1846</v>
      </c>
      <c r="E142" s="24" t="s">
        <v>1950</v>
      </c>
      <c r="F142" s="21">
        <v>-2.2850222580000001</v>
      </c>
      <c r="G142" s="21">
        <v>-1.817152951</v>
      </c>
      <c r="H142" s="21">
        <v>0</v>
      </c>
      <c r="I142" s="21">
        <v>0</v>
      </c>
      <c r="J142" s="21">
        <v>0</v>
      </c>
      <c r="K142" s="21">
        <v>0</v>
      </c>
      <c r="L142" s="21">
        <v>0</v>
      </c>
      <c r="M142" s="21">
        <v>0</v>
      </c>
    </row>
    <row r="143" spans="1:13" x14ac:dyDescent="0.2">
      <c r="A143" s="6" t="s">
        <v>1967</v>
      </c>
      <c r="B143" s="6" t="s">
        <v>18</v>
      </c>
      <c r="C143" s="6" t="s">
        <v>19</v>
      </c>
      <c r="D143" s="24" t="s">
        <v>1846</v>
      </c>
      <c r="E143" s="24" t="s">
        <v>1950</v>
      </c>
      <c r="F143" s="21">
        <v>-2.2850222580000001</v>
      </c>
      <c r="G143" s="21">
        <v>-1.817152951</v>
      </c>
      <c r="H143" s="21">
        <v>0</v>
      </c>
      <c r="I143" s="21">
        <v>0</v>
      </c>
      <c r="J143" s="21">
        <v>0</v>
      </c>
      <c r="K143" s="21">
        <v>0</v>
      </c>
      <c r="L143" s="21">
        <v>0</v>
      </c>
      <c r="M143" s="21">
        <v>0</v>
      </c>
    </row>
    <row r="144" spans="1:13" x14ac:dyDescent="0.2">
      <c r="A144" s="6" t="s">
        <v>1868</v>
      </c>
      <c r="B144" s="6" t="s">
        <v>18</v>
      </c>
      <c r="C144" s="6" t="s">
        <v>19</v>
      </c>
      <c r="D144" s="24" t="s">
        <v>454</v>
      </c>
      <c r="E144" s="24" t="s">
        <v>1869</v>
      </c>
      <c r="F144" s="21">
        <v>1.4750686959999999</v>
      </c>
      <c r="G144" s="21">
        <v>1.595348432</v>
      </c>
      <c r="H144" s="21">
        <v>0</v>
      </c>
      <c r="I144" s="21">
        <v>0</v>
      </c>
      <c r="J144" s="21">
        <v>0</v>
      </c>
      <c r="K144" s="21">
        <v>0</v>
      </c>
      <c r="L144" s="21">
        <v>0</v>
      </c>
      <c r="M144" s="21">
        <v>0</v>
      </c>
    </row>
    <row r="145" spans="1:13" x14ac:dyDescent="0.2">
      <c r="A145" s="6" t="s">
        <v>1947</v>
      </c>
      <c r="B145" s="6" t="s">
        <v>18</v>
      </c>
      <c r="C145" s="6" t="s">
        <v>19</v>
      </c>
      <c r="D145" s="24" t="s">
        <v>456</v>
      </c>
      <c r="E145" s="24" t="s">
        <v>1948</v>
      </c>
      <c r="F145" s="21">
        <v>0</v>
      </c>
      <c r="G145" s="21">
        <v>-2.5039943419999999</v>
      </c>
      <c r="H145" s="21">
        <v>-1.575836614</v>
      </c>
      <c r="I145" s="21">
        <v>-2.3232079300000001</v>
      </c>
      <c r="J145" s="21">
        <v>0</v>
      </c>
      <c r="K145" s="21">
        <v>0</v>
      </c>
      <c r="L145" s="21">
        <v>0</v>
      </c>
      <c r="M145" s="21">
        <v>-1.1958213019999999</v>
      </c>
    </row>
    <row r="146" spans="1:13" x14ac:dyDescent="0.2">
      <c r="A146" s="6" t="s">
        <v>1963</v>
      </c>
      <c r="B146" s="6" t="s">
        <v>18</v>
      </c>
      <c r="C146" s="6" t="s">
        <v>19</v>
      </c>
      <c r="D146" s="24" t="s">
        <v>456</v>
      </c>
      <c r="E146" s="24" t="s">
        <v>1948</v>
      </c>
      <c r="F146" s="21">
        <v>0</v>
      </c>
      <c r="G146" s="21">
        <v>-2.5093255970000001</v>
      </c>
      <c r="H146" s="21">
        <v>-1.701001177</v>
      </c>
      <c r="I146" s="21">
        <v>-2.3014906150000001</v>
      </c>
      <c r="J146" s="21">
        <v>0</v>
      </c>
      <c r="K146" s="21">
        <v>0</v>
      </c>
      <c r="L146" s="21">
        <v>0</v>
      </c>
      <c r="M146" s="21">
        <v>-1.150175146</v>
      </c>
    </row>
    <row r="147" spans="1:13" x14ac:dyDescent="0.2">
      <c r="A147" s="6" t="s">
        <v>1786</v>
      </c>
      <c r="B147" s="6" t="s">
        <v>18</v>
      </c>
      <c r="C147" s="6" t="s">
        <v>19</v>
      </c>
      <c r="D147" s="24" t="s">
        <v>456</v>
      </c>
      <c r="E147" s="24" t="s">
        <v>1787</v>
      </c>
      <c r="F147" s="21">
        <v>-1.685810442</v>
      </c>
      <c r="G147" s="21">
        <v>-2.7953563799999999</v>
      </c>
      <c r="H147" s="21">
        <v>0</v>
      </c>
      <c r="I147" s="21">
        <v>0</v>
      </c>
      <c r="J147" s="21">
        <v>0</v>
      </c>
      <c r="K147" s="21">
        <v>0</v>
      </c>
      <c r="L147" s="21">
        <v>0</v>
      </c>
      <c r="M147" s="21">
        <v>0</v>
      </c>
    </row>
    <row r="148" spans="1:13" x14ac:dyDescent="0.2">
      <c r="A148" s="6" t="s">
        <v>1799</v>
      </c>
      <c r="B148" s="6" t="s">
        <v>18</v>
      </c>
      <c r="C148" s="6" t="s">
        <v>19</v>
      </c>
      <c r="D148" s="24" t="s">
        <v>456</v>
      </c>
      <c r="E148" s="24" t="s">
        <v>1787</v>
      </c>
      <c r="F148" s="21">
        <v>-1.685810442</v>
      </c>
      <c r="G148" s="21">
        <v>-2.7953563799999999</v>
      </c>
      <c r="H148" s="21">
        <v>0</v>
      </c>
      <c r="I148" s="21">
        <v>0</v>
      </c>
      <c r="J148" s="21">
        <v>0</v>
      </c>
      <c r="K148" s="21">
        <v>0</v>
      </c>
      <c r="L148" s="21">
        <v>0</v>
      </c>
      <c r="M148" s="21">
        <v>0</v>
      </c>
    </row>
    <row r="149" spans="1:13" x14ac:dyDescent="0.2">
      <c r="A149" s="6" t="s">
        <v>1806</v>
      </c>
      <c r="B149" s="6" t="s">
        <v>18</v>
      </c>
      <c r="C149" s="6" t="s">
        <v>19</v>
      </c>
      <c r="D149" s="24" t="s">
        <v>456</v>
      </c>
      <c r="E149" s="24" t="s">
        <v>1787</v>
      </c>
      <c r="F149" s="21">
        <v>-1.685810442</v>
      </c>
      <c r="G149" s="21">
        <v>-2.7953563799999999</v>
      </c>
      <c r="H149" s="21">
        <v>0</v>
      </c>
      <c r="I149" s="21">
        <v>0</v>
      </c>
      <c r="J149" s="21">
        <v>0</v>
      </c>
      <c r="K149" s="21">
        <v>0</v>
      </c>
      <c r="L149" s="21">
        <v>0</v>
      </c>
      <c r="M149" s="21">
        <v>0</v>
      </c>
    </row>
    <row r="150" spans="1:13" x14ac:dyDescent="0.2">
      <c r="A150" s="6" t="s">
        <v>1824</v>
      </c>
      <c r="B150" s="6" t="s">
        <v>18</v>
      </c>
      <c r="C150" s="6" t="s">
        <v>19</v>
      </c>
      <c r="D150" s="24" t="s">
        <v>456</v>
      </c>
      <c r="E150" s="24" t="s">
        <v>1787</v>
      </c>
      <c r="F150" s="21">
        <v>-1.80660865</v>
      </c>
      <c r="G150" s="21">
        <v>0</v>
      </c>
      <c r="H150" s="21">
        <v>0</v>
      </c>
      <c r="I150" s="21">
        <v>-1.1992030570000001</v>
      </c>
      <c r="J150" s="21">
        <v>0</v>
      </c>
      <c r="K150" s="21">
        <v>0</v>
      </c>
      <c r="L150" s="21">
        <v>0</v>
      </c>
      <c r="M150" s="21">
        <v>0</v>
      </c>
    </row>
    <row r="151" spans="1:13" x14ac:dyDescent="0.2">
      <c r="A151" s="6" t="s">
        <v>1841</v>
      </c>
      <c r="B151" s="6" t="s">
        <v>18</v>
      </c>
      <c r="C151" s="6" t="s">
        <v>19</v>
      </c>
      <c r="D151" s="24" t="s">
        <v>456</v>
      </c>
      <c r="E151" s="24" t="s">
        <v>1787</v>
      </c>
      <c r="F151" s="21">
        <v>-1.80660865</v>
      </c>
      <c r="G151" s="21">
        <v>0</v>
      </c>
      <c r="H151" s="21">
        <v>0</v>
      </c>
      <c r="I151" s="21">
        <v>-1.1992030570000001</v>
      </c>
      <c r="J151" s="21">
        <v>0</v>
      </c>
      <c r="K151" s="21">
        <v>0</v>
      </c>
      <c r="L151" s="21">
        <v>0</v>
      </c>
      <c r="M151" s="21">
        <v>0</v>
      </c>
    </row>
    <row r="152" spans="1:13" x14ac:dyDescent="0.2">
      <c r="A152" s="6" t="s">
        <v>1804</v>
      </c>
      <c r="B152" s="6" t="s">
        <v>18</v>
      </c>
      <c r="C152" s="6" t="s">
        <v>19</v>
      </c>
      <c r="D152" s="24" t="s">
        <v>456</v>
      </c>
      <c r="E152" s="24" t="s">
        <v>1805</v>
      </c>
      <c r="F152" s="21">
        <v>-1.0038942040000001</v>
      </c>
      <c r="G152" s="21">
        <v>0</v>
      </c>
      <c r="H152" s="21">
        <v>0</v>
      </c>
      <c r="I152" s="21">
        <v>-1.3660993850000001</v>
      </c>
      <c r="J152" s="21">
        <v>0</v>
      </c>
      <c r="K152" s="21">
        <v>0</v>
      </c>
      <c r="L152" s="21">
        <v>0</v>
      </c>
      <c r="M152" s="21">
        <v>0</v>
      </c>
    </row>
    <row r="153" spans="1:13" x14ac:dyDescent="0.2">
      <c r="A153" s="6" t="s">
        <v>566</v>
      </c>
      <c r="B153" s="6" t="s">
        <v>18</v>
      </c>
      <c r="C153" s="6" t="s">
        <v>19</v>
      </c>
      <c r="D153" s="24" t="s">
        <v>456</v>
      </c>
      <c r="E153" s="24" t="s">
        <v>457</v>
      </c>
      <c r="F153" s="21">
        <v>-2.247286044</v>
      </c>
      <c r="G153" s="21">
        <v>0</v>
      </c>
      <c r="H153" s="21">
        <v>0</v>
      </c>
      <c r="I153" s="21">
        <v>-4.930504623</v>
      </c>
      <c r="J153" s="21">
        <v>0</v>
      </c>
      <c r="K153" s="21">
        <v>-2.1939935830000001</v>
      </c>
      <c r="L153" s="21">
        <v>0</v>
      </c>
      <c r="M153" s="21">
        <v>0</v>
      </c>
    </row>
    <row r="154" spans="1:13" x14ac:dyDescent="0.2">
      <c r="A154" s="6" t="s">
        <v>1504</v>
      </c>
      <c r="B154" s="6" t="s">
        <v>75</v>
      </c>
      <c r="C154" s="6" t="s">
        <v>76</v>
      </c>
      <c r="D154" s="24" t="s">
        <v>576</v>
      </c>
      <c r="E154" s="24" t="s">
        <v>1505</v>
      </c>
      <c r="F154" s="21">
        <v>3.0227716999999998</v>
      </c>
      <c r="G154" s="21">
        <v>0</v>
      </c>
      <c r="H154" s="21">
        <v>0</v>
      </c>
      <c r="I154" s="21">
        <v>0</v>
      </c>
      <c r="J154" s="21">
        <v>0</v>
      </c>
      <c r="K154" s="21">
        <v>0</v>
      </c>
      <c r="L154" s="21">
        <v>0</v>
      </c>
      <c r="M154" s="21">
        <v>4.2932404320000002</v>
      </c>
    </row>
    <row r="155" spans="1:13" x14ac:dyDescent="0.2">
      <c r="A155" s="6" t="s">
        <v>1507</v>
      </c>
      <c r="B155" s="6" t="s">
        <v>75</v>
      </c>
      <c r="C155" s="6" t="s">
        <v>76</v>
      </c>
      <c r="D155" s="24" t="s">
        <v>576</v>
      </c>
      <c r="E155" s="24" t="s">
        <v>1505</v>
      </c>
      <c r="F155" s="21">
        <v>2.6648103189999999</v>
      </c>
      <c r="G155" s="21">
        <v>0</v>
      </c>
      <c r="H155" s="21">
        <v>0</v>
      </c>
      <c r="I155" s="21">
        <v>0</v>
      </c>
      <c r="J155" s="21">
        <v>0</v>
      </c>
      <c r="K155" s="21">
        <v>0</v>
      </c>
      <c r="L155" s="21">
        <v>0</v>
      </c>
      <c r="M155" s="21">
        <v>5.1471467320000004</v>
      </c>
    </row>
    <row r="156" spans="1:13" x14ac:dyDescent="0.2">
      <c r="A156" s="6" t="s">
        <v>1509</v>
      </c>
      <c r="B156" s="6" t="s">
        <v>75</v>
      </c>
      <c r="C156" s="6" t="s">
        <v>76</v>
      </c>
      <c r="D156" s="24" t="s">
        <v>576</v>
      </c>
      <c r="E156" s="24" t="s">
        <v>1505</v>
      </c>
      <c r="F156" s="21">
        <v>2.3916392059999998</v>
      </c>
      <c r="G156" s="21">
        <v>0</v>
      </c>
      <c r="H156" s="21">
        <v>0</v>
      </c>
      <c r="I156" s="21">
        <v>0</v>
      </c>
      <c r="J156" s="21">
        <v>0</v>
      </c>
      <c r="K156" s="21">
        <v>0</v>
      </c>
      <c r="L156" s="21">
        <v>0</v>
      </c>
      <c r="M156" s="21">
        <v>4.9787002569999999</v>
      </c>
    </row>
    <row r="157" spans="1:13" x14ac:dyDescent="0.2">
      <c r="A157" s="6" t="s">
        <v>1510</v>
      </c>
      <c r="B157" s="6" t="s">
        <v>75</v>
      </c>
      <c r="C157" s="6" t="s">
        <v>76</v>
      </c>
      <c r="D157" s="24" t="s">
        <v>576</v>
      </c>
      <c r="E157" s="24" t="s">
        <v>1505</v>
      </c>
      <c r="F157" s="21">
        <v>4.1075461300000002</v>
      </c>
      <c r="G157" s="21">
        <v>0</v>
      </c>
      <c r="H157" s="21">
        <v>0</v>
      </c>
      <c r="I157" s="21">
        <v>0</v>
      </c>
      <c r="J157" s="21">
        <v>0</v>
      </c>
      <c r="K157" s="21">
        <v>0</v>
      </c>
      <c r="L157" s="21">
        <v>0</v>
      </c>
      <c r="M157" s="21">
        <v>4.232668597</v>
      </c>
    </row>
    <row r="158" spans="1:13" x14ac:dyDescent="0.2">
      <c r="A158" s="6" t="s">
        <v>1512</v>
      </c>
      <c r="B158" s="6" t="s">
        <v>75</v>
      </c>
      <c r="C158" s="6" t="s">
        <v>76</v>
      </c>
      <c r="D158" s="24" t="s">
        <v>576</v>
      </c>
      <c r="E158" s="24" t="s">
        <v>1505</v>
      </c>
      <c r="F158" s="21">
        <v>3.0759281679999999</v>
      </c>
      <c r="G158" s="21">
        <v>0</v>
      </c>
      <c r="H158" s="21">
        <v>0</v>
      </c>
      <c r="I158" s="21">
        <v>0</v>
      </c>
      <c r="J158" s="21">
        <v>0</v>
      </c>
      <c r="K158" s="21">
        <v>0</v>
      </c>
      <c r="L158" s="21">
        <v>0</v>
      </c>
      <c r="M158" s="21">
        <v>3.5297895490000002</v>
      </c>
    </row>
    <row r="159" spans="1:13" x14ac:dyDescent="0.2">
      <c r="A159" s="6" t="s">
        <v>1513</v>
      </c>
      <c r="B159" s="6" t="s">
        <v>75</v>
      </c>
      <c r="C159" s="6" t="s">
        <v>76</v>
      </c>
      <c r="D159" s="24" t="s">
        <v>576</v>
      </c>
      <c r="E159" s="24" t="s">
        <v>1505</v>
      </c>
      <c r="F159" s="21">
        <v>2.6648103189999999</v>
      </c>
      <c r="G159" s="21">
        <v>0</v>
      </c>
      <c r="H159" s="21">
        <v>0</v>
      </c>
      <c r="I159" s="21">
        <v>0</v>
      </c>
      <c r="J159" s="21">
        <v>0</v>
      </c>
      <c r="K159" s="21">
        <v>0</v>
      </c>
      <c r="L159" s="21">
        <v>0</v>
      </c>
      <c r="M159" s="21">
        <v>5.1471467320000004</v>
      </c>
    </row>
    <row r="160" spans="1:13" x14ac:dyDescent="0.2">
      <c r="A160" s="6" t="s">
        <v>289</v>
      </c>
      <c r="B160" s="6" t="s">
        <v>75</v>
      </c>
      <c r="C160" s="6" t="s">
        <v>76</v>
      </c>
      <c r="D160" s="24" t="s">
        <v>1516</v>
      </c>
      <c r="E160" s="24" t="s">
        <v>1517</v>
      </c>
      <c r="F160" s="21">
        <v>-1.127412412</v>
      </c>
      <c r="G160" s="21">
        <v>-1.264878594</v>
      </c>
      <c r="H160" s="21">
        <v>0</v>
      </c>
      <c r="I160" s="21">
        <v>0</v>
      </c>
      <c r="J160" s="21">
        <v>0</v>
      </c>
      <c r="K160" s="21">
        <v>0</v>
      </c>
      <c r="L160" s="21">
        <v>0</v>
      </c>
      <c r="M160" s="21">
        <v>0</v>
      </c>
    </row>
    <row r="161" spans="1:13" x14ac:dyDescent="0.2">
      <c r="A161" s="6" t="s">
        <v>296</v>
      </c>
      <c r="B161" s="6" t="s">
        <v>75</v>
      </c>
      <c r="C161" s="6" t="s">
        <v>76</v>
      </c>
      <c r="D161" s="24" t="s">
        <v>1976</v>
      </c>
      <c r="E161" s="24" t="s">
        <v>1517</v>
      </c>
      <c r="F161" s="21">
        <v>-1.127412412</v>
      </c>
      <c r="G161" s="21">
        <v>-1.264878594</v>
      </c>
      <c r="H161" s="21">
        <v>0</v>
      </c>
      <c r="I161" s="21">
        <v>0</v>
      </c>
      <c r="J161" s="21">
        <v>0</v>
      </c>
      <c r="K161" s="21">
        <v>0</v>
      </c>
      <c r="L161" s="21">
        <v>0</v>
      </c>
      <c r="M161" s="21">
        <v>0</v>
      </c>
    </row>
    <row r="162" spans="1:13" x14ac:dyDescent="0.2">
      <c r="A162" s="6" t="s">
        <v>301</v>
      </c>
      <c r="B162" s="6" t="s">
        <v>75</v>
      </c>
      <c r="C162" s="6" t="s">
        <v>76</v>
      </c>
      <c r="D162" s="24" t="s">
        <v>1516</v>
      </c>
      <c r="E162" s="24" t="s">
        <v>1517</v>
      </c>
      <c r="F162" s="21">
        <v>-1.0686059000000001</v>
      </c>
      <c r="G162" s="21">
        <v>-1.3208072829999999</v>
      </c>
      <c r="H162" s="21">
        <v>0</v>
      </c>
      <c r="I162" s="21">
        <v>0</v>
      </c>
      <c r="J162" s="21">
        <v>0</v>
      </c>
      <c r="K162" s="21">
        <v>0</v>
      </c>
      <c r="L162" s="21">
        <v>0</v>
      </c>
      <c r="M162" s="21">
        <v>0</v>
      </c>
    </row>
    <row r="163" spans="1:13" x14ac:dyDescent="0.2">
      <c r="A163" s="22" t="s">
        <v>238</v>
      </c>
      <c r="B163" s="22" t="s">
        <v>75</v>
      </c>
      <c r="C163" s="22" t="s">
        <v>76</v>
      </c>
      <c r="D163" s="24" t="s">
        <v>1519</v>
      </c>
      <c r="E163" s="24" t="s">
        <v>1977</v>
      </c>
      <c r="F163" s="21">
        <v>1.835897149</v>
      </c>
      <c r="G163" s="21">
        <v>-3.8407556810000001</v>
      </c>
      <c r="H163" s="21">
        <v>0</v>
      </c>
      <c r="I163" s="21">
        <v>-3.3398907210000002</v>
      </c>
      <c r="J163" s="21">
        <v>0</v>
      </c>
      <c r="K163" s="21">
        <v>0</v>
      </c>
      <c r="L163" s="21">
        <v>0</v>
      </c>
      <c r="M163" s="21">
        <v>0</v>
      </c>
    </row>
    <row r="164" spans="1:13" x14ac:dyDescent="0.2">
      <c r="A164" s="22" t="s">
        <v>240</v>
      </c>
      <c r="B164" s="22" t="s">
        <v>75</v>
      </c>
      <c r="C164" s="22" t="s">
        <v>76</v>
      </c>
      <c r="D164" s="24" t="s">
        <v>1519</v>
      </c>
      <c r="E164" s="24" t="s">
        <v>1977</v>
      </c>
      <c r="F164" s="21">
        <v>1.528780875</v>
      </c>
      <c r="G164" s="21">
        <v>-3.6947396769999998</v>
      </c>
      <c r="H164" s="21">
        <v>0</v>
      </c>
      <c r="I164" s="21">
        <v>-3.4403857090000001</v>
      </c>
      <c r="J164" s="21">
        <v>0</v>
      </c>
      <c r="K164" s="21">
        <v>0</v>
      </c>
      <c r="L164" s="21">
        <v>0</v>
      </c>
      <c r="M164" s="21">
        <v>0</v>
      </c>
    </row>
    <row r="165" spans="1:13" x14ac:dyDescent="0.2">
      <c r="A165" s="22" t="s">
        <v>237</v>
      </c>
      <c r="B165" s="22" t="s">
        <v>75</v>
      </c>
      <c r="C165" s="22" t="s">
        <v>76</v>
      </c>
      <c r="D165" s="24" t="s">
        <v>1519</v>
      </c>
      <c r="E165" s="24" t="s">
        <v>1521</v>
      </c>
      <c r="F165" s="21">
        <v>0</v>
      </c>
      <c r="G165" s="21">
        <v>6.9836946830000004</v>
      </c>
      <c r="H165" s="21">
        <v>0</v>
      </c>
      <c r="I165" s="21">
        <v>0</v>
      </c>
      <c r="J165" s="21">
        <v>0</v>
      </c>
      <c r="K165" s="21">
        <v>0</v>
      </c>
      <c r="L165" s="21">
        <v>0</v>
      </c>
      <c r="M165" s="21">
        <v>6.5838131730000002</v>
      </c>
    </row>
    <row r="166" spans="1:13" x14ac:dyDescent="0.2">
      <c r="A166" s="22" t="s">
        <v>244</v>
      </c>
      <c r="B166" s="22" t="s">
        <v>75</v>
      </c>
      <c r="C166" s="22" t="s">
        <v>76</v>
      </c>
      <c r="D166" s="24" t="s">
        <v>1519</v>
      </c>
      <c r="E166" s="24" t="s">
        <v>1521</v>
      </c>
      <c r="F166" s="21">
        <v>0</v>
      </c>
      <c r="G166" s="21">
        <v>7.0387712960000002</v>
      </c>
      <c r="H166" s="21">
        <v>0</v>
      </c>
      <c r="I166" s="21">
        <v>0</v>
      </c>
      <c r="J166" s="21">
        <v>0</v>
      </c>
      <c r="K166" s="21">
        <v>0</v>
      </c>
      <c r="L166" s="21">
        <v>0</v>
      </c>
      <c r="M166" s="21">
        <v>6.5838131730000002</v>
      </c>
    </row>
    <row r="167" spans="1:13" x14ac:dyDescent="0.2">
      <c r="A167" s="22" t="s">
        <v>245</v>
      </c>
      <c r="B167" s="22" t="s">
        <v>75</v>
      </c>
      <c r="C167" s="22" t="s">
        <v>76</v>
      </c>
      <c r="D167" s="24" t="s">
        <v>1519</v>
      </c>
      <c r="E167" s="24" t="s">
        <v>1521</v>
      </c>
      <c r="F167" s="21">
        <v>0</v>
      </c>
      <c r="G167" s="21">
        <v>7.1924747240000002</v>
      </c>
      <c r="H167" s="21">
        <v>0</v>
      </c>
      <c r="I167" s="21">
        <v>0</v>
      </c>
      <c r="J167" s="21">
        <v>0</v>
      </c>
      <c r="K167" s="21">
        <v>0</v>
      </c>
      <c r="L167" s="21">
        <v>0</v>
      </c>
      <c r="M167" s="21">
        <v>6.7010015559999996</v>
      </c>
    </row>
    <row r="168" spans="1:13" x14ac:dyDescent="0.2">
      <c r="A168" s="6" t="s">
        <v>250</v>
      </c>
      <c r="B168" s="6" t="s">
        <v>75</v>
      </c>
      <c r="C168" s="6" t="s">
        <v>76</v>
      </c>
      <c r="D168" s="24" t="s">
        <v>1516</v>
      </c>
      <c r="E168" s="24" t="s">
        <v>1522</v>
      </c>
      <c r="F168" s="21">
        <v>0</v>
      </c>
      <c r="G168" s="21">
        <v>4.7125534570000003</v>
      </c>
      <c r="H168" s="21">
        <v>0</v>
      </c>
      <c r="I168" s="21">
        <v>1.58631996</v>
      </c>
      <c r="J168" s="21">
        <v>0</v>
      </c>
      <c r="K168" s="21">
        <v>0</v>
      </c>
      <c r="L168" s="21">
        <v>0</v>
      </c>
      <c r="M168" s="21">
        <v>1.763671615</v>
      </c>
    </row>
    <row r="169" spans="1:13" x14ac:dyDescent="0.2">
      <c r="A169" s="6" t="s">
        <v>255</v>
      </c>
      <c r="B169" s="6" t="s">
        <v>75</v>
      </c>
      <c r="C169" s="6" t="s">
        <v>76</v>
      </c>
      <c r="D169" s="24" t="s">
        <v>1516</v>
      </c>
      <c r="E169" s="24" t="s">
        <v>1522</v>
      </c>
      <c r="F169" s="21">
        <v>0</v>
      </c>
      <c r="G169" s="21">
        <v>4.5666836039999996</v>
      </c>
      <c r="H169" s="21">
        <v>0</v>
      </c>
      <c r="I169" s="21">
        <v>1.6858006400000001</v>
      </c>
      <c r="J169" s="21">
        <v>0</v>
      </c>
      <c r="K169" s="21">
        <v>0</v>
      </c>
      <c r="L169" s="21">
        <v>0</v>
      </c>
      <c r="M169" s="21">
        <v>1.6727924190000001</v>
      </c>
    </row>
    <row r="170" spans="1:13" x14ac:dyDescent="0.2">
      <c r="A170" s="6" t="s">
        <v>263</v>
      </c>
      <c r="B170" s="6" t="s">
        <v>75</v>
      </c>
      <c r="C170" s="6" t="s">
        <v>76</v>
      </c>
      <c r="D170" s="24" t="s">
        <v>1524</v>
      </c>
      <c r="E170" s="24" t="s">
        <v>1522</v>
      </c>
      <c r="F170" s="21">
        <v>0</v>
      </c>
      <c r="G170" s="21">
        <v>-1.5555670559999999</v>
      </c>
      <c r="H170" s="21">
        <v>0</v>
      </c>
      <c r="I170" s="21">
        <v>0</v>
      </c>
      <c r="J170" s="21">
        <v>0</v>
      </c>
      <c r="K170" s="21">
        <v>0</v>
      </c>
      <c r="L170" s="21">
        <v>0</v>
      </c>
      <c r="M170" s="21">
        <v>2.366076504</v>
      </c>
    </row>
    <row r="171" spans="1:13" x14ac:dyDescent="0.2">
      <c r="A171" s="6" t="s">
        <v>273</v>
      </c>
      <c r="B171" s="6" t="s">
        <v>75</v>
      </c>
      <c r="C171" s="6" t="s">
        <v>76</v>
      </c>
      <c r="D171" s="24" t="s">
        <v>1524</v>
      </c>
      <c r="E171" s="24" t="s">
        <v>1522</v>
      </c>
      <c r="F171" s="21">
        <v>0</v>
      </c>
      <c r="G171" s="21">
        <v>-1.592439172</v>
      </c>
      <c r="H171" s="21">
        <v>0</v>
      </c>
      <c r="I171" s="21">
        <v>0</v>
      </c>
      <c r="J171" s="21">
        <v>0</v>
      </c>
      <c r="K171" s="21">
        <v>0</v>
      </c>
      <c r="L171" s="21">
        <v>0</v>
      </c>
      <c r="M171" s="21">
        <v>2.102207597</v>
      </c>
    </row>
    <row r="172" spans="1:13" x14ac:dyDescent="0.2">
      <c r="A172" s="6" t="s">
        <v>277</v>
      </c>
      <c r="B172" s="6" t="s">
        <v>75</v>
      </c>
      <c r="C172" s="6" t="s">
        <v>76</v>
      </c>
      <c r="D172" s="24" t="s">
        <v>1523</v>
      </c>
      <c r="E172" s="24" t="s">
        <v>1522</v>
      </c>
      <c r="F172" s="21">
        <v>0</v>
      </c>
      <c r="G172" s="21">
        <v>1.4876477829999999</v>
      </c>
      <c r="H172" s="21">
        <v>0</v>
      </c>
      <c r="I172" s="21">
        <v>0</v>
      </c>
      <c r="J172" s="21">
        <v>0</v>
      </c>
      <c r="K172" s="21">
        <v>0</v>
      </c>
      <c r="L172" s="21">
        <v>0</v>
      </c>
      <c r="M172" s="21">
        <v>3.315123952</v>
      </c>
    </row>
    <row r="173" spans="1:13" x14ac:dyDescent="0.2">
      <c r="A173" s="6" t="s">
        <v>287</v>
      </c>
      <c r="B173" s="6" t="s">
        <v>75</v>
      </c>
      <c r="C173" s="6" t="s">
        <v>76</v>
      </c>
      <c r="D173" s="24" t="s">
        <v>1516</v>
      </c>
      <c r="E173" s="24" t="s">
        <v>1522</v>
      </c>
      <c r="F173" s="21">
        <v>0</v>
      </c>
      <c r="G173" s="21">
        <v>-1.9337653429999999</v>
      </c>
      <c r="H173" s="21">
        <v>0</v>
      </c>
      <c r="I173" s="21">
        <v>0</v>
      </c>
      <c r="J173" s="21">
        <v>0</v>
      </c>
      <c r="K173" s="21">
        <v>0</v>
      </c>
      <c r="L173" s="21">
        <v>0</v>
      </c>
      <c r="M173" s="21">
        <v>4.0445604700000004</v>
      </c>
    </row>
    <row r="174" spans="1:13" x14ac:dyDescent="0.2">
      <c r="A174" s="6" t="s">
        <v>288</v>
      </c>
      <c r="B174" s="6" t="s">
        <v>75</v>
      </c>
      <c r="C174" s="6" t="s">
        <v>76</v>
      </c>
      <c r="D174" s="24" t="s">
        <v>1516</v>
      </c>
      <c r="E174" s="24" t="s">
        <v>1522</v>
      </c>
      <c r="F174" s="21">
        <v>0</v>
      </c>
      <c r="G174" s="21">
        <v>-3.7923680399999999</v>
      </c>
      <c r="H174" s="21">
        <v>0</v>
      </c>
      <c r="I174" s="21">
        <v>0</v>
      </c>
      <c r="J174" s="21">
        <v>0</v>
      </c>
      <c r="K174" s="21">
        <v>0</v>
      </c>
      <c r="L174" s="21">
        <v>0</v>
      </c>
      <c r="M174" s="21">
        <v>3.8412243830000001</v>
      </c>
    </row>
    <row r="175" spans="1:13" x14ac:dyDescent="0.2">
      <c r="A175" s="6" t="s">
        <v>290</v>
      </c>
      <c r="B175" s="6" t="s">
        <v>75</v>
      </c>
      <c r="C175" s="6" t="s">
        <v>76</v>
      </c>
      <c r="D175" s="24" t="s">
        <v>1524</v>
      </c>
      <c r="E175" s="24" t="s">
        <v>1522</v>
      </c>
      <c r="F175" s="21">
        <v>2.029353145</v>
      </c>
      <c r="G175" s="21">
        <v>2.371684578</v>
      </c>
      <c r="H175" s="21">
        <v>1.770543985</v>
      </c>
      <c r="I175" s="21">
        <v>-1.630362053</v>
      </c>
      <c r="J175" s="21">
        <v>0</v>
      </c>
      <c r="K175" s="21">
        <v>0</v>
      </c>
      <c r="L175" s="21">
        <v>0</v>
      </c>
      <c r="M175" s="21">
        <v>3.14459585</v>
      </c>
    </row>
    <row r="176" spans="1:13" x14ac:dyDescent="0.2">
      <c r="A176" s="6" t="s">
        <v>292</v>
      </c>
      <c r="B176" s="6" t="s">
        <v>75</v>
      </c>
      <c r="C176" s="6" t="s">
        <v>76</v>
      </c>
      <c r="D176" s="24" t="s">
        <v>1516</v>
      </c>
      <c r="E176" s="24" t="s">
        <v>1522</v>
      </c>
      <c r="F176" s="21">
        <v>0</v>
      </c>
      <c r="G176" s="21">
        <v>-1.274661906</v>
      </c>
      <c r="H176" s="21">
        <v>0</v>
      </c>
      <c r="I176" s="21">
        <v>0</v>
      </c>
      <c r="J176" s="21">
        <v>0</v>
      </c>
      <c r="K176" s="21">
        <v>0</v>
      </c>
      <c r="L176" s="21">
        <v>0</v>
      </c>
      <c r="M176" s="21">
        <v>3.4657193240000002</v>
      </c>
    </row>
    <row r="177" spans="1:13" x14ac:dyDescent="0.2">
      <c r="A177" s="6" t="s">
        <v>294</v>
      </c>
      <c r="B177" s="6" t="s">
        <v>75</v>
      </c>
      <c r="C177" s="6" t="s">
        <v>76</v>
      </c>
      <c r="D177" s="24" t="s">
        <v>1516</v>
      </c>
      <c r="E177" s="24" t="s">
        <v>1522</v>
      </c>
      <c r="F177" s="21">
        <v>0</v>
      </c>
      <c r="G177" s="21">
        <v>-3.527721197</v>
      </c>
      <c r="H177" s="21">
        <v>0</v>
      </c>
      <c r="I177" s="21">
        <v>0</v>
      </c>
      <c r="J177" s="21">
        <v>0</v>
      </c>
      <c r="K177" s="21">
        <v>0</v>
      </c>
      <c r="L177" s="21">
        <v>0</v>
      </c>
      <c r="M177" s="21">
        <v>3.5790989770000001</v>
      </c>
    </row>
    <row r="178" spans="1:13" x14ac:dyDescent="0.2">
      <c r="A178" s="6" t="s">
        <v>295</v>
      </c>
      <c r="B178" s="6" t="s">
        <v>75</v>
      </c>
      <c r="C178" s="6" t="s">
        <v>76</v>
      </c>
      <c r="D178" s="24" t="s">
        <v>1524</v>
      </c>
      <c r="E178" s="24" t="s">
        <v>1522</v>
      </c>
      <c r="F178" s="21">
        <v>1.9930426880000001</v>
      </c>
      <c r="G178" s="21">
        <v>2.508338212</v>
      </c>
      <c r="H178" s="21">
        <v>1.9265280869999999</v>
      </c>
      <c r="I178" s="21">
        <v>-1.704900581</v>
      </c>
      <c r="J178" s="21">
        <v>0</v>
      </c>
      <c r="K178" s="21">
        <v>0</v>
      </c>
      <c r="L178" s="21">
        <v>0</v>
      </c>
      <c r="M178" s="21">
        <v>3.1975432330000002</v>
      </c>
    </row>
    <row r="179" spans="1:13" x14ac:dyDescent="0.2">
      <c r="A179" s="6" t="s">
        <v>297</v>
      </c>
      <c r="B179" s="6" t="s">
        <v>75</v>
      </c>
      <c r="C179" s="6" t="s">
        <v>76</v>
      </c>
      <c r="D179" s="24" t="s">
        <v>1516</v>
      </c>
      <c r="E179" s="24" t="s">
        <v>1522</v>
      </c>
      <c r="F179" s="21">
        <v>1.128517062</v>
      </c>
      <c r="G179" s="21">
        <v>0</v>
      </c>
      <c r="H179" s="21">
        <v>0</v>
      </c>
      <c r="I179" s="21">
        <v>0</v>
      </c>
      <c r="J179" s="21">
        <v>0</v>
      </c>
      <c r="K179" s="21">
        <v>0</v>
      </c>
      <c r="L179" s="21">
        <v>0</v>
      </c>
      <c r="M179" s="21">
        <v>0</v>
      </c>
    </row>
    <row r="180" spans="1:13" x14ac:dyDescent="0.2">
      <c r="A180" s="6" t="s">
        <v>299</v>
      </c>
      <c r="B180" s="6" t="s">
        <v>75</v>
      </c>
      <c r="C180" s="6" t="s">
        <v>76</v>
      </c>
      <c r="D180" s="24" t="s">
        <v>1516</v>
      </c>
      <c r="E180" s="24" t="s">
        <v>1522</v>
      </c>
      <c r="F180" s="21">
        <v>0</v>
      </c>
      <c r="G180" s="21">
        <v>-3.7923680399999999</v>
      </c>
      <c r="H180" s="21">
        <v>0</v>
      </c>
      <c r="I180" s="21">
        <v>0</v>
      </c>
      <c r="J180" s="21">
        <v>0</v>
      </c>
      <c r="K180" s="21">
        <v>0</v>
      </c>
      <c r="L180" s="21">
        <v>0</v>
      </c>
      <c r="M180" s="21">
        <v>3.8412243830000001</v>
      </c>
    </row>
    <row r="181" spans="1:13" x14ac:dyDescent="0.2">
      <c r="A181" s="6" t="s">
        <v>300</v>
      </c>
      <c r="B181" s="6" t="s">
        <v>75</v>
      </c>
      <c r="C181" s="6" t="s">
        <v>76</v>
      </c>
      <c r="D181" s="24" t="s">
        <v>1524</v>
      </c>
      <c r="E181" s="24" t="s">
        <v>1522</v>
      </c>
      <c r="F181" s="21">
        <v>1.997577672</v>
      </c>
      <c r="G181" s="21">
        <v>2.3550421579999998</v>
      </c>
      <c r="H181" s="21">
        <v>1.858045492</v>
      </c>
      <c r="I181" s="21">
        <v>-1.715973797</v>
      </c>
      <c r="J181" s="21">
        <v>0</v>
      </c>
      <c r="K181" s="21">
        <v>0</v>
      </c>
      <c r="L181" s="21">
        <v>0</v>
      </c>
      <c r="M181" s="21">
        <v>3.1220214149999999</v>
      </c>
    </row>
    <row r="182" spans="1:13" x14ac:dyDescent="0.2">
      <c r="A182" s="6" t="s">
        <v>304</v>
      </c>
      <c r="B182" s="6" t="s">
        <v>75</v>
      </c>
      <c r="C182" s="6" t="s">
        <v>76</v>
      </c>
      <c r="D182" s="24">
        <v>0</v>
      </c>
      <c r="E182" s="24" t="s">
        <v>1522</v>
      </c>
      <c r="F182" s="21">
        <v>2.3727647539999999</v>
      </c>
      <c r="G182" s="21">
        <v>0</v>
      </c>
      <c r="H182" s="21">
        <v>0</v>
      </c>
      <c r="I182" s="21">
        <v>-2.648402328</v>
      </c>
      <c r="J182" s="21">
        <v>0</v>
      </c>
      <c r="K182" s="21">
        <v>0</v>
      </c>
      <c r="L182" s="21">
        <v>0</v>
      </c>
      <c r="M182" s="21">
        <v>0</v>
      </c>
    </row>
    <row r="183" spans="1:13" x14ac:dyDescent="0.2">
      <c r="A183" s="6" t="s">
        <v>314</v>
      </c>
      <c r="B183" s="6" t="s">
        <v>75</v>
      </c>
      <c r="C183" s="6" t="s">
        <v>76</v>
      </c>
      <c r="D183" s="24" t="s">
        <v>1524</v>
      </c>
      <c r="E183" s="24" t="s">
        <v>1522</v>
      </c>
      <c r="F183" s="21">
        <v>1.0595151009999999</v>
      </c>
      <c r="G183" s="21">
        <v>0</v>
      </c>
      <c r="H183" s="21">
        <v>0</v>
      </c>
      <c r="I183" s="21">
        <v>0</v>
      </c>
      <c r="J183" s="21">
        <v>0</v>
      </c>
      <c r="K183" s="21">
        <v>0</v>
      </c>
      <c r="L183" s="21">
        <v>0</v>
      </c>
      <c r="M183" s="21">
        <v>1.621217693</v>
      </c>
    </row>
    <row r="184" spans="1:13" x14ac:dyDescent="0.2">
      <c r="A184" s="6" t="s">
        <v>322</v>
      </c>
      <c r="B184" s="6" t="s">
        <v>75</v>
      </c>
      <c r="C184" s="6" t="s">
        <v>76</v>
      </c>
      <c r="D184" s="24" t="s">
        <v>1524</v>
      </c>
      <c r="E184" s="24" t="s">
        <v>1522</v>
      </c>
      <c r="F184" s="21">
        <v>1.149575027</v>
      </c>
      <c r="G184" s="21">
        <v>0</v>
      </c>
      <c r="H184" s="21">
        <v>0</v>
      </c>
      <c r="I184" s="21">
        <v>-1.0018215749999999</v>
      </c>
      <c r="J184" s="21">
        <v>0</v>
      </c>
      <c r="K184" s="21">
        <v>0</v>
      </c>
      <c r="L184" s="21">
        <v>0</v>
      </c>
      <c r="M184" s="21">
        <v>2.3562754739999998</v>
      </c>
    </row>
    <row r="185" spans="1:13" x14ac:dyDescent="0.2">
      <c r="A185" s="6" t="s">
        <v>329</v>
      </c>
      <c r="B185" s="6" t="s">
        <v>75</v>
      </c>
      <c r="C185" s="6" t="s">
        <v>76</v>
      </c>
      <c r="D185" s="24" t="s">
        <v>1524</v>
      </c>
      <c r="E185" s="24" t="s">
        <v>1522</v>
      </c>
      <c r="F185" s="21">
        <v>1.2891095319999999</v>
      </c>
      <c r="G185" s="21">
        <v>0</v>
      </c>
      <c r="H185" s="21">
        <v>0</v>
      </c>
      <c r="I185" s="21">
        <v>0</v>
      </c>
      <c r="J185" s="21">
        <v>0</v>
      </c>
      <c r="K185" s="21">
        <v>0</v>
      </c>
      <c r="L185" s="21">
        <v>0</v>
      </c>
      <c r="M185" s="21">
        <v>1.627189982</v>
      </c>
    </row>
    <row r="186" spans="1:13" x14ac:dyDescent="0.2">
      <c r="A186" s="6" t="s">
        <v>1525</v>
      </c>
      <c r="B186" s="6" t="s">
        <v>75</v>
      </c>
      <c r="C186" s="6" t="s">
        <v>76</v>
      </c>
      <c r="D186" s="24" t="s">
        <v>1523</v>
      </c>
      <c r="E186" s="24" t="s">
        <v>1522</v>
      </c>
      <c r="F186" s="21">
        <v>0</v>
      </c>
      <c r="G186" s="21">
        <v>1.5527711909999999</v>
      </c>
      <c r="H186" s="21">
        <v>0</v>
      </c>
      <c r="I186" s="21">
        <v>3.814761308</v>
      </c>
      <c r="J186" s="21">
        <v>0</v>
      </c>
      <c r="K186" s="21">
        <v>1.854211721</v>
      </c>
      <c r="L186" s="21">
        <v>0</v>
      </c>
      <c r="M186" s="21">
        <v>3.4505309359999998</v>
      </c>
    </row>
    <row r="187" spans="1:13" x14ac:dyDescent="0.2">
      <c r="A187" s="6" t="s">
        <v>341</v>
      </c>
      <c r="B187" s="6" t="s">
        <v>75</v>
      </c>
      <c r="C187" s="6" t="s">
        <v>76</v>
      </c>
      <c r="D187" s="24" t="s">
        <v>1523</v>
      </c>
      <c r="E187" s="24" t="s">
        <v>1522</v>
      </c>
      <c r="F187" s="21">
        <v>0</v>
      </c>
      <c r="G187" s="21">
        <v>1.5527711909999999</v>
      </c>
      <c r="H187" s="21">
        <v>0</v>
      </c>
      <c r="I187" s="21">
        <v>3.814761308</v>
      </c>
      <c r="J187" s="21">
        <v>0</v>
      </c>
      <c r="K187" s="21">
        <v>1.854211721</v>
      </c>
      <c r="L187" s="21">
        <v>0</v>
      </c>
      <c r="M187" s="21">
        <v>3.4505309359999998</v>
      </c>
    </row>
    <row r="188" spans="1:13" x14ac:dyDescent="0.2">
      <c r="A188" s="6" t="s">
        <v>342</v>
      </c>
      <c r="B188" s="6" t="s">
        <v>75</v>
      </c>
      <c r="C188" s="6" t="s">
        <v>76</v>
      </c>
      <c r="D188" s="24" t="s">
        <v>1524</v>
      </c>
      <c r="E188" s="24" t="s">
        <v>1522</v>
      </c>
      <c r="F188" s="21">
        <v>0</v>
      </c>
      <c r="G188" s="21">
        <v>-1.6874526809999999</v>
      </c>
      <c r="H188" s="21">
        <v>0</v>
      </c>
      <c r="I188" s="21">
        <v>0</v>
      </c>
      <c r="J188" s="21">
        <v>0</v>
      </c>
      <c r="K188" s="21">
        <v>0</v>
      </c>
      <c r="L188" s="21">
        <v>0</v>
      </c>
      <c r="M188" s="21">
        <v>2.102207597</v>
      </c>
    </row>
    <row r="189" spans="1:13" x14ac:dyDescent="0.2">
      <c r="A189" s="6" t="s">
        <v>343</v>
      </c>
      <c r="B189" s="6" t="s">
        <v>75</v>
      </c>
      <c r="C189" s="6" t="s">
        <v>76</v>
      </c>
      <c r="D189" s="24" t="s">
        <v>1516</v>
      </c>
      <c r="E189" s="24" t="s">
        <v>1522</v>
      </c>
      <c r="F189" s="21">
        <v>0</v>
      </c>
      <c r="G189" s="21">
        <v>-1.1769532</v>
      </c>
      <c r="H189" s="21">
        <v>0</v>
      </c>
      <c r="I189" s="21">
        <v>0</v>
      </c>
      <c r="J189" s="21">
        <v>0</v>
      </c>
      <c r="K189" s="21">
        <v>0</v>
      </c>
      <c r="L189" s="21">
        <v>1.19757742</v>
      </c>
      <c r="M189" s="21">
        <v>3.501107862</v>
      </c>
    </row>
    <row r="190" spans="1:13" x14ac:dyDescent="0.2">
      <c r="A190" s="6" t="s">
        <v>318</v>
      </c>
      <c r="B190" s="6" t="s">
        <v>75</v>
      </c>
      <c r="C190" s="6" t="s">
        <v>76</v>
      </c>
      <c r="D190" s="24" t="s">
        <v>1516</v>
      </c>
      <c r="E190" s="24" t="s">
        <v>1978</v>
      </c>
      <c r="F190" s="21">
        <v>0</v>
      </c>
      <c r="G190" s="21">
        <v>4.934579888</v>
      </c>
      <c r="H190" s="21">
        <v>0</v>
      </c>
      <c r="I190" s="21">
        <v>2.1166509420000001</v>
      </c>
      <c r="J190" s="21">
        <v>0</v>
      </c>
      <c r="K190" s="21">
        <v>0</v>
      </c>
      <c r="L190" s="21">
        <v>0</v>
      </c>
      <c r="M190" s="21">
        <v>0</v>
      </c>
    </row>
    <row r="191" spans="1:13" x14ac:dyDescent="0.2">
      <c r="A191" s="6" t="s">
        <v>326</v>
      </c>
      <c r="B191" s="6" t="s">
        <v>75</v>
      </c>
      <c r="C191" s="6" t="s">
        <v>76</v>
      </c>
      <c r="D191" s="24" t="s">
        <v>1516</v>
      </c>
      <c r="E191" s="24" t="s">
        <v>1978</v>
      </c>
      <c r="F191" s="21">
        <v>0</v>
      </c>
      <c r="G191" s="21">
        <v>4.9623499310000003</v>
      </c>
      <c r="H191" s="21">
        <v>0</v>
      </c>
      <c r="I191" s="21">
        <v>1.9089423240000001</v>
      </c>
      <c r="J191" s="21">
        <v>0</v>
      </c>
      <c r="K191" s="21">
        <v>0</v>
      </c>
      <c r="L191" s="21">
        <v>0</v>
      </c>
      <c r="M191" s="21">
        <v>0</v>
      </c>
    </row>
    <row r="192" spans="1:13" x14ac:dyDescent="0.2">
      <c r="A192" s="6" t="s">
        <v>328</v>
      </c>
      <c r="B192" s="6" t="s">
        <v>75</v>
      </c>
      <c r="C192" s="6" t="s">
        <v>76</v>
      </c>
      <c r="D192" s="24" t="s">
        <v>1516</v>
      </c>
      <c r="E192" s="24" t="s">
        <v>1978</v>
      </c>
      <c r="F192" s="21">
        <v>0</v>
      </c>
      <c r="G192" s="21">
        <v>4.9623499310000003</v>
      </c>
      <c r="H192" s="21">
        <v>0</v>
      </c>
      <c r="I192" s="21">
        <v>1.9089423240000001</v>
      </c>
      <c r="J192" s="21">
        <v>0</v>
      </c>
      <c r="K192" s="21">
        <v>0</v>
      </c>
      <c r="L192" s="21">
        <v>0</v>
      </c>
      <c r="M192" s="21">
        <v>0</v>
      </c>
    </row>
    <row r="193" spans="1:13" x14ac:dyDescent="0.2">
      <c r="A193" s="6" t="s">
        <v>270</v>
      </c>
      <c r="B193" s="6" t="s">
        <v>75</v>
      </c>
      <c r="C193" s="6" t="s">
        <v>76</v>
      </c>
      <c r="D193" s="24" t="s">
        <v>1516</v>
      </c>
      <c r="E193" s="24" t="s">
        <v>1527</v>
      </c>
      <c r="F193" s="21">
        <v>0</v>
      </c>
      <c r="G193" s="21">
        <v>3.4483850139999999</v>
      </c>
      <c r="H193" s="21">
        <v>0</v>
      </c>
      <c r="I193" s="21">
        <v>0</v>
      </c>
      <c r="J193" s="21">
        <v>0</v>
      </c>
      <c r="K193" s="21">
        <v>0</v>
      </c>
      <c r="L193" s="21">
        <v>0</v>
      </c>
      <c r="M193" s="21">
        <v>0</v>
      </c>
    </row>
    <row r="194" spans="1:13" x14ac:dyDescent="0.2">
      <c r="A194" s="6" t="s">
        <v>272</v>
      </c>
      <c r="B194" s="6" t="s">
        <v>75</v>
      </c>
      <c r="C194" s="6" t="s">
        <v>76</v>
      </c>
      <c r="D194" s="24" t="s">
        <v>1516</v>
      </c>
      <c r="E194" s="24" t="s">
        <v>1527</v>
      </c>
      <c r="F194" s="21">
        <v>0</v>
      </c>
      <c r="G194" s="21">
        <v>3.6587375259999999</v>
      </c>
      <c r="H194" s="21">
        <v>0</v>
      </c>
      <c r="I194" s="21">
        <v>0</v>
      </c>
      <c r="J194" s="21">
        <v>0</v>
      </c>
      <c r="K194" s="21">
        <v>0</v>
      </c>
      <c r="L194" s="21">
        <v>0</v>
      </c>
      <c r="M194" s="21">
        <v>0</v>
      </c>
    </row>
    <row r="195" spans="1:13" x14ac:dyDescent="0.2">
      <c r="A195" s="6" t="s">
        <v>316</v>
      </c>
      <c r="B195" s="6" t="s">
        <v>75</v>
      </c>
      <c r="C195" s="6" t="s">
        <v>76</v>
      </c>
      <c r="D195" s="24" t="s">
        <v>1516</v>
      </c>
      <c r="E195" s="24" t="s">
        <v>1527</v>
      </c>
      <c r="F195" s="21">
        <v>2.818558597</v>
      </c>
      <c r="G195" s="21">
        <v>3.341058066</v>
      </c>
      <c r="H195" s="21">
        <v>2.0273178280000002</v>
      </c>
      <c r="I195" s="21">
        <v>0</v>
      </c>
      <c r="J195" s="21">
        <v>0</v>
      </c>
      <c r="K195" s="21">
        <v>0</v>
      </c>
      <c r="L195" s="21">
        <v>0</v>
      </c>
      <c r="M195" s="21">
        <v>3.2738259159999998</v>
      </c>
    </row>
    <row r="196" spans="1:13" x14ac:dyDescent="0.2">
      <c r="A196" s="6" t="s">
        <v>323</v>
      </c>
      <c r="B196" s="6" t="s">
        <v>75</v>
      </c>
      <c r="C196" s="6" t="s">
        <v>76</v>
      </c>
      <c r="D196" s="24" t="s">
        <v>1516</v>
      </c>
      <c r="E196" s="24" t="s">
        <v>1527</v>
      </c>
      <c r="F196" s="21">
        <v>2.9727913199999998</v>
      </c>
      <c r="G196" s="21">
        <v>3.7209827620000002</v>
      </c>
      <c r="H196" s="21">
        <v>2.156405956</v>
      </c>
      <c r="I196" s="21">
        <v>0</v>
      </c>
      <c r="J196" s="21">
        <v>0</v>
      </c>
      <c r="K196" s="21">
        <v>0</v>
      </c>
      <c r="L196" s="21">
        <v>0</v>
      </c>
      <c r="M196" s="21">
        <v>3.407663495</v>
      </c>
    </row>
    <row r="197" spans="1:13" x14ac:dyDescent="0.2">
      <c r="A197" s="6" t="s">
        <v>332</v>
      </c>
      <c r="B197" s="6" t="s">
        <v>75</v>
      </c>
      <c r="C197" s="6" t="s">
        <v>76</v>
      </c>
      <c r="D197" s="24" t="s">
        <v>1516</v>
      </c>
      <c r="E197" s="24" t="s">
        <v>1527</v>
      </c>
      <c r="F197" s="21">
        <v>3.1395920579999999</v>
      </c>
      <c r="G197" s="21">
        <v>3.4400730579999999</v>
      </c>
      <c r="H197" s="21">
        <v>1.9560671329999999</v>
      </c>
      <c r="I197" s="21">
        <v>0</v>
      </c>
      <c r="J197" s="21">
        <v>0</v>
      </c>
      <c r="K197" s="21">
        <v>0</v>
      </c>
      <c r="L197" s="21">
        <v>0</v>
      </c>
      <c r="M197" s="21">
        <v>3.4515248060000001</v>
      </c>
    </row>
    <row r="198" spans="1:13" x14ac:dyDescent="0.2">
      <c r="A198" s="6" t="s">
        <v>246</v>
      </c>
      <c r="B198" s="6" t="s">
        <v>75</v>
      </c>
      <c r="C198" s="6" t="s">
        <v>76</v>
      </c>
      <c r="D198" s="24" t="s">
        <v>1516</v>
      </c>
      <c r="E198" s="24" t="s">
        <v>1979</v>
      </c>
      <c r="F198" s="21">
        <v>0</v>
      </c>
      <c r="G198" s="21">
        <v>-3.7155925719999998</v>
      </c>
      <c r="H198" s="21">
        <v>0</v>
      </c>
      <c r="I198" s="21">
        <v>-3.0496049219999999</v>
      </c>
      <c r="J198" s="21">
        <v>0</v>
      </c>
      <c r="K198" s="21">
        <v>0</v>
      </c>
      <c r="L198" s="21">
        <v>0</v>
      </c>
      <c r="M198" s="21">
        <v>0</v>
      </c>
    </row>
    <row r="199" spans="1:13" x14ac:dyDescent="0.2">
      <c r="A199" s="6" t="s">
        <v>257</v>
      </c>
      <c r="B199" s="6" t="s">
        <v>75</v>
      </c>
      <c r="C199" s="6" t="s">
        <v>76</v>
      </c>
      <c r="D199" s="24" t="s">
        <v>1516</v>
      </c>
      <c r="E199" s="24" t="s">
        <v>1979</v>
      </c>
      <c r="F199" s="21">
        <v>1.1841269699999999</v>
      </c>
      <c r="G199" s="21">
        <v>-3.773346917</v>
      </c>
      <c r="H199" s="21">
        <v>0</v>
      </c>
      <c r="I199" s="21">
        <v>-2.8027229810000001</v>
      </c>
      <c r="J199" s="21">
        <v>0</v>
      </c>
      <c r="K199" s="21">
        <v>0</v>
      </c>
      <c r="L199" s="21">
        <v>0</v>
      </c>
      <c r="M199" s="21">
        <v>0</v>
      </c>
    </row>
    <row r="200" spans="1:13" x14ac:dyDescent="0.2">
      <c r="A200" s="6" t="s">
        <v>259</v>
      </c>
      <c r="B200" s="6" t="s">
        <v>75</v>
      </c>
      <c r="C200" s="6" t="s">
        <v>76</v>
      </c>
      <c r="D200" s="24" t="s">
        <v>1516</v>
      </c>
      <c r="E200" s="24" t="s">
        <v>1979</v>
      </c>
      <c r="F200" s="21">
        <v>1.4306299330000001</v>
      </c>
      <c r="G200" s="21">
        <v>-4.0331699319999998</v>
      </c>
      <c r="H200" s="21">
        <v>0</v>
      </c>
      <c r="I200" s="21">
        <v>-2.6557875110000002</v>
      </c>
      <c r="J200" s="21">
        <v>0</v>
      </c>
      <c r="K200" s="21">
        <v>0</v>
      </c>
      <c r="L200" s="21">
        <v>0</v>
      </c>
      <c r="M200" s="21">
        <v>0</v>
      </c>
    </row>
    <row r="201" spans="1:13" x14ac:dyDescent="0.2">
      <c r="A201" s="6" t="s">
        <v>280</v>
      </c>
      <c r="B201" s="6" t="s">
        <v>75</v>
      </c>
      <c r="C201" s="6" t="s">
        <v>76</v>
      </c>
      <c r="D201" s="24" t="s">
        <v>1516</v>
      </c>
      <c r="E201" s="24" t="s">
        <v>1980</v>
      </c>
      <c r="F201" s="21">
        <v>0</v>
      </c>
      <c r="G201" s="21">
        <v>2.0171041299999999</v>
      </c>
      <c r="H201" s="21">
        <v>0</v>
      </c>
      <c r="I201" s="21">
        <v>2.4995961119999999</v>
      </c>
      <c r="J201" s="21">
        <v>0</v>
      </c>
      <c r="K201" s="21">
        <v>0</v>
      </c>
      <c r="L201" s="21">
        <v>0</v>
      </c>
      <c r="M201" s="21">
        <v>0</v>
      </c>
    </row>
    <row r="202" spans="1:13" x14ac:dyDescent="0.2">
      <c r="A202" s="6" t="s">
        <v>283</v>
      </c>
      <c r="B202" s="6" t="s">
        <v>75</v>
      </c>
      <c r="C202" s="6" t="s">
        <v>76</v>
      </c>
      <c r="D202" s="24" t="s">
        <v>1516</v>
      </c>
      <c r="E202" s="24" t="s">
        <v>1980</v>
      </c>
      <c r="F202" s="21">
        <v>1.545372913</v>
      </c>
      <c r="G202" s="21">
        <v>2.3709765859999998</v>
      </c>
      <c r="H202" s="21">
        <v>0</v>
      </c>
      <c r="I202" s="21">
        <v>2.7390896759999999</v>
      </c>
      <c r="J202" s="21">
        <v>0</v>
      </c>
      <c r="K202" s="21">
        <v>0</v>
      </c>
      <c r="L202" s="21">
        <v>0</v>
      </c>
      <c r="M202" s="21">
        <v>0</v>
      </c>
    </row>
    <row r="203" spans="1:13" x14ac:dyDescent="0.2">
      <c r="A203" s="6" t="s">
        <v>249</v>
      </c>
      <c r="B203" s="6" t="s">
        <v>75</v>
      </c>
      <c r="C203" s="6" t="s">
        <v>76</v>
      </c>
      <c r="D203" s="24" t="s">
        <v>1516</v>
      </c>
      <c r="E203" s="24" t="s">
        <v>1528</v>
      </c>
      <c r="F203" s="21">
        <v>6.9244869189999996</v>
      </c>
      <c r="G203" s="21">
        <v>0</v>
      </c>
      <c r="H203" s="21">
        <v>0</v>
      </c>
      <c r="I203" s="21">
        <v>-3.0494588070000002</v>
      </c>
      <c r="J203" s="21">
        <v>0</v>
      </c>
      <c r="K203" s="21">
        <v>0</v>
      </c>
      <c r="L203" s="21">
        <v>0</v>
      </c>
      <c r="M203" s="21">
        <v>0</v>
      </c>
    </row>
    <row r="204" spans="1:13" x14ac:dyDescent="0.2">
      <c r="A204" s="6" t="s">
        <v>252</v>
      </c>
      <c r="B204" s="6" t="s">
        <v>75</v>
      </c>
      <c r="C204" s="6" t="s">
        <v>76</v>
      </c>
      <c r="D204" s="24" t="s">
        <v>1516</v>
      </c>
      <c r="E204" s="24" t="s">
        <v>1528</v>
      </c>
      <c r="F204" s="21">
        <v>4.5814324219999998</v>
      </c>
      <c r="G204" s="21">
        <v>0</v>
      </c>
      <c r="H204" s="21">
        <v>0</v>
      </c>
      <c r="I204" s="21">
        <v>-2.9902675630000002</v>
      </c>
      <c r="J204" s="21">
        <v>0</v>
      </c>
      <c r="K204" s="21">
        <v>0</v>
      </c>
      <c r="L204" s="21">
        <v>0</v>
      </c>
      <c r="M204" s="21">
        <v>0</v>
      </c>
    </row>
    <row r="205" spans="1:13" x14ac:dyDescent="0.2">
      <c r="A205" s="6" t="s">
        <v>234</v>
      </c>
      <c r="B205" s="6" t="s">
        <v>75</v>
      </c>
      <c r="C205" s="6" t="s">
        <v>76</v>
      </c>
      <c r="D205" s="24" t="s">
        <v>1519</v>
      </c>
      <c r="E205" s="24" t="s">
        <v>1528</v>
      </c>
      <c r="F205" s="21">
        <v>4.694307437</v>
      </c>
      <c r="G205" s="21">
        <v>0</v>
      </c>
      <c r="H205" s="21">
        <v>0</v>
      </c>
      <c r="I205" s="21">
        <v>0</v>
      </c>
      <c r="J205" s="21">
        <v>0</v>
      </c>
      <c r="K205" s="21">
        <v>0</v>
      </c>
      <c r="L205" s="21">
        <v>0</v>
      </c>
      <c r="M205" s="21">
        <v>0</v>
      </c>
    </row>
    <row r="206" spans="1:13" x14ac:dyDescent="0.2">
      <c r="A206" s="6" t="s">
        <v>262</v>
      </c>
      <c r="B206" s="6" t="s">
        <v>75</v>
      </c>
      <c r="C206" s="6" t="s">
        <v>76</v>
      </c>
      <c r="D206" s="24" t="s">
        <v>1516</v>
      </c>
      <c r="E206" s="24" t="s">
        <v>1528</v>
      </c>
      <c r="F206" s="21">
        <v>2.2974877739999999</v>
      </c>
      <c r="G206" s="21">
        <v>2.95398125</v>
      </c>
      <c r="H206" s="21">
        <v>0</v>
      </c>
      <c r="I206" s="21">
        <v>0</v>
      </c>
      <c r="J206" s="21">
        <v>0</v>
      </c>
      <c r="K206" s="21">
        <v>0</v>
      </c>
      <c r="L206" s="21">
        <v>0</v>
      </c>
      <c r="M206" s="21">
        <v>1.436514815</v>
      </c>
    </row>
    <row r="207" spans="1:13" x14ac:dyDescent="0.2">
      <c r="A207" s="6" t="s">
        <v>265</v>
      </c>
      <c r="B207" s="6" t="s">
        <v>75</v>
      </c>
      <c r="C207" s="6" t="s">
        <v>76</v>
      </c>
      <c r="D207" s="24" t="s">
        <v>1516</v>
      </c>
      <c r="E207" s="24" t="s">
        <v>1528</v>
      </c>
      <c r="F207" s="21">
        <v>1.6375592960000001</v>
      </c>
      <c r="G207" s="21">
        <v>0</v>
      </c>
      <c r="H207" s="21">
        <v>0</v>
      </c>
      <c r="I207" s="21">
        <v>-1.65647155</v>
      </c>
      <c r="J207" s="21">
        <v>0</v>
      </c>
      <c r="K207" s="21">
        <v>0</v>
      </c>
      <c r="L207" s="21">
        <v>0</v>
      </c>
      <c r="M207" s="21">
        <v>1.9162230689999999</v>
      </c>
    </row>
    <row r="208" spans="1:13" x14ac:dyDescent="0.2">
      <c r="A208" s="6" t="s">
        <v>267</v>
      </c>
      <c r="B208" s="6" t="s">
        <v>75</v>
      </c>
      <c r="C208" s="6" t="s">
        <v>76</v>
      </c>
      <c r="D208" s="24" t="s">
        <v>1516</v>
      </c>
      <c r="E208" s="24" t="s">
        <v>1528</v>
      </c>
      <c r="F208" s="21">
        <v>1.788534316</v>
      </c>
      <c r="G208" s="21">
        <v>0</v>
      </c>
      <c r="H208" s="21">
        <v>0</v>
      </c>
      <c r="I208" s="21">
        <v>-1.822520546</v>
      </c>
      <c r="J208" s="21">
        <v>0</v>
      </c>
      <c r="K208" s="21">
        <v>0</v>
      </c>
      <c r="L208" s="21">
        <v>0</v>
      </c>
      <c r="M208" s="21">
        <v>1.790807126</v>
      </c>
    </row>
    <row r="209" spans="1:13" x14ac:dyDescent="0.2">
      <c r="A209" s="6" t="s">
        <v>268</v>
      </c>
      <c r="B209" s="6" t="s">
        <v>75</v>
      </c>
      <c r="C209" s="6" t="s">
        <v>76</v>
      </c>
      <c r="D209" s="24" t="s">
        <v>1516</v>
      </c>
      <c r="E209" s="24" t="s">
        <v>1528</v>
      </c>
      <c r="F209" s="21">
        <v>2.641494437</v>
      </c>
      <c r="G209" s="21">
        <v>3.2173116980000001</v>
      </c>
      <c r="H209" s="21">
        <v>0</v>
      </c>
      <c r="I209" s="21">
        <v>0</v>
      </c>
      <c r="J209" s="21">
        <v>0</v>
      </c>
      <c r="K209" s="21">
        <v>0</v>
      </c>
      <c r="L209" s="21">
        <v>0</v>
      </c>
      <c r="M209" s="21">
        <v>1.288138724</v>
      </c>
    </row>
    <row r="210" spans="1:13" x14ac:dyDescent="0.2">
      <c r="A210" s="6" t="s">
        <v>235</v>
      </c>
      <c r="B210" s="6" t="s">
        <v>75</v>
      </c>
      <c r="C210" s="6" t="s">
        <v>76</v>
      </c>
      <c r="D210" s="24" t="s">
        <v>1519</v>
      </c>
      <c r="E210" s="24" t="s">
        <v>1528</v>
      </c>
      <c r="F210" s="21">
        <v>6.2760448579999997</v>
      </c>
      <c r="G210" s="21">
        <v>0</v>
      </c>
      <c r="H210" s="21">
        <v>0</v>
      </c>
      <c r="I210" s="21">
        <v>0</v>
      </c>
      <c r="J210" s="21">
        <v>0</v>
      </c>
      <c r="K210" s="21">
        <v>0</v>
      </c>
      <c r="L210" s="21">
        <v>0</v>
      </c>
      <c r="M210" s="21">
        <v>0</v>
      </c>
    </row>
    <row r="211" spans="1:13" x14ac:dyDescent="0.2">
      <c r="A211" s="6" t="s">
        <v>236</v>
      </c>
      <c r="B211" s="6" t="s">
        <v>75</v>
      </c>
      <c r="C211" s="6" t="s">
        <v>76</v>
      </c>
      <c r="D211" s="24" t="s">
        <v>1519</v>
      </c>
      <c r="E211" s="24" t="s">
        <v>1528</v>
      </c>
      <c r="F211" s="21">
        <v>4.694307437</v>
      </c>
      <c r="G211" s="21">
        <v>0</v>
      </c>
      <c r="H211" s="21">
        <v>0</v>
      </c>
      <c r="I211" s="21">
        <v>0</v>
      </c>
      <c r="J211" s="21">
        <v>0</v>
      </c>
      <c r="K211" s="21">
        <v>0</v>
      </c>
      <c r="L211" s="21">
        <v>0</v>
      </c>
      <c r="M211" s="21">
        <v>0</v>
      </c>
    </row>
    <row r="212" spans="1:13" x14ac:dyDescent="0.2">
      <c r="A212" s="6" t="s">
        <v>274</v>
      </c>
      <c r="B212" s="6" t="s">
        <v>75</v>
      </c>
      <c r="C212" s="6" t="s">
        <v>76</v>
      </c>
      <c r="D212" s="24" t="s">
        <v>1516</v>
      </c>
      <c r="E212" s="24" t="s">
        <v>1528</v>
      </c>
      <c r="F212" s="21">
        <v>2.3598366670000002</v>
      </c>
      <c r="G212" s="21">
        <v>3.0284751060000001</v>
      </c>
      <c r="H212" s="21">
        <v>0</v>
      </c>
      <c r="I212" s="21">
        <v>0</v>
      </c>
      <c r="J212" s="21">
        <v>0</v>
      </c>
      <c r="K212" s="21">
        <v>0</v>
      </c>
      <c r="L212" s="21">
        <v>0</v>
      </c>
      <c r="M212" s="21">
        <v>0</v>
      </c>
    </row>
    <row r="213" spans="1:13" x14ac:dyDescent="0.2">
      <c r="A213" s="6" t="s">
        <v>276</v>
      </c>
      <c r="B213" s="6" t="s">
        <v>75</v>
      </c>
      <c r="C213" s="6" t="s">
        <v>76</v>
      </c>
      <c r="D213" s="24" t="s">
        <v>1516</v>
      </c>
      <c r="E213" s="24" t="s">
        <v>1528</v>
      </c>
      <c r="F213" s="21">
        <v>1.668109319</v>
      </c>
      <c r="G213" s="21">
        <v>0</v>
      </c>
      <c r="H213" s="21">
        <v>0</v>
      </c>
      <c r="I213" s="21">
        <v>-1.671979758</v>
      </c>
      <c r="J213" s="21">
        <v>0</v>
      </c>
      <c r="K213" s="21">
        <v>0</v>
      </c>
      <c r="L213" s="21">
        <v>0</v>
      </c>
      <c r="M213" s="21">
        <v>1.9162230689999999</v>
      </c>
    </row>
    <row r="214" spans="1:13" x14ac:dyDescent="0.2">
      <c r="A214" s="6" t="s">
        <v>278</v>
      </c>
      <c r="B214" s="6" t="s">
        <v>75</v>
      </c>
      <c r="C214" s="6" t="s">
        <v>76</v>
      </c>
      <c r="D214" s="24" t="s">
        <v>1516</v>
      </c>
      <c r="E214" s="24" t="s">
        <v>1528</v>
      </c>
      <c r="F214" s="21">
        <v>1.753951319</v>
      </c>
      <c r="G214" s="21">
        <v>1.51774388</v>
      </c>
      <c r="H214" s="21">
        <v>0</v>
      </c>
      <c r="I214" s="21">
        <v>0</v>
      </c>
      <c r="J214" s="21">
        <v>0</v>
      </c>
      <c r="K214" s="21">
        <v>0</v>
      </c>
      <c r="L214" s="21">
        <v>0</v>
      </c>
      <c r="M214" s="21">
        <v>1.3923372119999999</v>
      </c>
    </row>
    <row r="215" spans="1:13" x14ac:dyDescent="0.2">
      <c r="A215" s="6" t="s">
        <v>281</v>
      </c>
      <c r="B215" s="6" t="s">
        <v>75</v>
      </c>
      <c r="C215" s="6" t="s">
        <v>76</v>
      </c>
      <c r="D215" s="24" t="s">
        <v>1516</v>
      </c>
      <c r="E215" s="24" t="s">
        <v>1528</v>
      </c>
      <c r="F215" s="21">
        <v>2.3175069860000002</v>
      </c>
      <c r="G215" s="21">
        <v>1.4699538379999999</v>
      </c>
      <c r="H215" s="21">
        <v>0</v>
      </c>
      <c r="I215" s="21">
        <v>0</v>
      </c>
      <c r="J215" s="21">
        <v>0</v>
      </c>
      <c r="K215" s="21">
        <v>0</v>
      </c>
      <c r="L215" s="21">
        <v>0</v>
      </c>
      <c r="M215" s="21">
        <v>1.4042403990000001</v>
      </c>
    </row>
    <row r="216" spans="1:13" x14ac:dyDescent="0.2">
      <c r="A216" s="6" t="s">
        <v>241</v>
      </c>
      <c r="B216" s="6" t="s">
        <v>75</v>
      </c>
      <c r="C216" s="6" t="s">
        <v>76</v>
      </c>
      <c r="D216" s="24" t="s">
        <v>1519</v>
      </c>
      <c r="E216" s="24" t="s">
        <v>1528</v>
      </c>
      <c r="F216" s="21">
        <v>1.8828876210000001</v>
      </c>
      <c r="G216" s="21">
        <v>0</v>
      </c>
      <c r="H216" s="21">
        <v>0</v>
      </c>
      <c r="I216" s="21">
        <v>-4.441884494</v>
      </c>
      <c r="J216" s="21">
        <v>0</v>
      </c>
      <c r="K216" s="21">
        <v>0</v>
      </c>
      <c r="L216" s="21">
        <v>0</v>
      </c>
      <c r="M216" s="21">
        <v>0</v>
      </c>
    </row>
    <row r="217" spans="1:13" x14ac:dyDescent="0.2">
      <c r="A217" s="6" t="s">
        <v>320</v>
      </c>
      <c r="B217" s="6" t="s">
        <v>75</v>
      </c>
      <c r="C217" s="6" t="s">
        <v>76</v>
      </c>
      <c r="D217" s="24" t="s">
        <v>1516</v>
      </c>
      <c r="E217" s="24" t="s">
        <v>1528</v>
      </c>
      <c r="F217" s="21">
        <v>0</v>
      </c>
      <c r="G217" s="21">
        <v>1.3898209989999999</v>
      </c>
      <c r="H217" s="21">
        <v>0</v>
      </c>
      <c r="I217" s="21">
        <v>0</v>
      </c>
      <c r="J217" s="21">
        <v>0</v>
      </c>
      <c r="K217" s="21">
        <v>0</v>
      </c>
      <c r="L217" s="21">
        <v>0</v>
      </c>
      <c r="M217" s="21">
        <v>0</v>
      </c>
    </row>
    <row r="218" spans="1:13" x14ac:dyDescent="0.2">
      <c r="A218" s="6" t="s">
        <v>242</v>
      </c>
      <c r="B218" s="6" t="s">
        <v>75</v>
      </c>
      <c r="C218" s="6" t="s">
        <v>76</v>
      </c>
      <c r="D218" s="24" t="s">
        <v>1519</v>
      </c>
      <c r="E218" s="24" t="s">
        <v>1528</v>
      </c>
      <c r="F218" s="21">
        <v>1.8828876210000001</v>
      </c>
      <c r="G218" s="21">
        <v>0</v>
      </c>
      <c r="H218" s="21">
        <v>0</v>
      </c>
      <c r="I218" s="21">
        <v>-4.441884494</v>
      </c>
      <c r="J218" s="21">
        <v>0</v>
      </c>
      <c r="K218" s="21">
        <v>0</v>
      </c>
      <c r="L218" s="21">
        <v>0</v>
      </c>
      <c r="M218" s="21">
        <v>0</v>
      </c>
    </row>
    <row r="219" spans="1:13" x14ac:dyDescent="0.2">
      <c r="A219" s="6" t="s">
        <v>327</v>
      </c>
      <c r="B219" s="6" t="s">
        <v>75</v>
      </c>
      <c r="C219" s="6" t="s">
        <v>76</v>
      </c>
      <c r="D219" s="24" t="s">
        <v>1516</v>
      </c>
      <c r="E219" s="24" t="s">
        <v>1528</v>
      </c>
      <c r="F219" s="21">
        <v>0</v>
      </c>
      <c r="G219" s="21">
        <v>1.3898209989999999</v>
      </c>
      <c r="H219" s="21">
        <v>0</v>
      </c>
      <c r="I219" s="21">
        <v>0</v>
      </c>
      <c r="J219" s="21">
        <v>0</v>
      </c>
      <c r="K219" s="21">
        <v>0</v>
      </c>
      <c r="L219" s="21">
        <v>0</v>
      </c>
      <c r="M219" s="21">
        <v>0</v>
      </c>
    </row>
    <row r="220" spans="1:13" x14ac:dyDescent="0.2">
      <c r="A220" s="6" t="s">
        <v>243</v>
      </c>
      <c r="B220" s="6" t="s">
        <v>75</v>
      </c>
      <c r="C220" s="6" t="s">
        <v>76</v>
      </c>
      <c r="D220" s="24" t="s">
        <v>1519</v>
      </c>
      <c r="E220" s="24" t="s">
        <v>1528</v>
      </c>
      <c r="F220" s="21">
        <v>1.8828876210000001</v>
      </c>
      <c r="G220" s="21">
        <v>0</v>
      </c>
      <c r="H220" s="21">
        <v>0</v>
      </c>
      <c r="I220" s="21">
        <v>-4.441884494</v>
      </c>
      <c r="J220" s="21">
        <v>0</v>
      </c>
      <c r="K220" s="21">
        <v>0</v>
      </c>
      <c r="L220" s="21">
        <v>0</v>
      </c>
      <c r="M220" s="21">
        <v>0</v>
      </c>
    </row>
    <row r="221" spans="1:13" x14ac:dyDescent="0.2">
      <c r="A221" s="6" t="s">
        <v>335</v>
      </c>
      <c r="B221" s="6" t="s">
        <v>75</v>
      </c>
      <c r="C221" s="6" t="s">
        <v>76</v>
      </c>
      <c r="D221" s="24" t="s">
        <v>1516</v>
      </c>
      <c r="E221" s="24" t="s">
        <v>1528</v>
      </c>
      <c r="F221" s="21">
        <v>0</v>
      </c>
      <c r="G221" s="21">
        <v>1.3898209989999999</v>
      </c>
      <c r="H221" s="21">
        <v>0</v>
      </c>
      <c r="I221" s="21">
        <v>0</v>
      </c>
      <c r="J221" s="21">
        <v>0</v>
      </c>
      <c r="K221" s="21">
        <v>0</v>
      </c>
      <c r="L221" s="21">
        <v>0</v>
      </c>
      <c r="M221" s="21">
        <v>0</v>
      </c>
    </row>
    <row r="222" spans="1:13" x14ac:dyDescent="0.2">
      <c r="A222" s="6" t="s">
        <v>317</v>
      </c>
      <c r="B222" s="6" t="s">
        <v>75</v>
      </c>
      <c r="C222" s="6" t="s">
        <v>76</v>
      </c>
      <c r="D222" s="24" t="s">
        <v>1516</v>
      </c>
      <c r="E222" s="24" t="s">
        <v>1529</v>
      </c>
      <c r="F222" s="21">
        <v>2.4622729419999998</v>
      </c>
      <c r="G222" s="21">
        <v>0</v>
      </c>
      <c r="H222" s="21">
        <v>0</v>
      </c>
      <c r="I222" s="21">
        <v>0</v>
      </c>
      <c r="J222" s="21">
        <v>0</v>
      </c>
      <c r="K222" s="21">
        <v>0</v>
      </c>
      <c r="L222" s="21">
        <v>0</v>
      </c>
      <c r="M222" s="21">
        <v>0</v>
      </c>
    </row>
    <row r="223" spans="1:13" x14ac:dyDescent="0.2">
      <c r="A223" s="6" t="s">
        <v>321</v>
      </c>
      <c r="B223" s="6" t="s">
        <v>75</v>
      </c>
      <c r="C223" s="6" t="s">
        <v>76</v>
      </c>
      <c r="D223" s="24" t="s">
        <v>1516</v>
      </c>
      <c r="E223" s="24" t="s">
        <v>1529</v>
      </c>
      <c r="F223" s="21">
        <v>2.5266665449999999</v>
      </c>
      <c r="G223" s="21">
        <v>0</v>
      </c>
      <c r="H223" s="21">
        <v>0</v>
      </c>
      <c r="I223" s="21">
        <v>0</v>
      </c>
      <c r="J223" s="21">
        <v>0</v>
      </c>
      <c r="K223" s="21">
        <v>0</v>
      </c>
      <c r="L223" s="21">
        <v>0</v>
      </c>
      <c r="M223" s="21">
        <v>0</v>
      </c>
    </row>
    <row r="224" spans="1:13" x14ac:dyDescent="0.2">
      <c r="A224" s="6" t="s">
        <v>325</v>
      </c>
      <c r="B224" s="6" t="s">
        <v>75</v>
      </c>
      <c r="C224" s="6" t="s">
        <v>76</v>
      </c>
      <c r="D224" s="24" t="s">
        <v>1516</v>
      </c>
      <c r="E224" s="24" t="s">
        <v>1529</v>
      </c>
      <c r="F224" s="21">
        <v>0</v>
      </c>
      <c r="G224" s="21">
        <v>4.9263347709999996</v>
      </c>
      <c r="H224" s="21">
        <v>0</v>
      </c>
      <c r="I224" s="21">
        <v>4.8462718389999999</v>
      </c>
      <c r="J224" s="21">
        <v>0</v>
      </c>
      <c r="K224" s="21">
        <v>0</v>
      </c>
      <c r="L224" s="21">
        <v>0</v>
      </c>
      <c r="M224" s="21">
        <v>5.8147010210000003</v>
      </c>
    </row>
    <row r="225" spans="1:13" x14ac:dyDescent="0.2">
      <c r="A225" s="6" t="s">
        <v>331</v>
      </c>
      <c r="B225" s="6" t="s">
        <v>75</v>
      </c>
      <c r="C225" s="6" t="s">
        <v>76</v>
      </c>
      <c r="D225" s="24" t="s">
        <v>1516</v>
      </c>
      <c r="E225" s="24" t="s">
        <v>1529</v>
      </c>
      <c r="F225" s="21">
        <v>0</v>
      </c>
      <c r="G225" s="21">
        <v>4.9263347709999996</v>
      </c>
      <c r="H225" s="21">
        <v>0</v>
      </c>
      <c r="I225" s="21">
        <v>4.8462718389999999</v>
      </c>
      <c r="J225" s="21">
        <v>0</v>
      </c>
      <c r="K225" s="21">
        <v>0</v>
      </c>
      <c r="L225" s="21">
        <v>0</v>
      </c>
      <c r="M225" s="21">
        <v>5.8147010210000003</v>
      </c>
    </row>
    <row r="226" spans="1:13" x14ac:dyDescent="0.2">
      <c r="A226" s="6" t="s">
        <v>333</v>
      </c>
      <c r="B226" s="6" t="s">
        <v>75</v>
      </c>
      <c r="C226" s="6" t="s">
        <v>76</v>
      </c>
      <c r="D226" s="24" t="s">
        <v>1516</v>
      </c>
      <c r="E226" s="24" t="s">
        <v>1529</v>
      </c>
      <c r="F226" s="21">
        <v>2.0198336079999999</v>
      </c>
      <c r="G226" s="21">
        <v>0</v>
      </c>
      <c r="H226" s="21">
        <v>0</v>
      </c>
      <c r="I226" s="21">
        <v>0</v>
      </c>
      <c r="J226" s="21">
        <v>0</v>
      </c>
      <c r="K226" s="21">
        <v>0</v>
      </c>
      <c r="L226" s="21">
        <v>0</v>
      </c>
      <c r="M226" s="21">
        <v>0</v>
      </c>
    </row>
    <row r="227" spans="1:13" x14ac:dyDescent="0.2">
      <c r="A227" s="6" t="s">
        <v>337</v>
      </c>
      <c r="B227" s="6" t="s">
        <v>75</v>
      </c>
      <c r="C227" s="6" t="s">
        <v>76</v>
      </c>
      <c r="D227" s="24" t="s">
        <v>1516</v>
      </c>
      <c r="E227" s="24" t="s">
        <v>1529</v>
      </c>
      <c r="F227" s="21">
        <v>0</v>
      </c>
      <c r="G227" s="21">
        <v>2.5513152749999999</v>
      </c>
      <c r="H227" s="21">
        <v>0</v>
      </c>
      <c r="I227" s="21">
        <v>1.644628717</v>
      </c>
      <c r="J227" s="21">
        <v>0</v>
      </c>
      <c r="K227" s="21">
        <v>0</v>
      </c>
      <c r="L227" s="21">
        <v>0</v>
      </c>
      <c r="M227" s="21">
        <v>1.3187195890000001</v>
      </c>
    </row>
    <row r="228" spans="1:13" x14ac:dyDescent="0.2">
      <c r="A228" s="6" t="s">
        <v>338</v>
      </c>
      <c r="B228" s="6" t="s">
        <v>75</v>
      </c>
      <c r="C228" s="6" t="s">
        <v>76</v>
      </c>
      <c r="D228" s="24" t="s">
        <v>1516</v>
      </c>
      <c r="E228" s="24" t="s">
        <v>1529</v>
      </c>
      <c r="F228" s="21">
        <v>0</v>
      </c>
      <c r="G228" s="21">
        <v>2.9511012889999999</v>
      </c>
      <c r="H228" s="21">
        <v>0</v>
      </c>
      <c r="I228" s="21">
        <v>1.310796224</v>
      </c>
      <c r="J228" s="21">
        <v>0</v>
      </c>
      <c r="K228" s="21">
        <v>0</v>
      </c>
      <c r="L228" s="21">
        <v>0</v>
      </c>
      <c r="M228" s="21">
        <v>1.250371025</v>
      </c>
    </row>
    <row r="229" spans="1:13" x14ac:dyDescent="0.2">
      <c r="A229" s="6" t="s">
        <v>340</v>
      </c>
      <c r="B229" s="6" t="s">
        <v>75</v>
      </c>
      <c r="C229" s="6" t="s">
        <v>76</v>
      </c>
      <c r="D229" s="24" t="s">
        <v>1516</v>
      </c>
      <c r="E229" s="24" t="s">
        <v>1529</v>
      </c>
      <c r="F229" s="21">
        <v>0</v>
      </c>
      <c r="G229" s="21">
        <v>2.5602642859999998</v>
      </c>
      <c r="H229" s="21">
        <v>0</v>
      </c>
      <c r="I229" s="21">
        <v>1.644628717</v>
      </c>
      <c r="J229" s="21">
        <v>0</v>
      </c>
      <c r="K229" s="21">
        <v>0</v>
      </c>
      <c r="L229" s="21">
        <v>0</v>
      </c>
      <c r="M229" s="21">
        <v>1.3962716879999999</v>
      </c>
    </row>
    <row r="230" spans="1:13" x14ac:dyDescent="0.2">
      <c r="A230" s="6" t="s">
        <v>308</v>
      </c>
      <c r="B230" s="6" t="s">
        <v>75</v>
      </c>
      <c r="C230" s="6" t="s">
        <v>76</v>
      </c>
      <c r="D230" s="24" t="s">
        <v>1524</v>
      </c>
      <c r="E230" s="24" t="s">
        <v>1530</v>
      </c>
      <c r="F230" s="21">
        <v>0</v>
      </c>
      <c r="G230" s="21">
        <v>1.0994766789999999</v>
      </c>
      <c r="H230" s="21">
        <v>0</v>
      </c>
      <c r="I230" s="21">
        <v>0</v>
      </c>
      <c r="J230" s="21">
        <v>0</v>
      </c>
      <c r="K230" s="21">
        <v>0</v>
      </c>
      <c r="L230" s="21">
        <v>0</v>
      </c>
      <c r="M230" s="21">
        <v>0</v>
      </c>
    </row>
    <row r="231" spans="1:13" x14ac:dyDescent="0.2">
      <c r="A231" s="6" t="s">
        <v>310</v>
      </c>
      <c r="B231" s="6" t="s">
        <v>75</v>
      </c>
      <c r="C231" s="6" t="s">
        <v>76</v>
      </c>
      <c r="D231" s="24" t="s">
        <v>1524</v>
      </c>
      <c r="E231" s="24" t="s">
        <v>1530</v>
      </c>
      <c r="F231" s="21">
        <v>0</v>
      </c>
      <c r="G231" s="21">
        <v>1.0994766789999999</v>
      </c>
      <c r="H231" s="21">
        <v>0</v>
      </c>
      <c r="I231" s="21">
        <v>0</v>
      </c>
      <c r="J231" s="21">
        <v>0</v>
      </c>
      <c r="K231" s="21">
        <v>0</v>
      </c>
      <c r="L231" s="21">
        <v>0</v>
      </c>
      <c r="M231" s="21">
        <v>0</v>
      </c>
    </row>
    <row r="232" spans="1:13" x14ac:dyDescent="0.2">
      <c r="A232" s="6" t="s">
        <v>336</v>
      </c>
      <c r="B232" s="6" t="s">
        <v>75</v>
      </c>
      <c r="C232" s="6" t="s">
        <v>76</v>
      </c>
      <c r="D232" s="24" t="s">
        <v>1524</v>
      </c>
      <c r="E232" s="24" t="s">
        <v>1530</v>
      </c>
      <c r="F232" s="21">
        <v>0</v>
      </c>
      <c r="G232" s="21">
        <v>5.2195533379999999</v>
      </c>
      <c r="H232" s="21">
        <v>3.12645127</v>
      </c>
      <c r="I232" s="21">
        <v>2.5326968239999998</v>
      </c>
      <c r="J232" s="21">
        <v>0</v>
      </c>
      <c r="K232" s="21">
        <v>0</v>
      </c>
      <c r="L232" s="21">
        <v>0</v>
      </c>
      <c r="M232" s="21">
        <v>7.8544439629999996</v>
      </c>
    </row>
    <row r="233" spans="1:13" x14ac:dyDescent="0.2">
      <c r="A233" s="6" t="s">
        <v>339</v>
      </c>
      <c r="B233" s="6" t="s">
        <v>75</v>
      </c>
      <c r="C233" s="6" t="s">
        <v>76</v>
      </c>
      <c r="D233" s="24" t="s">
        <v>1524</v>
      </c>
      <c r="E233" s="24" t="s">
        <v>1530</v>
      </c>
      <c r="F233" s="21">
        <v>0</v>
      </c>
      <c r="G233" s="21">
        <v>5.4728190860000003</v>
      </c>
      <c r="H233" s="21">
        <v>3.2758187379999999</v>
      </c>
      <c r="I233" s="21">
        <v>2.6807545309999998</v>
      </c>
      <c r="J233" s="21">
        <v>0</v>
      </c>
      <c r="K233" s="21">
        <v>0</v>
      </c>
      <c r="L233" s="21">
        <v>0</v>
      </c>
      <c r="M233" s="21">
        <v>8.3745452880000002</v>
      </c>
    </row>
    <row r="234" spans="1:13" x14ac:dyDescent="0.2">
      <c r="A234" s="6" t="s">
        <v>251</v>
      </c>
      <c r="B234" s="6" t="s">
        <v>75</v>
      </c>
      <c r="C234" s="6" t="s">
        <v>76</v>
      </c>
      <c r="D234" s="24" t="s">
        <v>1516</v>
      </c>
      <c r="E234" s="24" t="s">
        <v>1981</v>
      </c>
      <c r="F234" s="21">
        <v>1.6033399230000001</v>
      </c>
      <c r="G234" s="21">
        <v>1.01604082</v>
      </c>
      <c r="H234" s="21">
        <v>0</v>
      </c>
      <c r="I234" s="21">
        <v>-1.847036568</v>
      </c>
      <c r="J234" s="21">
        <v>0</v>
      </c>
      <c r="K234" s="21">
        <v>0</v>
      </c>
      <c r="L234" s="21">
        <v>0</v>
      </c>
      <c r="M234" s="21">
        <v>0</v>
      </c>
    </row>
    <row r="235" spans="1:13" x14ac:dyDescent="0.2">
      <c r="A235" s="6" t="s">
        <v>256</v>
      </c>
      <c r="B235" s="6" t="s">
        <v>75</v>
      </c>
      <c r="C235" s="6" t="s">
        <v>76</v>
      </c>
      <c r="D235" s="24" t="s">
        <v>1516</v>
      </c>
      <c r="E235" s="24" t="s">
        <v>1981</v>
      </c>
      <c r="F235" s="21">
        <v>1.320674154</v>
      </c>
      <c r="G235" s="21">
        <v>1.0622451020000001</v>
      </c>
      <c r="H235" s="21">
        <v>0</v>
      </c>
      <c r="I235" s="21">
        <v>-1.504145362</v>
      </c>
      <c r="J235" s="21">
        <v>0</v>
      </c>
      <c r="K235" s="21">
        <v>0</v>
      </c>
      <c r="L235" s="21">
        <v>0</v>
      </c>
      <c r="M235" s="21">
        <v>0</v>
      </c>
    </row>
    <row r="236" spans="1:13" x14ac:dyDescent="0.2">
      <c r="A236" s="6" t="s">
        <v>258</v>
      </c>
      <c r="B236" s="6" t="s">
        <v>75</v>
      </c>
      <c r="C236" s="6" t="s">
        <v>76</v>
      </c>
      <c r="D236" s="24" t="s">
        <v>1516</v>
      </c>
      <c r="E236" s="24" t="s">
        <v>1981</v>
      </c>
      <c r="F236" s="21">
        <v>1.6033399230000001</v>
      </c>
      <c r="G236" s="21">
        <v>1.01604082</v>
      </c>
      <c r="H236" s="21">
        <v>0</v>
      </c>
      <c r="I236" s="21">
        <v>-1.847036568</v>
      </c>
      <c r="J236" s="21">
        <v>0</v>
      </c>
      <c r="K236" s="21">
        <v>0</v>
      </c>
      <c r="L236" s="21">
        <v>0</v>
      </c>
      <c r="M236" s="21">
        <v>0</v>
      </c>
    </row>
    <row r="237" spans="1:13" x14ac:dyDescent="0.2">
      <c r="A237" s="6" t="s">
        <v>315</v>
      </c>
      <c r="B237" s="6" t="s">
        <v>75</v>
      </c>
      <c r="C237" s="6" t="s">
        <v>76</v>
      </c>
      <c r="D237" s="24" t="s">
        <v>1516</v>
      </c>
      <c r="E237" s="24" t="s">
        <v>1982</v>
      </c>
      <c r="F237" s="21">
        <v>0</v>
      </c>
      <c r="G237" s="21">
        <v>2.2077809039999998</v>
      </c>
      <c r="H237" s="21">
        <v>0</v>
      </c>
      <c r="I237" s="21">
        <v>0</v>
      </c>
      <c r="J237" s="21">
        <v>0</v>
      </c>
      <c r="K237" s="21">
        <v>0</v>
      </c>
      <c r="L237" s="21">
        <v>0</v>
      </c>
      <c r="M237" s="21">
        <v>0</v>
      </c>
    </row>
    <row r="238" spans="1:13" x14ac:dyDescent="0.2">
      <c r="A238" s="6" t="s">
        <v>1983</v>
      </c>
      <c r="B238" s="6" t="s">
        <v>75</v>
      </c>
      <c r="C238" s="6" t="s">
        <v>76</v>
      </c>
      <c r="D238" s="24" t="s">
        <v>1532</v>
      </c>
      <c r="E238" s="24" t="s">
        <v>1533</v>
      </c>
      <c r="F238" s="21">
        <v>0</v>
      </c>
      <c r="G238" s="21">
        <v>4.398394143</v>
      </c>
      <c r="H238" s="21">
        <v>1.5633869570000001</v>
      </c>
      <c r="I238" s="21">
        <v>1.116470627</v>
      </c>
      <c r="J238" s="21">
        <v>0</v>
      </c>
      <c r="K238" s="21">
        <v>0</v>
      </c>
      <c r="L238" s="21">
        <v>0</v>
      </c>
      <c r="M238" s="21">
        <v>0</v>
      </c>
    </row>
    <row r="239" spans="1:13" x14ac:dyDescent="0.2">
      <c r="A239" s="6" t="s">
        <v>1984</v>
      </c>
      <c r="B239" s="6" t="s">
        <v>75</v>
      </c>
      <c r="C239" s="6" t="s">
        <v>76</v>
      </c>
      <c r="D239" s="24" t="s">
        <v>1532</v>
      </c>
      <c r="E239" s="24" t="s">
        <v>1533</v>
      </c>
      <c r="F239" s="21">
        <v>0</v>
      </c>
      <c r="G239" s="21">
        <v>4.2919492569999997</v>
      </c>
      <c r="H239" s="21">
        <v>0</v>
      </c>
      <c r="I239" s="21">
        <v>1.0971247289999999</v>
      </c>
      <c r="J239" s="21">
        <v>0</v>
      </c>
      <c r="K239" s="21">
        <v>0</v>
      </c>
      <c r="L239" s="21">
        <v>0</v>
      </c>
      <c r="M239" s="21">
        <v>0</v>
      </c>
    </row>
    <row r="240" spans="1:13" x14ac:dyDescent="0.2">
      <c r="A240" s="6" t="s">
        <v>1985</v>
      </c>
      <c r="B240" s="6" t="s">
        <v>75</v>
      </c>
      <c r="C240" s="6" t="s">
        <v>76</v>
      </c>
      <c r="D240" s="24" t="s">
        <v>1532</v>
      </c>
      <c r="E240" s="24" t="s">
        <v>1533</v>
      </c>
      <c r="F240" s="21">
        <v>0</v>
      </c>
      <c r="G240" s="21">
        <v>5.091330847</v>
      </c>
      <c r="H240" s="21">
        <v>0</v>
      </c>
      <c r="I240" s="21">
        <v>1.0971247289999999</v>
      </c>
      <c r="J240" s="21">
        <v>0</v>
      </c>
      <c r="K240" s="21">
        <v>0</v>
      </c>
      <c r="L240" s="21">
        <v>0</v>
      </c>
      <c r="M240" s="21">
        <v>0</v>
      </c>
    </row>
    <row r="241" spans="1:13" x14ac:dyDescent="0.2">
      <c r="A241" s="6" t="s">
        <v>1986</v>
      </c>
      <c r="B241" s="6" t="s">
        <v>75</v>
      </c>
      <c r="C241" s="6" t="s">
        <v>76</v>
      </c>
      <c r="D241" s="24" t="s">
        <v>1532</v>
      </c>
      <c r="E241" s="24" t="s">
        <v>1533</v>
      </c>
      <c r="F241" s="21">
        <v>1.7974744309999999</v>
      </c>
      <c r="G241" s="21">
        <v>2.5789168500000001</v>
      </c>
      <c r="H241" s="21">
        <v>0</v>
      </c>
      <c r="I241" s="21">
        <v>-1.736453676</v>
      </c>
      <c r="J241" s="21">
        <v>0</v>
      </c>
      <c r="K241" s="21">
        <v>0</v>
      </c>
      <c r="L241" s="21">
        <v>0</v>
      </c>
      <c r="M241" s="21">
        <v>0</v>
      </c>
    </row>
    <row r="242" spans="1:13" x14ac:dyDescent="0.2">
      <c r="A242" s="6" t="s">
        <v>1538</v>
      </c>
      <c r="B242" s="6" t="s">
        <v>75</v>
      </c>
      <c r="C242" s="6" t="s">
        <v>76</v>
      </c>
      <c r="D242" s="24" t="s">
        <v>1532</v>
      </c>
      <c r="E242" s="24" t="s">
        <v>1539</v>
      </c>
      <c r="F242" s="21">
        <v>0</v>
      </c>
      <c r="G242" s="21">
        <v>3.2527780220000002</v>
      </c>
      <c r="H242" s="21">
        <v>2.1007913760000001</v>
      </c>
      <c r="I242" s="21">
        <v>2.4452160690000002</v>
      </c>
      <c r="J242" s="21">
        <v>0</v>
      </c>
      <c r="K242" s="21">
        <v>2.9519253189999999</v>
      </c>
      <c r="L242" s="21">
        <v>0</v>
      </c>
      <c r="M242" s="21">
        <v>8.4346355279999994</v>
      </c>
    </row>
    <row r="243" spans="1:13" x14ac:dyDescent="0.2">
      <c r="A243" s="6" t="s">
        <v>1540</v>
      </c>
      <c r="B243" s="6" t="s">
        <v>75</v>
      </c>
      <c r="C243" s="6" t="s">
        <v>76</v>
      </c>
      <c r="D243" s="24" t="s">
        <v>1532</v>
      </c>
      <c r="E243" s="24" t="s">
        <v>1539</v>
      </c>
      <c r="F243" s="21">
        <v>0</v>
      </c>
      <c r="G243" s="21">
        <v>3.3880384860000001</v>
      </c>
      <c r="H243" s="21">
        <v>2.1690021530000001</v>
      </c>
      <c r="I243" s="21">
        <v>2.5405357400000002</v>
      </c>
      <c r="J243" s="21">
        <v>0</v>
      </c>
      <c r="K243" s="21">
        <v>3.074279953</v>
      </c>
      <c r="L243" s="21">
        <v>0</v>
      </c>
      <c r="M243" s="21">
        <v>8.8027691840000006</v>
      </c>
    </row>
    <row r="244" spans="1:13" x14ac:dyDescent="0.2">
      <c r="A244" s="6" t="s">
        <v>1541</v>
      </c>
      <c r="B244" s="6" t="s">
        <v>75</v>
      </c>
      <c r="C244" s="6" t="s">
        <v>76</v>
      </c>
      <c r="D244" s="24" t="s">
        <v>1532</v>
      </c>
      <c r="E244" s="24" t="s">
        <v>1539</v>
      </c>
      <c r="F244" s="21">
        <v>0</v>
      </c>
      <c r="G244" s="21">
        <v>3.2907729699999999</v>
      </c>
      <c r="H244" s="21">
        <v>2.0706792250000001</v>
      </c>
      <c r="I244" s="21">
        <v>2.4060415239999999</v>
      </c>
      <c r="J244" s="21">
        <v>0</v>
      </c>
      <c r="K244" s="21">
        <v>3.0512460240000001</v>
      </c>
      <c r="L244" s="21">
        <v>0</v>
      </c>
      <c r="M244" s="21">
        <v>8.7033871430000005</v>
      </c>
    </row>
    <row r="245" spans="1:13" x14ac:dyDescent="0.2">
      <c r="A245" s="6" t="s">
        <v>1987</v>
      </c>
      <c r="B245" s="6" t="s">
        <v>75</v>
      </c>
      <c r="C245" s="6" t="s">
        <v>76</v>
      </c>
      <c r="D245" s="24" t="s">
        <v>1532</v>
      </c>
      <c r="E245" s="24" t="s">
        <v>1539</v>
      </c>
      <c r="F245" s="21">
        <v>0</v>
      </c>
      <c r="G245" s="21">
        <v>-1.233579819</v>
      </c>
      <c r="H245" s="21">
        <v>0</v>
      </c>
      <c r="I245" s="21">
        <v>0</v>
      </c>
      <c r="J245" s="21">
        <v>0</v>
      </c>
      <c r="K245" s="21">
        <v>0</v>
      </c>
      <c r="L245" s="21">
        <v>0</v>
      </c>
      <c r="M245" s="21">
        <v>0</v>
      </c>
    </row>
    <row r="246" spans="1:13" x14ac:dyDescent="0.2">
      <c r="A246" s="6" t="s">
        <v>1542</v>
      </c>
      <c r="B246" s="6" t="s">
        <v>75</v>
      </c>
      <c r="C246" s="6" t="s">
        <v>76</v>
      </c>
      <c r="D246" s="24" t="s">
        <v>1532</v>
      </c>
      <c r="E246" s="24" t="s">
        <v>1539</v>
      </c>
      <c r="F246" s="21">
        <v>0</v>
      </c>
      <c r="G246" s="21">
        <v>1.937258044</v>
      </c>
      <c r="H246" s="21">
        <v>0</v>
      </c>
      <c r="I246" s="21">
        <v>0</v>
      </c>
      <c r="J246" s="21">
        <v>0</v>
      </c>
      <c r="K246" s="21">
        <v>0</v>
      </c>
      <c r="L246" s="21">
        <v>0</v>
      </c>
      <c r="M246" s="21">
        <v>2.0853185230000002</v>
      </c>
    </row>
    <row r="247" spans="1:13" x14ac:dyDescent="0.2">
      <c r="A247" s="6" t="s">
        <v>1988</v>
      </c>
      <c r="B247" s="6" t="s">
        <v>75</v>
      </c>
      <c r="C247" s="6" t="s">
        <v>76</v>
      </c>
      <c r="D247" s="24" t="s">
        <v>1532</v>
      </c>
      <c r="E247" s="24" t="s">
        <v>1539</v>
      </c>
      <c r="F247" s="21">
        <v>0</v>
      </c>
      <c r="G247" s="21">
        <v>-1.2646669749999999</v>
      </c>
      <c r="H247" s="21">
        <v>0</v>
      </c>
      <c r="I247" s="21">
        <v>0</v>
      </c>
      <c r="J247" s="21">
        <v>0</v>
      </c>
      <c r="K247" s="21">
        <v>0</v>
      </c>
      <c r="L247" s="21">
        <v>0</v>
      </c>
      <c r="M247" s="21">
        <v>0</v>
      </c>
    </row>
    <row r="248" spans="1:13" x14ac:dyDescent="0.2">
      <c r="A248" s="6" t="s">
        <v>1989</v>
      </c>
      <c r="B248" s="6" t="s">
        <v>75</v>
      </c>
      <c r="C248" s="6" t="s">
        <v>76</v>
      </c>
      <c r="D248" s="24" t="s">
        <v>1532</v>
      </c>
      <c r="E248" s="24" t="s">
        <v>1539</v>
      </c>
      <c r="F248" s="21">
        <v>0</v>
      </c>
      <c r="G248" s="21">
        <v>-1.2646669749999999</v>
      </c>
      <c r="H248" s="21">
        <v>0</v>
      </c>
      <c r="I248" s="21">
        <v>0</v>
      </c>
      <c r="J248" s="21">
        <v>0</v>
      </c>
      <c r="K248" s="21">
        <v>0</v>
      </c>
      <c r="L248" s="21">
        <v>0</v>
      </c>
      <c r="M248" s="21">
        <v>0</v>
      </c>
    </row>
    <row r="249" spans="1:13" x14ac:dyDescent="0.2">
      <c r="A249" s="6" t="s">
        <v>1543</v>
      </c>
      <c r="B249" s="6" t="s">
        <v>75</v>
      </c>
      <c r="C249" s="6" t="s">
        <v>76</v>
      </c>
      <c r="D249" s="24" t="s">
        <v>1532</v>
      </c>
      <c r="E249" s="24" t="s">
        <v>1539</v>
      </c>
      <c r="F249" s="21">
        <v>0</v>
      </c>
      <c r="G249" s="21">
        <v>1.955328765</v>
      </c>
      <c r="H249" s="21">
        <v>0</v>
      </c>
      <c r="I249" s="21">
        <v>0</v>
      </c>
      <c r="J249" s="21">
        <v>0</v>
      </c>
      <c r="K249" s="21">
        <v>0</v>
      </c>
      <c r="L249" s="21">
        <v>0</v>
      </c>
      <c r="M249" s="21">
        <v>2.1315299269999999</v>
      </c>
    </row>
    <row r="250" spans="1:13" x14ac:dyDescent="0.2">
      <c r="A250" s="6" t="s">
        <v>1990</v>
      </c>
      <c r="B250" s="6" t="s">
        <v>75</v>
      </c>
      <c r="C250" s="6" t="s">
        <v>76</v>
      </c>
      <c r="D250" s="24" t="s">
        <v>1532</v>
      </c>
      <c r="E250" s="24" t="s">
        <v>1539</v>
      </c>
      <c r="F250" s="21">
        <v>0</v>
      </c>
      <c r="G250" s="21">
        <v>-1.2646669749999999</v>
      </c>
      <c r="H250" s="21">
        <v>0</v>
      </c>
      <c r="I250" s="21">
        <v>0</v>
      </c>
      <c r="J250" s="21">
        <v>0</v>
      </c>
      <c r="K250" s="21">
        <v>0</v>
      </c>
      <c r="L250" s="21">
        <v>0</v>
      </c>
      <c r="M250" s="21">
        <v>0</v>
      </c>
    </row>
    <row r="251" spans="1:13" x14ac:dyDescent="0.2">
      <c r="A251" s="6" t="s">
        <v>1544</v>
      </c>
      <c r="B251" s="6" t="s">
        <v>75</v>
      </c>
      <c r="C251" s="6" t="s">
        <v>76</v>
      </c>
      <c r="D251" s="24" t="s">
        <v>1532</v>
      </c>
      <c r="E251" s="24" t="s">
        <v>1539</v>
      </c>
      <c r="F251" s="21">
        <v>1.9013689629999999</v>
      </c>
      <c r="G251" s="21">
        <v>3.459804015</v>
      </c>
      <c r="H251" s="21">
        <v>2.2214955270000001</v>
      </c>
      <c r="I251" s="21">
        <v>2.4424916539999999</v>
      </c>
      <c r="J251" s="21">
        <v>0</v>
      </c>
      <c r="K251" s="21">
        <v>0</v>
      </c>
      <c r="L251" s="21">
        <v>0</v>
      </c>
      <c r="M251" s="21">
        <v>2.44715624</v>
      </c>
    </row>
    <row r="252" spans="1:13" x14ac:dyDescent="0.2">
      <c r="A252" s="6" t="s">
        <v>1991</v>
      </c>
      <c r="B252" s="6" t="s">
        <v>75</v>
      </c>
      <c r="C252" s="6" t="s">
        <v>76</v>
      </c>
      <c r="D252" s="24" t="s">
        <v>1532</v>
      </c>
      <c r="E252" s="24" t="s">
        <v>1539</v>
      </c>
      <c r="F252" s="21">
        <v>0</v>
      </c>
      <c r="G252" s="21">
        <v>-1.4466672229999999</v>
      </c>
      <c r="H252" s="21">
        <v>0</v>
      </c>
      <c r="I252" s="21">
        <v>-2.1220389009999998</v>
      </c>
      <c r="J252" s="21">
        <v>0</v>
      </c>
      <c r="K252" s="21">
        <v>0</v>
      </c>
      <c r="L252" s="21">
        <v>0</v>
      </c>
      <c r="M252" s="21">
        <v>0</v>
      </c>
    </row>
    <row r="253" spans="1:13" x14ac:dyDescent="0.2">
      <c r="A253" s="6" t="s">
        <v>1992</v>
      </c>
      <c r="B253" s="6" t="s">
        <v>75</v>
      </c>
      <c r="C253" s="6" t="s">
        <v>76</v>
      </c>
      <c r="D253" s="24" t="s">
        <v>1532</v>
      </c>
      <c r="E253" s="24" t="s">
        <v>1539</v>
      </c>
      <c r="F253" s="21">
        <v>0</v>
      </c>
      <c r="G253" s="21">
        <v>-1.2584970360000001</v>
      </c>
      <c r="H253" s="21">
        <v>0</v>
      </c>
      <c r="I253" s="21">
        <v>-2.2309583630000001</v>
      </c>
      <c r="J253" s="21">
        <v>0</v>
      </c>
      <c r="K253" s="21">
        <v>0</v>
      </c>
      <c r="L253" s="21">
        <v>0</v>
      </c>
      <c r="M253" s="21">
        <v>0</v>
      </c>
    </row>
    <row r="254" spans="1:13" x14ac:dyDescent="0.2">
      <c r="A254" s="6" t="s">
        <v>1993</v>
      </c>
      <c r="B254" s="6" t="s">
        <v>75</v>
      </c>
      <c r="C254" s="6" t="s">
        <v>76</v>
      </c>
      <c r="D254" s="24" t="s">
        <v>1532</v>
      </c>
      <c r="E254" s="24" t="s">
        <v>1539</v>
      </c>
      <c r="F254" s="21">
        <v>0</v>
      </c>
      <c r="G254" s="21">
        <v>2.732032046</v>
      </c>
      <c r="H254" s="21">
        <v>0</v>
      </c>
      <c r="I254" s="21">
        <v>1.4877384010000001</v>
      </c>
      <c r="J254" s="21">
        <v>0</v>
      </c>
      <c r="K254" s="21">
        <v>0</v>
      </c>
      <c r="L254" s="21">
        <v>0</v>
      </c>
      <c r="M254" s="21">
        <v>0</v>
      </c>
    </row>
    <row r="255" spans="1:13" x14ac:dyDescent="0.2">
      <c r="A255" s="6" t="s">
        <v>1545</v>
      </c>
      <c r="B255" s="6" t="s">
        <v>75</v>
      </c>
      <c r="C255" s="6" t="s">
        <v>76</v>
      </c>
      <c r="D255" s="24" t="s">
        <v>1532</v>
      </c>
      <c r="E255" s="24" t="s">
        <v>1539</v>
      </c>
      <c r="F255" s="21">
        <v>1.9013689629999999</v>
      </c>
      <c r="G255" s="21">
        <v>3.459804015</v>
      </c>
      <c r="H255" s="21">
        <v>2.2176892850000001</v>
      </c>
      <c r="I255" s="21">
        <v>2.4424916539999999</v>
      </c>
      <c r="J255" s="21">
        <v>0</v>
      </c>
      <c r="K255" s="21">
        <v>0</v>
      </c>
      <c r="L255" s="21">
        <v>0</v>
      </c>
      <c r="M255" s="21">
        <v>2.4416041900000001</v>
      </c>
    </row>
    <row r="256" spans="1:13" x14ac:dyDescent="0.2">
      <c r="A256" s="6" t="s">
        <v>1994</v>
      </c>
      <c r="B256" s="6" t="s">
        <v>75</v>
      </c>
      <c r="C256" s="6" t="s">
        <v>76</v>
      </c>
      <c r="D256" s="24" t="s">
        <v>1532</v>
      </c>
      <c r="E256" s="24" t="s">
        <v>1539</v>
      </c>
      <c r="F256" s="21">
        <v>0</v>
      </c>
      <c r="G256" s="21">
        <v>-1.3068917920000001</v>
      </c>
      <c r="H256" s="21">
        <v>0</v>
      </c>
      <c r="I256" s="21">
        <v>-1.798094176</v>
      </c>
      <c r="J256" s="21">
        <v>0</v>
      </c>
      <c r="K256" s="21">
        <v>0</v>
      </c>
      <c r="L256" s="21">
        <v>0</v>
      </c>
      <c r="M256" s="21">
        <v>0</v>
      </c>
    </row>
    <row r="257" spans="1:13" x14ac:dyDescent="0.2">
      <c r="A257" s="6" t="s">
        <v>1546</v>
      </c>
      <c r="B257" s="6" t="s">
        <v>75</v>
      </c>
      <c r="C257" s="6" t="s">
        <v>76</v>
      </c>
      <c r="D257" s="24" t="s">
        <v>1532</v>
      </c>
      <c r="E257" s="24" t="s">
        <v>1539</v>
      </c>
      <c r="F257" s="21">
        <v>1.9013689629999999</v>
      </c>
      <c r="G257" s="21">
        <v>3.459804015</v>
      </c>
      <c r="H257" s="21">
        <v>2.2214955270000001</v>
      </c>
      <c r="I257" s="21">
        <v>2.4424916539999999</v>
      </c>
      <c r="J257" s="21">
        <v>0</v>
      </c>
      <c r="K257" s="21">
        <v>0</v>
      </c>
      <c r="L257" s="21">
        <v>0</v>
      </c>
      <c r="M257" s="21">
        <v>2.44715624</v>
      </c>
    </row>
    <row r="258" spans="1:13" x14ac:dyDescent="0.2">
      <c r="A258" s="6" t="s">
        <v>1547</v>
      </c>
      <c r="B258" s="6" t="s">
        <v>75</v>
      </c>
      <c r="C258" s="6" t="s">
        <v>76</v>
      </c>
      <c r="D258" s="24" t="s">
        <v>1532</v>
      </c>
      <c r="E258" s="24" t="s">
        <v>1539</v>
      </c>
      <c r="F258" s="21">
        <v>2.2916203030000002</v>
      </c>
      <c r="G258" s="21">
        <v>7.3785765129999996</v>
      </c>
      <c r="H258" s="21">
        <v>3.850552784</v>
      </c>
      <c r="I258" s="21">
        <v>3.4322443580000002</v>
      </c>
      <c r="J258" s="21">
        <v>0</v>
      </c>
      <c r="K258" s="21">
        <v>2.940501367</v>
      </c>
      <c r="L258" s="21">
        <v>0</v>
      </c>
      <c r="M258" s="21">
        <v>8.2520600539999993</v>
      </c>
    </row>
    <row r="259" spans="1:13" x14ac:dyDescent="0.2">
      <c r="A259" s="6" t="s">
        <v>1548</v>
      </c>
      <c r="B259" s="6" t="s">
        <v>75</v>
      </c>
      <c r="C259" s="6" t="s">
        <v>76</v>
      </c>
      <c r="D259" s="24" t="s">
        <v>1532</v>
      </c>
      <c r="E259" s="24" t="s">
        <v>1539</v>
      </c>
      <c r="F259" s="21">
        <v>2.3704292570000001</v>
      </c>
      <c r="G259" s="21">
        <v>7.2574609880000001</v>
      </c>
      <c r="H259" s="21">
        <v>3.9885007460000002</v>
      </c>
      <c r="I259" s="21">
        <v>3.5131879700000002</v>
      </c>
      <c r="J259" s="21">
        <v>0</v>
      </c>
      <c r="K259" s="21">
        <v>2.7501310399999999</v>
      </c>
      <c r="L259" s="21">
        <v>0</v>
      </c>
      <c r="M259" s="21">
        <v>8.1256178840000004</v>
      </c>
    </row>
    <row r="260" spans="1:13" x14ac:dyDescent="0.2">
      <c r="A260" s="6" t="s">
        <v>1549</v>
      </c>
      <c r="B260" s="6" t="s">
        <v>75</v>
      </c>
      <c r="C260" s="6" t="s">
        <v>76</v>
      </c>
      <c r="D260" s="24" t="s">
        <v>1532</v>
      </c>
      <c r="E260" s="24" t="s">
        <v>1539</v>
      </c>
      <c r="F260" s="21">
        <v>2.2916203030000002</v>
      </c>
      <c r="G260" s="21">
        <v>7.3785765129999996</v>
      </c>
      <c r="H260" s="21">
        <v>3.7378102389999999</v>
      </c>
      <c r="I260" s="21">
        <v>3.4003350640000001</v>
      </c>
      <c r="J260" s="21">
        <v>0</v>
      </c>
      <c r="K260" s="21">
        <v>2.940501367</v>
      </c>
      <c r="L260" s="21">
        <v>0</v>
      </c>
      <c r="M260" s="21">
        <v>8.2520600539999993</v>
      </c>
    </row>
    <row r="261" spans="1:13" x14ac:dyDescent="0.2">
      <c r="A261" s="6" t="s">
        <v>1995</v>
      </c>
      <c r="B261" s="6" t="s">
        <v>75</v>
      </c>
      <c r="C261" s="6" t="s">
        <v>76</v>
      </c>
      <c r="D261" s="24" t="s">
        <v>1532</v>
      </c>
      <c r="E261" s="24" t="s">
        <v>1539</v>
      </c>
      <c r="F261" s="21">
        <v>0</v>
      </c>
      <c r="G261" s="21">
        <v>1.9449698769999999</v>
      </c>
      <c r="H261" s="21">
        <v>0</v>
      </c>
      <c r="I261" s="21">
        <v>0</v>
      </c>
      <c r="J261" s="21">
        <v>0</v>
      </c>
      <c r="K261" s="21">
        <v>0</v>
      </c>
      <c r="L261" s="21">
        <v>0</v>
      </c>
      <c r="M261" s="21">
        <v>0</v>
      </c>
    </row>
    <row r="262" spans="1:13" x14ac:dyDescent="0.2">
      <c r="A262" s="6" t="s">
        <v>1996</v>
      </c>
      <c r="B262" s="6" t="s">
        <v>75</v>
      </c>
      <c r="C262" s="6" t="s">
        <v>76</v>
      </c>
      <c r="D262" s="24" t="s">
        <v>1532</v>
      </c>
      <c r="E262" s="24" t="s">
        <v>1539</v>
      </c>
      <c r="F262" s="21">
        <v>0</v>
      </c>
      <c r="G262" s="21">
        <v>2.0354164589999999</v>
      </c>
      <c r="H262" s="21">
        <v>0</v>
      </c>
      <c r="I262" s="21">
        <v>0</v>
      </c>
      <c r="J262" s="21">
        <v>0</v>
      </c>
      <c r="K262" s="21">
        <v>0</v>
      </c>
      <c r="L262" s="21">
        <v>0</v>
      </c>
      <c r="M262" s="21">
        <v>0</v>
      </c>
    </row>
    <row r="263" spans="1:13" x14ac:dyDescent="0.2">
      <c r="A263" s="6" t="s">
        <v>1997</v>
      </c>
      <c r="B263" s="6" t="s">
        <v>75</v>
      </c>
      <c r="C263" s="6" t="s">
        <v>76</v>
      </c>
      <c r="D263" s="24" t="s">
        <v>1532</v>
      </c>
      <c r="E263" s="24" t="s">
        <v>1539</v>
      </c>
      <c r="F263" s="21">
        <v>0</v>
      </c>
      <c r="G263" s="21">
        <v>2.0354164589999999</v>
      </c>
      <c r="H263" s="21">
        <v>0</v>
      </c>
      <c r="I263" s="21">
        <v>0</v>
      </c>
      <c r="J263" s="21">
        <v>0</v>
      </c>
      <c r="K263" s="21">
        <v>0</v>
      </c>
      <c r="L263" s="21">
        <v>0</v>
      </c>
      <c r="M263" s="21">
        <v>0</v>
      </c>
    </row>
    <row r="264" spans="1:13" x14ac:dyDescent="0.2">
      <c r="A264" s="6" t="s">
        <v>1998</v>
      </c>
      <c r="B264" s="6" t="s">
        <v>75</v>
      </c>
      <c r="C264" s="6" t="s">
        <v>76</v>
      </c>
      <c r="D264" s="24" t="s">
        <v>1999</v>
      </c>
      <c r="E264" s="24" t="s">
        <v>2000</v>
      </c>
      <c r="F264" s="21">
        <v>0</v>
      </c>
      <c r="G264" s="21">
        <v>1.1617077709999999</v>
      </c>
      <c r="H264" s="21">
        <v>0</v>
      </c>
      <c r="I264" s="21">
        <v>0</v>
      </c>
      <c r="J264" s="21">
        <v>0</v>
      </c>
      <c r="K264" s="21">
        <v>0</v>
      </c>
      <c r="L264" s="21">
        <v>0</v>
      </c>
      <c r="M264" s="21">
        <v>0</v>
      </c>
    </row>
    <row r="265" spans="1:13" x14ac:dyDescent="0.2">
      <c r="A265" s="6" t="s">
        <v>2001</v>
      </c>
      <c r="B265" s="6" t="s">
        <v>75</v>
      </c>
      <c r="C265" s="6" t="s">
        <v>76</v>
      </c>
      <c r="D265" s="24" t="s">
        <v>1999</v>
      </c>
      <c r="E265" s="24" t="s">
        <v>2000</v>
      </c>
      <c r="F265" s="21">
        <v>0</v>
      </c>
      <c r="G265" s="21">
        <v>1.1617077709999999</v>
      </c>
      <c r="H265" s="21">
        <v>0</v>
      </c>
      <c r="I265" s="21">
        <v>0</v>
      </c>
      <c r="J265" s="21">
        <v>0</v>
      </c>
      <c r="K265" s="21">
        <v>0</v>
      </c>
      <c r="L265" s="21">
        <v>0</v>
      </c>
      <c r="M265" s="21">
        <v>0</v>
      </c>
    </row>
    <row r="266" spans="1:13" x14ac:dyDescent="0.2">
      <c r="A266" s="6" t="s">
        <v>2002</v>
      </c>
      <c r="B266" s="6" t="s">
        <v>75</v>
      </c>
      <c r="C266" s="6" t="s">
        <v>76</v>
      </c>
      <c r="D266" s="24" t="s">
        <v>1999</v>
      </c>
      <c r="E266" s="24" t="s">
        <v>2000</v>
      </c>
      <c r="F266" s="21">
        <v>0</v>
      </c>
      <c r="G266" s="21">
        <v>1.073635369</v>
      </c>
      <c r="H266" s="21">
        <v>0</v>
      </c>
      <c r="I266" s="21">
        <v>0</v>
      </c>
      <c r="J266" s="21">
        <v>0</v>
      </c>
      <c r="K266" s="21">
        <v>0</v>
      </c>
      <c r="L266" s="21">
        <v>0</v>
      </c>
      <c r="M266" s="21">
        <v>0</v>
      </c>
    </row>
    <row r="267" spans="1:13" x14ac:dyDescent="0.2">
      <c r="A267" s="6" t="s">
        <v>1558</v>
      </c>
      <c r="B267" s="6" t="s">
        <v>75</v>
      </c>
      <c r="C267" s="6" t="s">
        <v>76</v>
      </c>
      <c r="D267" s="24" t="s">
        <v>1559</v>
      </c>
      <c r="E267" s="24" t="s">
        <v>1560</v>
      </c>
      <c r="F267" s="21">
        <v>0</v>
      </c>
      <c r="G267" s="21">
        <v>2.1683985799999999</v>
      </c>
      <c r="H267" s="21">
        <v>0</v>
      </c>
      <c r="I267" s="21">
        <v>1.5653069829999999</v>
      </c>
      <c r="J267" s="21">
        <v>0</v>
      </c>
      <c r="K267" s="21">
        <v>0</v>
      </c>
      <c r="L267" s="21">
        <v>0</v>
      </c>
      <c r="M267" s="21">
        <v>3.1969279909999999</v>
      </c>
    </row>
    <row r="268" spans="1:13" x14ac:dyDescent="0.2">
      <c r="A268" s="6" t="s">
        <v>1561</v>
      </c>
      <c r="B268" s="6" t="s">
        <v>75</v>
      </c>
      <c r="C268" s="6" t="s">
        <v>76</v>
      </c>
      <c r="D268" s="24" t="s">
        <v>1559</v>
      </c>
      <c r="E268" s="24" t="s">
        <v>1560</v>
      </c>
      <c r="F268" s="21">
        <v>0</v>
      </c>
      <c r="G268" s="21">
        <v>2.1683985799999999</v>
      </c>
      <c r="H268" s="21">
        <v>0</v>
      </c>
      <c r="I268" s="21">
        <v>1.5653069829999999</v>
      </c>
      <c r="J268" s="21">
        <v>0</v>
      </c>
      <c r="K268" s="21">
        <v>0</v>
      </c>
      <c r="L268" s="21">
        <v>0</v>
      </c>
      <c r="M268" s="21">
        <v>3.1969279909999999</v>
      </c>
    </row>
    <row r="269" spans="1:13" x14ac:dyDescent="0.2">
      <c r="A269" s="6" t="s">
        <v>1562</v>
      </c>
      <c r="B269" s="6" t="s">
        <v>75</v>
      </c>
      <c r="C269" s="6" t="s">
        <v>76</v>
      </c>
      <c r="D269" s="24" t="s">
        <v>1559</v>
      </c>
      <c r="E269" s="24" t="s">
        <v>1560</v>
      </c>
      <c r="F269" s="21">
        <v>0</v>
      </c>
      <c r="G269" s="21">
        <v>2.1683985799999999</v>
      </c>
      <c r="H269" s="21">
        <v>0</v>
      </c>
      <c r="I269" s="21">
        <v>1.5653069829999999</v>
      </c>
      <c r="J269" s="21">
        <v>0</v>
      </c>
      <c r="K269" s="21">
        <v>0</v>
      </c>
      <c r="L269" s="21">
        <v>0</v>
      </c>
      <c r="M269" s="21">
        <v>3.1969279909999999</v>
      </c>
    </row>
    <row r="270" spans="1:13" x14ac:dyDescent="0.2">
      <c r="A270" s="6" t="s">
        <v>1574</v>
      </c>
      <c r="B270" s="6" t="s">
        <v>75</v>
      </c>
      <c r="C270" s="6" t="s">
        <v>76</v>
      </c>
      <c r="D270" s="24" t="s">
        <v>1572</v>
      </c>
      <c r="E270" s="24" t="s">
        <v>1573</v>
      </c>
      <c r="F270" s="21">
        <v>0</v>
      </c>
      <c r="G270" s="21">
        <v>4.8448314310000002</v>
      </c>
      <c r="H270" s="21">
        <v>0</v>
      </c>
      <c r="I270" s="21">
        <v>0</v>
      </c>
      <c r="J270" s="21">
        <v>0</v>
      </c>
      <c r="K270" s="21">
        <v>0</v>
      </c>
      <c r="L270" s="21">
        <v>0</v>
      </c>
      <c r="M270" s="21">
        <v>-1.4022923</v>
      </c>
    </row>
    <row r="271" spans="1:13" x14ac:dyDescent="0.2">
      <c r="A271" s="6" t="s">
        <v>2003</v>
      </c>
      <c r="B271" s="6" t="s">
        <v>75</v>
      </c>
      <c r="C271" s="6" t="s">
        <v>76</v>
      </c>
      <c r="D271" s="24" t="s">
        <v>2004</v>
      </c>
      <c r="E271" s="24" t="s">
        <v>2005</v>
      </c>
      <c r="F271" s="21">
        <v>-1.0724437739999999</v>
      </c>
      <c r="G271" s="21">
        <v>0</v>
      </c>
      <c r="H271" s="21">
        <v>0</v>
      </c>
      <c r="I271" s="21">
        <v>2.3254868690000001</v>
      </c>
      <c r="J271" s="21">
        <v>0</v>
      </c>
      <c r="K271" s="21">
        <v>0</v>
      </c>
      <c r="L271" s="21">
        <v>0</v>
      </c>
      <c r="M271" s="21">
        <v>0</v>
      </c>
    </row>
    <row r="272" spans="1:13" x14ac:dyDescent="0.2">
      <c r="A272" s="6" t="s">
        <v>2006</v>
      </c>
      <c r="B272" s="6" t="s">
        <v>75</v>
      </c>
      <c r="C272" s="6" t="s">
        <v>76</v>
      </c>
      <c r="D272" s="24" t="s">
        <v>2007</v>
      </c>
      <c r="E272" s="24" t="s">
        <v>2008</v>
      </c>
      <c r="F272" s="21">
        <v>0</v>
      </c>
      <c r="G272" s="21">
        <v>-1.2871773360000001</v>
      </c>
      <c r="H272" s="21">
        <v>0</v>
      </c>
      <c r="I272" s="21">
        <v>-1.406352373</v>
      </c>
      <c r="J272" s="21">
        <v>0</v>
      </c>
      <c r="K272" s="21">
        <v>0</v>
      </c>
      <c r="L272" s="21">
        <v>0</v>
      </c>
      <c r="M272" s="21">
        <v>0</v>
      </c>
    </row>
    <row r="273" spans="1:13" x14ac:dyDescent="0.2">
      <c r="A273" s="6" t="s">
        <v>2009</v>
      </c>
      <c r="B273" s="6" t="s">
        <v>75</v>
      </c>
      <c r="C273" s="6" t="s">
        <v>76</v>
      </c>
      <c r="D273" s="24" t="s">
        <v>2007</v>
      </c>
      <c r="E273" s="24" t="s">
        <v>2008</v>
      </c>
      <c r="F273" s="21">
        <v>0</v>
      </c>
      <c r="G273" s="21">
        <v>-1.42852987</v>
      </c>
      <c r="H273" s="21">
        <v>0</v>
      </c>
      <c r="I273" s="21">
        <v>0</v>
      </c>
      <c r="J273" s="21">
        <v>0</v>
      </c>
      <c r="K273" s="21">
        <v>0</v>
      </c>
      <c r="L273" s="21">
        <v>0</v>
      </c>
      <c r="M273" s="21">
        <v>0</v>
      </c>
    </row>
    <row r="274" spans="1:13" x14ac:dyDescent="0.2">
      <c r="A274" s="6" t="s">
        <v>2010</v>
      </c>
      <c r="B274" s="6" t="s">
        <v>75</v>
      </c>
      <c r="C274" s="6" t="s">
        <v>76</v>
      </c>
      <c r="D274" s="24" t="s">
        <v>2007</v>
      </c>
      <c r="E274" s="24" t="s">
        <v>2008</v>
      </c>
      <c r="F274" s="21">
        <v>0</v>
      </c>
      <c r="G274" s="21">
        <v>-1.42852987</v>
      </c>
      <c r="H274" s="21">
        <v>0</v>
      </c>
      <c r="I274" s="21">
        <v>0</v>
      </c>
      <c r="J274" s="21">
        <v>0</v>
      </c>
      <c r="K274" s="21">
        <v>0</v>
      </c>
      <c r="L274" s="21">
        <v>0</v>
      </c>
      <c r="M274" s="21">
        <v>0</v>
      </c>
    </row>
    <row r="275" spans="1:13" x14ac:dyDescent="0.2">
      <c r="A275" s="6" t="s">
        <v>2011</v>
      </c>
      <c r="B275" s="6" t="s">
        <v>75</v>
      </c>
      <c r="C275" s="6" t="s">
        <v>76</v>
      </c>
      <c r="D275" s="24" t="s">
        <v>1576</v>
      </c>
      <c r="E275" s="24" t="s">
        <v>2012</v>
      </c>
      <c r="F275" s="21">
        <v>0</v>
      </c>
      <c r="G275" s="21">
        <v>-1.207886673</v>
      </c>
      <c r="H275" s="21">
        <v>0</v>
      </c>
      <c r="I275" s="21">
        <v>0</v>
      </c>
      <c r="J275" s="21">
        <v>0</v>
      </c>
      <c r="K275" s="21">
        <v>0</v>
      </c>
      <c r="L275" s="21">
        <v>0</v>
      </c>
      <c r="M275" s="21">
        <v>0</v>
      </c>
    </row>
    <row r="276" spans="1:13" x14ac:dyDescent="0.2">
      <c r="A276" s="6" t="s">
        <v>2013</v>
      </c>
      <c r="B276" s="6" t="s">
        <v>75</v>
      </c>
      <c r="C276" s="6" t="s">
        <v>76</v>
      </c>
      <c r="D276" s="24" t="s">
        <v>1576</v>
      </c>
      <c r="E276" s="24" t="s">
        <v>2012</v>
      </c>
      <c r="F276" s="21">
        <v>0</v>
      </c>
      <c r="G276" s="21">
        <v>-1.1773753419999999</v>
      </c>
      <c r="H276" s="21">
        <v>0</v>
      </c>
      <c r="I276" s="21">
        <v>0</v>
      </c>
      <c r="J276" s="21">
        <v>0</v>
      </c>
      <c r="K276" s="21">
        <v>0</v>
      </c>
      <c r="L276" s="21">
        <v>0</v>
      </c>
      <c r="M276" s="21">
        <v>0</v>
      </c>
    </row>
    <row r="277" spans="1:13" x14ac:dyDescent="0.2">
      <c r="A277" s="6" t="s">
        <v>2014</v>
      </c>
      <c r="B277" s="6" t="s">
        <v>75</v>
      </c>
      <c r="C277" s="6" t="s">
        <v>76</v>
      </c>
      <c r="D277" s="24" t="s">
        <v>1576</v>
      </c>
      <c r="E277" s="24" t="s">
        <v>2012</v>
      </c>
      <c r="F277" s="21">
        <v>-1.011662378</v>
      </c>
      <c r="G277" s="21">
        <v>-1.18906774</v>
      </c>
      <c r="H277" s="21">
        <v>0</v>
      </c>
      <c r="I277" s="21">
        <v>0</v>
      </c>
      <c r="J277" s="21">
        <v>0</v>
      </c>
      <c r="K277" s="21">
        <v>0</v>
      </c>
      <c r="L277" s="21">
        <v>0</v>
      </c>
      <c r="M277" s="21">
        <v>0</v>
      </c>
    </row>
    <row r="278" spans="1:13" x14ac:dyDescent="0.2">
      <c r="A278" s="6" t="s">
        <v>2015</v>
      </c>
      <c r="B278" s="6" t="s">
        <v>75</v>
      </c>
      <c r="C278" s="6" t="s">
        <v>76</v>
      </c>
      <c r="D278" s="24" t="s">
        <v>1576</v>
      </c>
      <c r="E278" s="24" t="s">
        <v>2012</v>
      </c>
      <c r="F278" s="21">
        <v>0</v>
      </c>
      <c r="G278" s="21">
        <v>-1.3532862290000001</v>
      </c>
      <c r="H278" s="21">
        <v>0</v>
      </c>
      <c r="I278" s="21">
        <v>-1.078294793</v>
      </c>
      <c r="J278" s="21">
        <v>0</v>
      </c>
      <c r="K278" s="21">
        <v>0</v>
      </c>
      <c r="L278" s="21">
        <v>0</v>
      </c>
      <c r="M278" s="21">
        <v>0</v>
      </c>
    </row>
    <row r="279" spans="1:13" x14ac:dyDescent="0.2">
      <c r="A279" s="6" t="s">
        <v>2016</v>
      </c>
      <c r="B279" s="6" t="s">
        <v>75</v>
      </c>
      <c r="C279" s="6" t="s">
        <v>76</v>
      </c>
      <c r="D279" s="24" t="s">
        <v>1576</v>
      </c>
      <c r="E279" s="24" t="s">
        <v>2012</v>
      </c>
      <c r="F279" s="21">
        <v>0</v>
      </c>
      <c r="G279" s="21">
        <v>-1.2988252300000001</v>
      </c>
      <c r="H279" s="21">
        <v>0</v>
      </c>
      <c r="I279" s="21">
        <v>-1.078074781</v>
      </c>
      <c r="J279" s="21">
        <v>0</v>
      </c>
      <c r="K279" s="21">
        <v>0</v>
      </c>
      <c r="L279" s="21">
        <v>0</v>
      </c>
      <c r="M279" s="21">
        <v>0</v>
      </c>
    </row>
    <row r="280" spans="1:13" x14ac:dyDescent="0.2">
      <c r="A280" s="6" t="s">
        <v>2017</v>
      </c>
      <c r="B280" s="6" t="s">
        <v>75</v>
      </c>
      <c r="C280" s="6" t="s">
        <v>76</v>
      </c>
      <c r="D280" s="24" t="s">
        <v>2018</v>
      </c>
      <c r="E280" s="24" t="s">
        <v>2019</v>
      </c>
      <c r="F280" s="21">
        <v>1.240922498</v>
      </c>
      <c r="G280" s="21">
        <v>0</v>
      </c>
      <c r="H280" s="21">
        <v>0</v>
      </c>
      <c r="I280" s="21">
        <v>-1.856071407</v>
      </c>
      <c r="J280" s="21">
        <v>0</v>
      </c>
      <c r="K280" s="21">
        <v>0</v>
      </c>
      <c r="L280" s="21">
        <v>0</v>
      </c>
      <c r="M280" s="21">
        <v>0</v>
      </c>
    </row>
    <row r="281" spans="1:13" x14ac:dyDescent="0.2">
      <c r="A281" s="6" t="s">
        <v>2020</v>
      </c>
      <c r="B281" s="6" t="s">
        <v>117</v>
      </c>
      <c r="C281" s="6" t="s">
        <v>118</v>
      </c>
      <c r="D281" s="24" t="s">
        <v>2021</v>
      </c>
      <c r="E281" s="24" t="s">
        <v>2022</v>
      </c>
      <c r="F281" s="21">
        <v>-2.614550999</v>
      </c>
      <c r="G281" s="21">
        <v>-1.4626545710000001</v>
      </c>
      <c r="H281" s="21">
        <v>0</v>
      </c>
      <c r="I281" s="21">
        <v>0</v>
      </c>
      <c r="J281" s="21">
        <v>0</v>
      </c>
      <c r="K281" s="21">
        <v>0</v>
      </c>
      <c r="L281" s="21">
        <v>0</v>
      </c>
      <c r="M281" s="21">
        <v>0</v>
      </c>
    </row>
    <row r="282" spans="1:13" x14ac:dyDescent="0.2">
      <c r="A282" s="6" t="s">
        <v>2023</v>
      </c>
      <c r="B282" s="6" t="s">
        <v>117</v>
      </c>
      <c r="C282" s="6" t="s">
        <v>118</v>
      </c>
      <c r="D282" s="24" t="s">
        <v>2024</v>
      </c>
      <c r="E282" s="24" t="s">
        <v>2025</v>
      </c>
      <c r="F282" s="21">
        <v>1.967748549</v>
      </c>
      <c r="G282" s="21">
        <v>1.8137649039999999</v>
      </c>
      <c r="H282" s="21">
        <v>0</v>
      </c>
      <c r="I282" s="21">
        <v>0</v>
      </c>
      <c r="J282" s="21">
        <v>0</v>
      </c>
      <c r="K282" s="21">
        <v>0</v>
      </c>
      <c r="L282" s="21">
        <v>0</v>
      </c>
      <c r="M282" s="21">
        <v>0</v>
      </c>
    </row>
    <row r="283" spans="1:13" x14ac:dyDescent="0.2">
      <c r="A283" s="6" t="s">
        <v>2026</v>
      </c>
      <c r="B283" s="6" t="s">
        <v>117</v>
      </c>
      <c r="C283" s="6" t="s">
        <v>118</v>
      </c>
      <c r="D283" s="24" t="s">
        <v>2024</v>
      </c>
      <c r="E283" s="24" t="s">
        <v>2025</v>
      </c>
      <c r="F283" s="21">
        <v>1.8888968580000001</v>
      </c>
      <c r="G283" s="21">
        <v>1.7470391839999999</v>
      </c>
      <c r="H283" s="21">
        <v>0</v>
      </c>
      <c r="I283" s="21">
        <v>0</v>
      </c>
      <c r="J283" s="21">
        <v>0</v>
      </c>
      <c r="K283" s="21">
        <v>0</v>
      </c>
      <c r="L283" s="21">
        <v>0</v>
      </c>
      <c r="M283" s="21">
        <v>0</v>
      </c>
    </row>
    <row r="284" spans="1:13" x14ac:dyDescent="0.2">
      <c r="A284" s="6" t="s">
        <v>2027</v>
      </c>
      <c r="B284" s="6" t="s">
        <v>117</v>
      </c>
      <c r="C284" s="6" t="s">
        <v>118</v>
      </c>
      <c r="D284" s="24" t="s">
        <v>2028</v>
      </c>
      <c r="E284" s="24" t="s">
        <v>2025</v>
      </c>
      <c r="F284" s="21">
        <v>1.7510319409999999</v>
      </c>
      <c r="G284" s="21">
        <v>1.945323291</v>
      </c>
      <c r="H284" s="21">
        <v>0</v>
      </c>
      <c r="I284" s="21">
        <v>-1.284072399</v>
      </c>
      <c r="J284" s="21">
        <v>0</v>
      </c>
      <c r="K284" s="21">
        <v>0</v>
      </c>
      <c r="L284" s="21">
        <v>0</v>
      </c>
      <c r="M284" s="21">
        <v>0</v>
      </c>
    </row>
    <row r="285" spans="1:13" x14ac:dyDescent="0.2">
      <c r="A285" s="6" t="s">
        <v>2029</v>
      </c>
      <c r="B285" s="6" t="s">
        <v>117</v>
      </c>
      <c r="C285" s="6" t="s">
        <v>118</v>
      </c>
      <c r="D285" s="24" t="s">
        <v>2024</v>
      </c>
      <c r="E285" s="24" t="s">
        <v>2025</v>
      </c>
      <c r="F285" s="21">
        <v>1.957751182</v>
      </c>
      <c r="G285" s="21">
        <v>0</v>
      </c>
      <c r="H285" s="21">
        <v>0</v>
      </c>
      <c r="I285" s="21">
        <v>-1.545242996</v>
      </c>
      <c r="J285" s="21">
        <v>0</v>
      </c>
      <c r="K285" s="21">
        <v>0</v>
      </c>
      <c r="L285" s="21">
        <v>0</v>
      </c>
      <c r="M285" s="21">
        <v>0</v>
      </c>
    </row>
    <row r="286" spans="1:13" x14ac:dyDescent="0.2">
      <c r="A286" s="6" t="s">
        <v>2030</v>
      </c>
      <c r="B286" s="6" t="s">
        <v>117</v>
      </c>
      <c r="C286" s="6" t="s">
        <v>118</v>
      </c>
      <c r="D286" s="24" t="s">
        <v>2024</v>
      </c>
      <c r="E286" s="24" t="s">
        <v>2025</v>
      </c>
      <c r="F286" s="21">
        <v>0</v>
      </c>
      <c r="G286" s="21">
        <v>-1.9993443259999999</v>
      </c>
      <c r="H286" s="21">
        <v>-1.4973078339999999</v>
      </c>
      <c r="I286" s="21">
        <v>-1.949893104</v>
      </c>
      <c r="J286" s="21">
        <v>0</v>
      </c>
      <c r="K286" s="21">
        <v>0</v>
      </c>
      <c r="L286" s="21">
        <v>0</v>
      </c>
      <c r="M286" s="21">
        <v>0</v>
      </c>
    </row>
    <row r="287" spans="1:13" x14ac:dyDescent="0.2">
      <c r="A287" s="6" t="s">
        <v>2031</v>
      </c>
      <c r="B287" s="6" t="s">
        <v>117</v>
      </c>
      <c r="C287" s="6" t="s">
        <v>118</v>
      </c>
      <c r="D287" s="24" t="s">
        <v>2024</v>
      </c>
      <c r="E287" s="24" t="s">
        <v>2025</v>
      </c>
      <c r="F287" s="21">
        <v>0</v>
      </c>
      <c r="G287" s="21">
        <v>-1.9993443259999999</v>
      </c>
      <c r="H287" s="21">
        <v>-1.4973078339999999</v>
      </c>
      <c r="I287" s="21">
        <v>-1.949893104</v>
      </c>
      <c r="J287" s="21">
        <v>0</v>
      </c>
      <c r="K287" s="21">
        <v>0</v>
      </c>
      <c r="L287" s="21">
        <v>0</v>
      </c>
      <c r="M287" s="21">
        <v>0</v>
      </c>
    </row>
    <row r="288" spans="1:13" x14ac:dyDescent="0.2">
      <c r="A288" s="6" t="s">
        <v>2032</v>
      </c>
      <c r="B288" s="6" t="s">
        <v>117</v>
      </c>
      <c r="C288" s="6" t="s">
        <v>118</v>
      </c>
      <c r="D288" s="24" t="s">
        <v>2028</v>
      </c>
      <c r="E288" s="24" t="s">
        <v>2025</v>
      </c>
      <c r="F288" s="21">
        <v>1.1712742810000001</v>
      </c>
      <c r="G288" s="21">
        <v>0</v>
      </c>
      <c r="H288" s="21">
        <v>0</v>
      </c>
      <c r="I288" s="21">
        <v>-1.4865550430000001</v>
      </c>
      <c r="J288" s="21">
        <v>0</v>
      </c>
      <c r="K288" s="21">
        <v>0</v>
      </c>
      <c r="L288" s="21">
        <v>0</v>
      </c>
      <c r="M288" s="21">
        <v>0</v>
      </c>
    </row>
    <row r="289" spans="1:13" x14ac:dyDescent="0.2">
      <c r="A289" s="6" t="s">
        <v>2033</v>
      </c>
      <c r="B289" s="6" t="s">
        <v>117</v>
      </c>
      <c r="C289" s="6" t="s">
        <v>118</v>
      </c>
      <c r="D289" s="24" t="s">
        <v>2028</v>
      </c>
      <c r="E289" s="24" t="s">
        <v>2025</v>
      </c>
      <c r="F289" s="21">
        <v>1.3603508129999999</v>
      </c>
      <c r="G289" s="21">
        <v>1.7268799770000001</v>
      </c>
      <c r="H289" s="21">
        <v>0</v>
      </c>
      <c r="I289" s="21">
        <v>-1.1026424930000001</v>
      </c>
      <c r="J289" s="21">
        <v>0</v>
      </c>
      <c r="K289" s="21">
        <v>0</v>
      </c>
      <c r="L289" s="21">
        <v>0</v>
      </c>
      <c r="M289" s="21">
        <v>0</v>
      </c>
    </row>
    <row r="290" spans="1:13" x14ac:dyDescent="0.2">
      <c r="A290" s="6" t="s">
        <v>2034</v>
      </c>
      <c r="B290" s="6" t="s">
        <v>117</v>
      </c>
      <c r="C290" s="6" t="s">
        <v>118</v>
      </c>
      <c r="D290" s="24" t="s">
        <v>2024</v>
      </c>
      <c r="E290" s="24" t="s">
        <v>2025</v>
      </c>
      <c r="F290" s="21">
        <v>0</v>
      </c>
      <c r="G290" s="21">
        <v>-1.9993443259999999</v>
      </c>
      <c r="H290" s="21">
        <v>-1.492368135</v>
      </c>
      <c r="I290" s="21">
        <v>-1.944926452</v>
      </c>
      <c r="J290" s="21">
        <v>0</v>
      </c>
      <c r="K290" s="21">
        <v>0</v>
      </c>
      <c r="L290" s="21">
        <v>0</v>
      </c>
      <c r="M290" s="21">
        <v>0</v>
      </c>
    </row>
    <row r="291" spans="1:13" x14ac:dyDescent="0.2">
      <c r="A291" s="6" t="s">
        <v>2035</v>
      </c>
      <c r="B291" s="6" t="s">
        <v>117</v>
      </c>
      <c r="C291" s="6" t="s">
        <v>118</v>
      </c>
      <c r="D291" s="24" t="s">
        <v>2036</v>
      </c>
      <c r="E291" s="24" t="s">
        <v>2025</v>
      </c>
      <c r="F291" s="21">
        <v>0</v>
      </c>
      <c r="G291" s="21">
        <v>2.4078181750000001</v>
      </c>
      <c r="H291" s="21">
        <v>2.0918170190000001</v>
      </c>
      <c r="I291" s="21">
        <v>1.7052442940000001</v>
      </c>
      <c r="J291" s="21">
        <v>0</v>
      </c>
      <c r="K291" s="21">
        <v>0</v>
      </c>
      <c r="L291" s="21">
        <v>0</v>
      </c>
      <c r="M291" s="21">
        <v>0</v>
      </c>
    </row>
    <row r="292" spans="1:13" x14ac:dyDescent="0.2">
      <c r="A292" s="6" t="s">
        <v>2037</v>
      </c>
      <c r="B292" s="6" t="s">
        <v>117</v>
      </c>
      <c r="C292" s="6" t="s">
        <v>118</v>
      </c>
      <c r="D292" s="24" t="s">
        <v>2038</v>
      </c>
      <c r="E292" s="24" t="s">
        <v>2025</v>
      </c>
      <c r="F292" s="21">
        <v>1.765931618</v>
      </c>
      <c r="G292" s="21">
        <v>0</v>
      </c>
      <c r="H292" s="21">
        <v>0</v>
      </c>
      <c r="I292" s="21">
        <v>-1.247307215</v>
      </c>
      <c r="J292" s="21">
        <v>0</v>
      </c>
      <c r="K292" s="21">
        <v>0</v>
      </c>
      <c r="L292" s="21">
        <v>0</v>
      </c>
      <c r="M292" s="21">
        <v>0</v>
      </c>
    </row>
    <row r="293" spans="1:13" x14ac:dyDescent="0.2">
      <c r="A293" s="6" t="s">
        <v>2039</v>
      </c>
      <c r="B293" s="6" t="s">
        <v>117</v>
      </c>
      <c r="C293" s="6" t="s">
        <v>118</v>
      </c>
      <c r="D293" s="24" t="s">
        <v>2028</v>
      </c>
      <c r="E293" s="24" t="s">
        <v>2025</v>
      </c>
      <c r="F293" s="21">
        <v>2.2993301609999999</v>
      </c>
      <c r="G293" s="21">
        <v>1.579216988</v>
      </c>
      <c r="H293" s="21">
        <v>0</v>
      </c>
      <c r="I293" s="21">
        <v>-1.331934095</v>
      </c>
      <c r="J293" s="21">
        <v>0</v>
      </c>
      <c r="K293" s="21">
        <v>0</v>
      </c>
      <c r="L293" s="21">
        <v>0</v>
      </c>
      <c r="M293" s="21">
        <v>0</v>
      </c>
    </row>
    <row r="294" spans="1:13" x14ac:dyDescent="0.2">
      <c r="A294" s="6" t="s">
        <v>2040</v>
      </c>
      <c r="B294" s="6" t="s">
        <v>117</v>
      </c>
      <c r="C294" s="6" t="s">
        <v>118</v>
      </c>
      <c r="D294" s="24" t="s">
        <v>2041</v>
      </c>
      <c r="E294" s="24" t="s">
        <v>2025</v>
      </c>
      <c r="F294" s="21">
        <v>1.2057706939999999</v>
      </c>
      <c r="G294" s="21">
        <v>0</v>
      </c>
      <c r="H294" s="21">
        <v>0</v>
      </c>
      <c r="I294" s="21">
        <v>-1.055643278</v>
      </c>
      <c r="J294" s="21">
        <v>0</v>
      </c>
      <c r="K294" s="21">
        <v>0</v>
      </c>
      <c r="L294" s="21">
        <v>0</v>
      </c>
      <c r="M294" s="21">
        <v>0</v>
      </c>
    </row>
    <row r="295" spans="1:13" x14ac:dyDescent="0.2">
      <c r="A295" s="6" t="s">
        <v>2042</v>
      </c>
      <c r="B295" s="6" t="s">
        <v>117</v>
      </c>
      <c r="C295" s="6" t="s">
        <v>118</v>
      </c>
      <c r="D295" s="24" t="s">
        <v>2043</v>
      </c>
      <c r="E295" s="24" t="s">
        <v>2025</v>
      </c>
      <c r="F295" s="21">
        <v>1.7202791260000001</v>
      </c>
      <c r="G295" s="21">
        <v>1.3082139719999999</v>
      </c>
      <c r="H295" s="21">
        <v>0</v>
      </c>
      <c r="I295" s="21">
        <v>0</v>
      </c>
      <c r="J295" s="21">
        <v>0</v>
      </c>
      <c r="K295" s="21">
        <v>0</v>
      </c>
      <c r="L295" s="21">
        <v>0</v>
      </c>
      <c r="M295" s="21">
        <v>0</v>
      </c>
    </row>
    <row r="296" spans="1:13" x14ac:dyDescent="0.2">
      <c r="A296" s="6" t="s">
        <v>2044</v>
      </c>
      <c r="B296" s="6" t="s">
        <v>117</v>
      </c>
      <c r="C296" s="6" t="s">
        <v>118</v>
      </c>
      <c r="D296" s="24" t="s">
        <v>2043</v>
      </c>
      <c r="E296" s="24" t="s">
        <v>2025</v>
      </c>
      <c r="F296" s="21">
        <v>1.763349533</v>
      </c>
      <c r="G296" s="21">
        <v>1.355290485</v>
      </c>
      <c r="H296" s="21">
        <v>0</v>
      </c>
      <c r="I296" s="21">
        <v>0</v>
      </c>
      <c r="J296" s="21">
        <v>0</v>
      </c>
      <c r="K296" s="21">
        <v>0</v>
      </c>
      <c r="L296" s="21">
        <v>0</v>
      </c>
      <c r="M296" s="21">
        <v>0</v>
      </c>
    </row>
    <row r="297" spans="1:13" x14ac:dyDescent="0.2">
      <c r="A297" s="6" t="s">
        <v>2045</v>
      </c>
      <c r="B297" s="6" t="s">
        <v>117</v>
      </c>
      <c r="C297" s="6" t="s">
        <v>118</v>
      </c>
      <c r="D297" s="24" t="s">
        <v>2041</v>
      </c>
      <c r="E297" s="24" t="s">
        <v>2025</v>
      </c>
      <c r="F297" s="21">
        <v>1.7959658119999999</v>
      </c>
      <c r="G297" s="21">
        <v>0</v>
      </c>
      <c r="H297" s="21">
        <v>0</v>
      </c>
      <c r="I297" s="21">
        <v>-1.0571679919999999</v>
      </c>
      <c r="J297" s="21">
        <v>0</v>
      </c>
      <c r="K297" s="21">
        <v>0</v>
      </c>
      <c r="L297" s="21">
        <v>0</v>
      </c>
      <c r="M297" s="21">
        <v>0</v>
      </c>
    </row>
    <row r="298" spans="1:13" x14ac:dyDescent="0.2">
      <c r="A298" s="6" t="s">
        <v>2046</v>
      </c>
      <c r="B298" s="6" t="s">
        <v>117</v>
      </c>
      <c r="C298" s="6" t="s">
        <v>118</v>
      </c>
      <c r="D298" s="24" t="s">
        <v>2043</v>
      </c>
      <c r="E298" s="24" t="s">
        <v>2025</v>
      </c>
      <c r="F298" s="21">
        <v>1.7202791260000001</v>
      </c>
      <c r="G298" s="21">
        <v>1.3082139719999999</v>
      </c>
      <c r="H298" s="21">
        <v>0</v>
      </c>
      <c r="I298" s="21">
        <v>0</v>
      </c>
      <c r="J298" s="21">
        <v>0</v>
      </c>
      <c r="K298" s="21">
        <v>0</v>
      </c>
      <c r="L298" s="21">
        <v>0</v>
      </c>
      <c r="M298" s="21">
        <v>0</v>
      </c>
    </row>
    <row r="299" spans="1:13" x14ac:dyDescent="0.2">
      <c r="A299" s="6" t="s">
        <v>2047</v>
      </c>
      <c r="B299" s="6" t="s">
        <v>117</v>
      </c>
      <c r="C299" s="6" t="s">
        <v>118</v>
      </c>
      <c r="D299" s="24" t="s">
        <v>2048</v>
      </c>
      <c r="E299" s="24" t="s">
        <v>2025</v>
      </c>
      <c r="F299" s="21">
        <v>0</v>
      </c>
      <c r="G299" s="21">
        <v>1.625878347</v>
      </c>
      <c r="H299" s="21">
        <v>0</v>
      </c>
      <c r="I299" s="21">
        <v>0</v>
      </c>
      <c r="J299" s="21">
        <v>0</v>
      </c>
      <c r="K299" s="21">
        <v>0</v>
      </c>
      <c r="L299" s="21">
        <v>0</v>
      </c>
      <c r="M299" s="21">
        <v>1.5996444430000001</v>
      </c>
    </row>
    <row r="300" spans="1:13" x14ac:dyDescent="0.2">
      <c r="A300" s="6" t="s">
        <v>2049</v>
      </c>
      <c r="B300" s="6" t="s">
        <v>117</v>
      </c>
      <c r="C300" s="6" t="s">
        <v>118</v>
      </c>
      <c r="D300" s="24" t="s">
        <v>2048</v>
      </c>
      <c r="E300" s="24" t="s">
        <v>2025</v>
      </c>
      <c r="F300" s="21">
        <v>0</v>
      </c>
      <c r="G300" s="21">
        <v>1.625878347</v>
      </c>
      <c r="H300" s="21">
        <v>0</v>
      </c>
      <c r="I300" s="21">
        <v>0</v>
      </c>
      <c r="J300" s="21">
        <v>0</v>
      </c>
      <c r="K300" s="21">
        <v>0</v>
      </c>
      <c r="L300" s="21">
        <v>0</v>
      </c>
      <c r="M300" s="21">
        <v>1.3661483219999999</v>
      </c>
    </row>
    <row r="301" spans="1:13" x14ac:dyDescent="0.2">
      <c r="A301" s="6" t="s">
        <v>2050</v>
      </c>
      <c r="B301" s="6" t="s">
        <v>117</v>
      </c>
      <c r="C301" s="6" t="s">
        <v>118</v>
      </c>
      <c r="D301" s="24" t="s">
        <v>2038</v>
      </c>
      <c r="E301" s="24" t="s">
        <v>2025</v>
      </c>
      <c r="F301" s="21">
        <v>0</v>
      </c>
      <c r="G301" s="21">
        <v>-1.066667708</v>
      </c>
      <c r="H301" s="21">
        <v>0</v>
      </c>
      <c r="I301" s="21">
        <v>-1.3387349449999999</v>
      </c>
      <c r="J301" s="21">
        <v>0</v>
      </c>
      <c r="K301" s="21">
        <v>0</v>
      </c>
      <c r="L301" s="21">
        <v>0</v>
      </c>
      <c r="M301" s="21">
        <v>0</v>
      </c>
    </row>
    <row r="302" spans="1:13" x14ac:dyDescent="0.2">
      <c r="A302" s="6" t="s">
        <v>2051</v>
      </c>
      <c r="B302" s="6" t="s">
        <v>117</v>
      </c>
      <c r="C302" s="6" t="s">
        <v>118</v>
      </c>
      <c r="D302" s="24" t="s">
        <v>2028</v>
      </c>
      <c r="E302" s="24" t="s">
        <v>2025</v>
      </c>
      <c r="F302" s="21">
        <v>1.360682495</v>
      </c>
      <c r="G302" s="21">
        <v>0</v>
      </c>
      <c r="H302" s="21">
        <v>0</v>
      </c>
      <c r="I302" s="21">
        <v>0</v>
      </c>
      <c r="J302" s="21">
        <v>0</v>
      </c>
      <c r="K302" s="21">
        <v>0</v>
      </c>
      <c r="L302" s="21">
        <v>0</v>
      </c>
      <c r="M302" s="21">
        <v>1.9646188419999999</v>
      </c>
    </row>
    <row r="303" spans="1:13" x14ac:dyDescent="0.2">
      <c r="A303" s="6" t="s">
        <v>2052</v>
      </c>
      <c r="B303" s="6" t="s">
        <v>117</v>
      </c>
      <c r="C303" s="6" t="s">
        <v>118</v>
      </c>
      <c r="D303" s="24" t="s">
        <v>2053</v>
      </c>
      <c r="E303" s="24" t="s">
        <v>2025</v>
      </c>
      <c r="F303" s="21">
        <v>2.0242157590000001</v>
      </c>
      <c r="G303" s="21">
        <v>1.8184883439999999</v>
      </c>
      <c r="H303" s="21">
        <v>0</v>
      </c>
      <c r="I303" s="21">
        <v>0</v>
      </c>
      <c r="J303" s="21">
        <v>0</v>
      </c>
      <c r="K303" s="21">
        <v>0</v>
      </c>
      <c r="L303" s="21">
        <v>0</v>
      </c>
      <c r="M303" s="21">
        <v>0</v>
      </c>
    </row>
    <row r="304" spans="1:13" x14ac:dyDescent="0.2">
      <c r="A304" s="6" t="s">
        <v>2054</v>
      </c>
      <c r="B304" s="6" t="s">
        <v>117</v>
      </c>
      <c r="C304" s="6" t="s">
        <v>118</v>
      </c>
      <c r="D304" s="24" t="s">
        <v>2038</v>
      </c>
      <c r="E304" s="24" t="s">
        <v>2025</v>
      </c>
      <c r="F304" s="21">
        <v>1.7587194930000001</v>
      </c>
      <c r="G304" s="21">
        <v>0</v>
      </c>
      <c r="H304" s="21">
        <v>0</v>
      </c>
      <c r="I304" s="21">
        <v>-1.2816574380000001</v>
      </c>
      <c r="J304" s="21">
        <v>0</v>
      </c>
      <c r="K304" s="21">
        <v>0</v>
      </c>
      <c r="L304" s="21">
        <v>0</v>
      </c>
      <c r="M304" s="21">
        <v>0</v>
      </c>
    </row>
    <row r="305" spans="1:13" x14ac:dyDescent="0.2">
      <c r="A305" s="6" t="s">
        <v>2055</v>
      </c>
      <c r="B305" s="6" t="s">
        <v>117</v>
      </c>
      <c r="C305" s="6" t="s">
        <v>118</v>
      </c>
      <c r="D305" s="24" t="s">
        <v>2036</v>
      </c>
      <c r="E305" s="24" t="s">
        <v>2025</v>
      </c>
      <c r="F305" s="21">
        <v>2.5117619439999999</v>
      </c>
      <c r="G305" s="21">
        <v>0</v>
      </c>
      <c r="H305" s="21">
        <v>0</v>
      </c>
      <c r="I305" s="21">
        <v>-1.42325704</v>
      </c>
      <c r="J305" s="21">
        <v>0</v>
      </c>
      <c r="K305" s="21">
        <v>0</v>
      </c>
      <c r="L305" s="21">
        <v>0</v>
      </c>
      <c r="M305" s="21">
        <v>0</v>
      </c>
    </row>
    <row r="306" spans="1:13" x14ac:dyDescent="0.2">
      <c r="A306" s="6" t="s">
        <v>2056</v>
      </c>
      <c r="B306" s="6" t="s">
        <v>117</v>
      </c>
      <c r="C306" s="6" t="s">
        <v>118</v>
      </c>
      <c r="D306" s="24" t="s">
        <v>2043</v>
      </c>
      <c r="E306" s="24" t="s">
        <v>2057</v>
      </c>
      <c r="F306" s="21">
        <v>1.1356100170000001</v>
      </c>
      <c r="G306" s="21">
        <v>0</v>
      </c>
      <c r="H306" s="21">
        <v>0</v>
      </c>
      <c r="I306" s="21">
        <v>0</v>
      </c>
      <c r="J306" s="21">
        <v>0</v>
      </c>
      <c r="K306" s="21">
        <v>0</v>
      </c>
      <c r="L306" s="21">
        <v>0</v>
      </c>
      <c r="M306" s="21">
        <v>0</v>
      </c>
    </row>
    <row r="307" spans="1:13" x14ac:dyDescent="0.2">
      <c r="A307" s="6" t="s">
        <v>2058</v>
      </c>
      <c r="B307" s="6" t="s">
        <v>117</v>
      </c>
      <c r="C307" s="6" t="s">
        <v>118</v>
      </c>
      <c r="D307" s="24" t="s">
        <v>2059</v>
      </c>
      <c r="E307" s="24" t="s">
        <v>2060</v>
      </c>
      <c r="F307" s="21">
        <v>1.62714033</v>
      </c>
      <c r="G307" s="21">
        <v>0</v>
      </c>
      <c r="H307" s="21">
        <v>0</v>
      </c>
      <c r="I307" s="21">
        <v>-1.757457563</v>
      </c>
      <c r="J307" s="21">
        <v>0</v>
      </c>
      <c r="K307" s="21">
        <v>0</v>
      </c>
      <c r="L307" s="21">
        <v>0</v>
      </c>
      <c r="M307" s="21">
        <v>0</v>
      </c>
    </row>
    <row r="308" spans="1:13" x14ac:dyDescent="0.2">
      <c r="A308" s="6" t="s">
        <v>2061</v>
      </c>
      <c r="B308" s="6" t="s">
        <v>117</v>
      </c>
      <c r="C308" s="6" t="s">
        <v>118</v>
      </c>
      <c r="D308" s="24" t="s">
        <v>2059</v>
      </c>
      <c r="E308" s="24" t="s">
        <v>2060</v>
      </c>
      <c r="F308" s="21">
        <v>1.918389232</v>
      </c>
      <c r="G308" s="21">
        <v>0</v>
      </c>
      <c r="H308" s="21">
        <v>0</v>
      </c>
      <c r="I308" s="21">
        <v>-1.2385500460000001</v>
      </c>
      <c r="J308" s="21">
        <v>0</v>
      </c>
      <c r="K308" s="21">
        <v>0</v>
      </c>
      <c r="L308" s="21">
        <v>0</v>
      </c>
      <c r="M308" s="21">
        <v>0</v>
      </c>
    </row>
    <row r="309" spans="1:13" x14ac:dyDescent="0.2">
      <c r="A309" s="6" t="s">
        <v>2062</v>
      </c>
      <c r="B309" s="6" t="s">
        <v>117</v>
      </c>
      <c r="C309" s="6" t="s">
        <v>118</v>
      </c>
      <c r="D309" s="24" t="s">
        <v>2043</v>
      </c>
      <c r="E309" s="24" t="s">
        <v>2060</v>
      </c>
      <c r="F309" s="21">
        <v>0</v>
      </c>
      <c r="G309" s="21">
        <v>1.34065448</v>
      </c>
      <c r="H309" s="21">
        <v>1.05936027</v>
      </c>
      <c r="I309" s="21">
        <v>0</v>
      </c>
      <c r="J309" s="21">
        <v>0</v>
      </c>
      <c r="K309" s="21">
        <v>0</v>
      </c>
      <c r="L309" s="21">
        <v>0</v>
      </c>
      <c r="M309" s="21">
        <v>0</v>
      </c>
    </row>
    <row r="310" spans="1:13" x14ac:dyDescent="0.2">
      <c r="A310" s="6" t="s">
        <v>2063</v>
      </c>
      <c r="B310" s="6" t="s">
        <v>117</v>
      </c>
      <c r="C310" s="6" t="s">
        <v>118</v>
      </c>
      <c r="D310" s="24" t="s">
        <v>2064</v>
      </c>
      <c r="E310" s="24" t="s">
        <v>2060</v>
      </c>
      <c r="F310" s="21">
        <v>1.2126759869999999</v>
      </c>
      <c r="G310" s="21">
        <v>0</v>
      </c>
      <c r="H310" s="21">
        <v>0</v>
      </c>
      <c r="I310" s="21">
        <v>0</v>
      </c>
      <c r="J310" s="21">
        <v>0</v>
      </c>
      <c r="K310" s="21">
        <v>0</v>
      </c>
      <c r="L310" s="21">
        <v>0</v>
      </c>
      <c r="M310" s="21">
        <v>0</v>
      </c>
    </row>
    <row r="311" spans="1:13" x14ac:dyDescent="0.2">
      <c r="A311" s="6" t="s">
        <v>2065</v>
      </c>
      <c r="B311" s="6" t="s">
        <v>117</v>
      </c>
      <c r="C311" s="6" t="s">
        <v>118</v>
      </c>
      <c r="D311" s="24" t="s">
        <v>2064</v>
      </c>
      <c r="E311" s="24" t="s">
        <v>2060</v>
      </c>
      <c r="F311" s="21">
        <v>1.349059418</v>
      </c>
      <c r="G311" s="21">
        <v>1.234310891</v>
      </c>
      <c r="H311" s="21">
        <v>0</v>
      </c>
      <c r="I311" s="21">
        <v>0</v>
      </c>
      <c r="J311" s="21">
        <v>0</v>
      </c>
      <c r="K311" s="21">
        <v>0</v>
      </c>
      <c r="L311" s="21">
        <v>0</v>
      </c>
      <c r="M311" s="21">
        <v>0</v>
      </c>
    </row>
    <row r="312" spans="1:13" x14ac:dyDescent="0.2">
      <c r="A312" s="6" t="s">
        <v>2066</v>
      </c>
      <c r="B312" s="6" t="s">
        <v>117</v>
      </c>
      <c r="C312" s="6" t="s">
        <v>118</v>
      </c>
      <c r="D312" s="24" t="s">
        <v>2043</v>
      </c>
      <c r="E312" s="24" t="s">
        <v>2060</v>
      </c>
      <c r="F312" s="21">
        <v>4.33345439</v>
      </c>
      <c r="G312" s="21">
        <v>5.9445941250000001</v>
      </c>
      <c r="H312" s="21">
        <v>2.1249702400000001</v>
      </c>
      <c r="I312" s="21">
        <v>1.3876338370000001</v>
      </c>
      <c r="J312" s="21">
        <v>0</v>
      </c>
      <c r="K312" s="21">
        <v>0</v>
      </c>
      <c r="L312" s="21">
        <v>0</v>
      </c>
      <c r="M312" s="21">
        <v>0</v>
      </c>
    </row>
    <row r="313" spans="1:13" x14ac:dyDescent="0.2">
      <c r="A313" s="6" t="s">
        <v>2067</v>
      </c>
      <c r="B313" s="6" t="s">
        <v>117</v>
      </c>
      <c r="C313" s="6" t="s">
        <v>118</v>
      </c>
      <c r="D313" s="24" t="s">
        <v>2064</v>
      </c>
      <c r="E313" s="24" t="s">
        <v>2060</v>
      </c>
      <c r="F313" s="21">
        <v>1.198030809</v>
      </c>
      <c r="G313" s="21">
        <v>0</v>
      </c>
      <c r="H313" s="21">
        <v>0</v>
      </c>
      <c r="I313" s="21">
        <v>0</v>
      </c>
      <c r="J313" s="21">
        <v>0</v>
      </c>
      <c r="K313" s="21">
        <v>0</v>
      </c>
      <c r="L313" s="21">
        <v>0</v>
      </c>
      <c r="M313" s="21">
        <v>0</v>
      </c>
    </row>
    <row r="314" spans="1:13" x14ac:dyDescent="0.2">
      <c r="A314" s="6" t="s">
        <v>2068</v>
      </c>
      <c r="B314" s="6" t="s">
        <v>117</v>
      </c>
      <c r="C314" s="6" t="s">
        <v>118</v>
      </c>
      <c r="D314" s="24" t="s">
        <v>2043</v>
      </c>
      <c r="E314" s="24" t="s">
        <v>2060</v>
      </c>
      <c r="F314" s="21">
        <v>2.1112596159999999</v>
      </c>
      <c r="G314" s="21">
        <v>0</v>
      </c>
      <c r="H314" s="21">
        <v>0</v>
      </c>
      <c r="I314" s="21">
        <v>1.1623236830000001</v>
      </c>
      <c r="J314" s="21">
        <v>0</v>
      </c>
      <c r="K314" s="21">
        <v>0</v>
      </c>
      <c r="L314" s="21">
        <v>0</v>
      </c>
      <c r="M314" s="21">
        <v>0</v>
      </c>
    </row>
    <row r="315" spans="1:13" x14ac:dyDescent="0.2">
      <c r="A315" s="6" t="s">
        <v>2069</v>
      </c>
      <c r="B315" s="6" t="s">
        <v>117</v>
      </c>
      <c r="C315" s="6" t="s">
        <v>118</v>
      </c>
      <c r="D315" s="24" t="s">
        <v>2043</v>
      </c>
      <c r="E315" s="24" t="s">
        <v>2060</v>
      </c>
      <c r="F315" s="21">
        <v>0</v>
      </c>
      <c r="G315" s="21">
        <v>1.086467802</v>
      </c>
      <c r="H315" s="21">
        <v>0</v>
      </c>
      <c r="I315" s="21">
        <v>1.4607907609999999</v>
      </c>
      <c r="J315" s="21">
        <v>0</v>
      </c>
      <c r="K315" s="21">
        <v>0</v>
      </c>
      <c r="L315" s="21">
        <v>0</v>
      </c>
      <c r="M315" s="21">
        <v>0</v>
      </c>
    </row>
    <row r="316" spans="1:13" x14ac:dyDescent="0.2">
      <c r="A316" s="6" t="s">
        <v>2070</v>
      </c>
      <c r="B316" s="6" t="s">
        <v>117</v>
      </c>
      <c r="C316" s="6" t="s">
        <v>118</v>
      </c>
      <c r="D316" s="24" t="s">
        <v>2043</v>
      </c>
      <c r="E316" s="24" t="s">
        <v>2060</v>
      </c>
      <c r="F316" s="21">
        <v>1.827341831</v>
      </c>
      <c r="G316" s="21">
        <v>1.3767086989999999</v>
      </c>
      <c r="H316" s="21">
        <v>-1.049600903</v>
      </c>
      <c r="I316" s="21">
        <v>-2.8146430119999999</v>
      </c>
      <c r="J316" s="21">
        <v>0</v>
      </c>
      <c r="K316" s="21">
        <v>0</v>
      </c>
      <c r="L316" s="21">
        <v>0</v>
      </c>
      <c r="M316" s="21">
        <v>0</v>
      </c>
    </row>
    <row r="317" spans="1:13" x14ac:dyDescent="0.2">
      <c r="A317" s="6" t="s">
        <v>2071</v>
      </c>
      <c r="B317" s="6" t="s">
        <v>117</v>
      </c>
      <c r="C317" s="6" t="s">
        <v>118</v>
      </c>
      <c r="D317" s="24" t="s">
        <v>2041</v>
      </c>
      <c r="E317" s="24" t="s">
        <v>2060</v>
      </c>
      <c r="F317" s="21">
        <v>2.1007758519999999</v>
      </c>
      <c r="G317" s="21">
        <v>0</v>
      </c>
      <c r="H317" s="21">
        <v>0</v>
      </c>
      <c r="I317" s="21">
        <v>-1.1499405410000001</v>
      </c>
      <c r="J317" s="21">
        <v>0</v>
      </c>
      <c r="K317" s="21">
        <v>0</v>
      </c>
      <c r="L317" s="21">
        <v>0</v>
      </c>
      <c r="M317" s="21">
        <v>0</v>
      </c>
    </row>
    <row r="318" spans="1:13" x14ac:dyDescent="0.2">
      <c r="A318" s="6" t="s">
        <v>2072</v>
      </c>
      <c r="B318" s="6" t="s">
        <v>117</v>
      </c>
      <c r="C318" s="6" t="s">
        <v>118</v>
      </c>
      <c r="D318" s="24" t="s">
        <v>2043</v>
      </c>
      <c r="E318" s="24" t="s">
        <v>2060</v>
      </c>
      <c r="F318" s="21">
        <v>1.827341831</v>
      </c>
      <c r="G318" s="21">
        <v>1.3767086989999999</v>
      </c>
      <c r="H318" s="21">
        <v>-1.049600903</v>
      </c>
      <c r="I318" s="21">
        <v>-2.8146430119999999</v>
      </c>
      <c r="J318" s="21">
        <v>0</v>
      </c>
      <c r="K318" s="21">
        <v>0</v>
      </c>
      <c r="L318" s="21">
        <v>0</v>
      </c>
      <c r="M318" s="21">
        <v>0</v>
      </c>
    </row>
    <row r="319" spans="1:13" x14ac:dyDescent="0.2">
      <c r="A319" s="6" t="s">
        <v>2073</v>
      </c>
      <c r="B319" s="6" t="s">
        <v>117</v>
      </c>
      <c r="C319" s="6" t="s">
        <v>118</v>
      </c>
      <c r="D319" s="24" t="s">
        <v>2041</v>
      </c>
      <c r="E319" s="24" t="s">
        <v>2060</v>
      </c>
      <c r="F319" s="21">
        <v>2.2827038759999998</v>
      </c>
      <c r="G319" s="21">
        <v>1.497841899</v>
      </c>
      <c r="H319" s="21">
        <v>0</v>
      </c>
      <c r="I319" s="21">
        <v>0</v>
      </c>
      <c r="J319" s="21">
        <v>0</v>
      </c>
      <c r="K319" s="21">
        <v>0</v>
      </c>
      <c r="L319" s="21">
        <v>0</v>
      </c>
      <c r="M319" s="21">
        <v>0</v>
      </c>
    </row>
    <row r="320" spans="1:13" x14ac:dyDescent="0.2">
      <c r="A320" s="6" t="s">
        <v>2074</v>
      </c>
      <c r="B320" s="6" t="s">
        <v>117</v>
      </c>
      <c r="C320" s="6" t="s">
        <v>118</v>
      </c>
      <c r="D320" s="24" t="s">
        <v>2075</v>
      </c>
      <c r="E320" s="24" t="s">
        <v>2060</v>
      </c>
      <c r="F320" s="21">
        <v>1.0211690330000001</v>
      </c>
      <c r="G320" s="21">
        <v>1.1054042319999999</v>
      </c>
      <c r="H320" s="21">
        <v>0</v>
      </c>
      <c r="I320" s="21">
        <v>0</v>
      </c>
      <c r="J320" s="21">
        <v>0</v>
      </c>
      <c r="K320" s="21">
        <v>0</v>
      </c>
      <c r="L320" s="21">
        <v>0</v>
      </c>
      <c r="M320" s="21">
        <v>1.1994445330000001</v>
      </c>
    </row>
    <row r="321" spans="1:13" x14ac:dyDescent="0.2">
      <c r="A321" s="6" t="s">
        <v>2076</v>
      </c>
      <c r="B321" s="6" t="s">
        <v>117</v>
      </c>
      <c r="C321" s="6" t="s">
        <v>118</v>
      </c>
      <c r="D321" s="24" t="s">
        <v>2043</v>
      </c>
      <c r="E321" s="24" t="s">
        <v>2060</v>
      </c>
      <c r="F321" s="21">
        <v>0</v>
      </c>
      <c r="G321" s="21">
        <v>1.086467802</v>
      </c>
      <c r="H321" s="21">
        <v>0</v>
      </c>
      <c r="I321" s="21">
        <v>1.4607907609999999</v>
      </c>
      <c r="J321" s="21">
        <v>0</v>
      </c>
      <c r="K321" s="21">
        <v>0</v>
      </c>
      <c r="L321" s="21">
        <v>0</v>
      </c>
      <c r="M321" s="21">
        <v>0</v>
      </c>
    </row>
    <row r="322" spans="1:13" x14ac:dyDescent="0.2">
      <c r="A322" s="6" t="s">
        <v>2077</v>
      </c>
      <c r="B322" s="6" t="s">
        <v>117</v>
      </c>
      <c r="C322" s="6" t="s">
        <v>118</v>
      </c>
      <c r="D322" s="24" t="s">
        <v>2043</v>
      </c>
      <c r="E322" s="24" t="s">
        <v>2060</v>
      </c>
      <c r="F322" s="21">
        <v>1.827341831</v>
      </c>
      <c r="G322" s="21">
        <v>1.3767086989999999</v>
      </c>
      <c r="H322" s="21">
        <v>-1.049600903</v>
      </c>
      <c r="I322" s="21">
        <v>-2.8146430119999999</v>
      </c>
      <c r="J322" s="21">
        <v>0</v>
      </c>
      <c r="K322" s="21">
        <v>0</v>
      </c>
      <c r="L322" s="21">
        <v>0</v>
      </c>
      <c r="M322" s="21">
        <v>0</v>
      </c>
    </row>
    <row r="323" spans="1:13" x14ac:dyDescent="0.2">
      <c r="A323" s="6" t="s">
        <v>2078</v>
      </c>
      <c r="B323" s="6" t="s">
        <v>117</v>
      </c>
      <c r="C323" s="6" t="s">
        <v>118</v>
      </c>
      <c r="D323" s="24" t="s">
        <v>2043</v>
      </c>
      <c r="E323" s="24" t="s">
        <v>2060</v>
      </c>
      <c r="F323" s="21">
        <v>2.1781998969999998</v>
      </c>
      <c r="G323" s="21">
        <v>0</v>
      </c>
      <c r="H323" s="21">
        <v>0</v>
      </c>
      <c r="I323" s="21">
        <v>0</v>
      </c>
      <c r="J323" s="21">
        <v>0</v>
      </c>
      <c r="K323" s="21">
        <v>0</v>
      </c>
      <c r="L323" s="21">
        <v>0</v>
      </c>
      <c r="M323" s="21">
        <v>0</v>
      </c>
    </row>
    <row r="324" spans="1:13" x14ac:dyDescent="0.2">
      <c r="A324" s="6" t="s">
        <v>2079</v>
      </c>
      <c r="B324" s="6" t="s">
        <v>117</v>
      </c>
      <c r="C324" s="6" t="s">
        <v>118</v>
      </c>
      <c r="D324" s="24" t="s">
        <v>2041</v>
      </c>
      <c r="E324" s="24" t="s">
        <v>2060</v>
      </c>
      <c r="F324" s="21">
        <v>2.3212499800000002</v>
      </c>
      <c r="G324" s="21">
        <v>1.5392887040000001</v>
      </c>
      <c r="H324" s="21">
        <v>0</v>
      </c>
      <c r="I324" s="21">
        <v>0</v>
      </c>
      <c r="J324" s="21">
        <v>0</v>
      </c>
      <c r="K324" s="21">
        <v>0</v>
      </c>
      <c r="L324" s="21">
        <v>0</v>
      </c>
      <c r="M324" s="21">
        <v>0</v>
      </c>
    </row>
    <row r="325" spans="1:13" x14ac:dyDescent="0.2">
      <c r="A325" s="6" t="s">
        <v>2080</v>
      </c>
      <c r="B325" s="6" t="s">
        <v>117</v>
      </c>
      <c r="C325" s="6" t="s">
        <v>118</v>
      </c>
      <c r="D325" s="24" t="s">
        <v>2041</v>
      </c>
      <c r="E325" s="24" t="s">
        <v>2060</v>
      </c>
      <c r="F325" s="21">
        <v>2.1187731300000001</v>
      </c>
      <c r="G325" s="21">
        <v>0</v>
      </c>
      <c r="H325" s="21">
        <v>0</v>
      </c>
      <c r="I325" s="21">
        <v>-1.1499405410000001</v>
      </c>
      <c r="J325" s="21">
        <v>0</v>
      </c>
      <c r="K325" s="21">
        <v>0</v>
      </c>
      <c r="L325" s="21">
        <v>0</v>
      </c>
      <c r="M325" s="21">
        <v>0</v>
      </c>
    </row>
    <row r="326" spans="1:13" x14ac:dyDescent="0.2">
      <c r="A326" s="6" t="s">
        <v>2081</v>
      </c>
      <c r="B326" s="6" t="s">
        <v>117</v>
      </c>
      <c r="C326" s="6" t="s">
        <v>118</v>
      </c>
      <c r="D326" s="24" t="s">
        <v>2041</v>
      </c>
      <c r="E326" s="24" t="s">
        <v>2060</v>
      </c>
      <c r="F326" s="21">
        <v>2.2670271500000001</v>
      </c>
      <c r="G326" s="21">
        <v>1.489127238</v>
      </c>
      <c r="H326" s="21">
        <v>0</v>
      </c>
      <c r="I326" s="21">
        <v>0</v>
      </c>
      <c r="J326" s="21">
        <v>0</v>
      </c>
      <c r="K326" s="21">
        <v>0</v>
      </c>
      <c r="L326" s="21">
        <v>0</v>
      </c>
      <c r="M326" s="21">
        <v>0</v>
      </c>
    </row>
    <row r="327" spans="1:13" x14ac:dyDescent="0.2">
      <c r="A327" s="6" t="s">
        <v>2082</v>
      </c>
      <c r="B327" s="6" t="s">
        <v>117</v>
      </c>
      <c r="C327" s="6" t="s">
        <v>118</v>
      </c>
      <c r="D327" s="24" t="s">
        <v>2083</v>
      </c>
      <c r="E327" s="24" t="s">
        <v>2060</v>
      </c>
      <c r="F327" s="21">
        <v>2.1933567549999999</v>
      </c>
      <c r="G327" s="21">
        <v>0</v>
      </c>
      <c r="H327" s="21">
        <v>0</v>
      </c>
      <c r="I327" s="21">
        <v>0</v>
      </c>
      <c r="J327" s="21">
        <v>0</v>
      </c>
      <c r="K327" s="21">
        <v>0</v>
      </c>
      <c r="L327" s="21">
        <v>0</v>
      </c>
      <c r="M327" s="21">
        <v>0</v>
      </c>
    </row>
    <row r="328" spans="1:13" x14ac:dyDescent="0.2">
      <c r="A328" s="6" t="s">
        <v>2084</v>
      </c>
      <c r="B328" s="6" t="s">
        <v>117</v>
      </c>
      <c r="C328" s="6" t="s">
        <v>118</v>
      </c>
      <c r="D328" s="24" t="s">
        <v>2043</v>
      </c>
      <c r="E328" s="24" t="s">
        <v>2060</v>
      </c>
      <c r="F328" s="21">
        <v>2.356696586</v>
      </c>
      <c r="G328" s="21">
        <v>1.394920712</v>
      </c>
      <c r="H328" s="21">
        <v>0</v>
      </c>
      <c r="I328" s="21">
        <v>-1.198722082</v>
      </c>
      <c r="J328" s="21">
        <v>0</v>
      </c>
      <c r="K328" s="21">
        <v>0</v>
      </c>
      <c r="L328" s="21">
        <v>0</v>
      </c>
      <c r="M328" s="21">
        <v>0</v>
      </c>
    </row>
    <row r="329" spans="1:13" x14ac:dyDescent="0.2">
      <c r="A329" s="6" t="s">
        <v>2085</v>
      </c>
      <c r="B329" s="6" t="s">
        <v>117</v>
      </c>
      <c r="C329" s="6" t="s">
        <v>118</v>
      </c>
      <c r="D329" s="24" t="s">
        <v>2043</v>
      </c>
      <c r="E329" s="24" t="s">
        <v>2060</v>
      </c>
      <c r="F329" s="21">
        <v>2.356696586</v>
      </c>
      <c r="G329" s="21">
        <v>1.394920712</v>
      </c>
      <c r="H329" s="21">
        <v>0</v>
      </c>
      <c r="I329" s="21">
        <v>-1.198722082</v>
      </c>
      <c r="J329" s="21">
        <v>0</v>
      </c>
      <c r="K329" s="21">
        <v>0</v>
      </c>
      <c r="L329" s="21">
        <v>0</v>
      </c>
      <c r="M329" s="21">
        <v>0</v>
      </c>
    </row>
    <row r="330" spans="1:13" x14ac:dyDescent="0.2">
      <c r="A330" s="6" t="s">
        <v>2086</v>
      </c>
      <c r="B330" s="6" t="s">
        <v>117</v>
      </c>
      <c r="C330" s="6" t="s">
        <v>118</v>
      </c>
      <c r="D330" s="24" t="s">
        <v>2083</v>
      </c>
      <c r="E330" s="24" t="s">
        <v>2060</v>
      </c>
      <c r="F330" s="21">
        <v>2.1933567549999999</v>
      </c>
      <c r="G330" s="21">
        <v>0</v>
      </c>
      <c r="H330" s="21">
        <v>0</v>
      </c>
      <c r="I330" s="21">
        <v>0</v>
      </c>
      <c r="J330" s="21">
        <v>0</v>
      </c>
      <c r="K330" s="21">
        <v>0</v>
      </c>
      <c r="L330" s="21">
        <v>0</v>
      </c>
      <c r="M330" s="21">
        <v>0</v>
      </c>
    </row>
    <row r="331" spans="1:13" x14ac:dyDescent="0.2">
      <c r="A331" s="6" t="s">
        <v>2087</v>
      </c>
      <c r="B331" s="6" t="s">
        <v>117</v>
      </c>
      <c r="C331" s="6" t="s">
        <v>118</v>
      </c>
      <c r="D331" s="24" t="s">
        <v>2043</v>
      </c>
      <c r="E331" s="24" t="s">
        <v>2060</v>
      </c>
      <c r="F331" s="21">
        <v>2.356696586</v>
      </c>
      <c r="G331" s="21">
        <v>1.394920712</v>
      </c>
      <c r="H331" s="21">
        <v>0</v>
      </c>
      <c r="I331" s="21">
        <v>-1.198722082</v>
      </c>
      <c r="J331" s="21">
        <v>0</v>
      </c>
      <c r="K331" s="21">
        <v>0</v>
      </c>
      <c r="L331" s="21">
        <v>0</v>
      </c>
      <c r="M331" s="21">
        <v>0</v>
      </c>
    </row>
    <row r="332" spans="1:13" x14ac:dyDescent="0.2">
      <c r="A332" s="6" t="s">
        <v>2088</v>
      </c>
      <c r="B332" s="6" t="s">
        <v>117</v>
      </c>
      <c r="C332" s="6" t="s">
        <v>118</v>
      </c>
      <c r="D332" s="24" t="s">
        <v>2043</v>
      </c>
      <c r="E332" s="24" t="s">
        <v>2060</v>
      </c>
      <c r="F332" s="21">
        <v>0</v>
      </c>
      <c r="G332" s="21">
        <v>1.34065448</v>
      </c>
      <c r="H332" s="21">
        <v>1.05936027</v>
      </c>
      <c r="I332" s="21">
        <v>0</v>
      </c>
      <c r="J332" s="21">
        <v>0</v>
      </c>
      <c r="K332" s="21">
        <v>0</v>
      </c>
      <c r="L332" s="21">
        <v>0</v>
      </c>
      <c r="M332" s="21">
        <v>0</v>
      </c>
    </row>
    <row r="333" spans="1:13" x14ac:dyDescent="0.2">
      <c r="A333" s="6" t="s">
        <v>2089</v>
      </c>
      <c r="B333" s="6" t="s">
        <v>117</v>
      </c>
      <c r="C333" s="6" t="s">
        <v>118</v>
      </c>
      <c r="D333" s="24" t="s">
        <v>2064</v>
      </c>
      <c r="E333" s="24" t="s">
        <v>2060</v>
      </c>
      <c r="F333" s="21">
        <v>3.2283323030000002</v>
      </c>
      <c r="G333" s="21">
        <v>0</v>
      </c>
      <c r="H333" s="21">
        <v>0</v>
      </c>
      <c r="I333" s="21">
        <v>0</v>
      </c>
      <c r="J333" s="21">
        <v>0</v>
      </c>
      <c r="K333" s="21">
        <v>0</v>
      </c>
      <c r="L333" s="21">
        <v>0</v>
      </c>
      <c r="M333" s="21">
        <v>0</v>
      </c>
    </row>
    <row r="334" spans="1:13" x14ac:dyDescent="0.2">
      <c r="A334" s="6" t="s">
        <v>2090</v>
      </c>
      <c r="B334" s="6" t="s">
        <v>117</v>
      </c>
      <c r="C334" s="6" t="s">
        <v>118</v>
      </c>
      <c r="D334" s="24" t="s">
        <v>2091</v>
      </c>
      <c r="E334" s="24" t="s">
        <v>2060</v>
      </c>
      <c r="F334" s="21">
        <v>1.818390715</v>
      </c>
      <c r="G334" s="21">
        <v>0</v>
      </c>
      <c r="H334" s="21">
        <v>0</v>
      </c>
      <c r="I334" s="21">
        <v>0</v>
      </c>
      <c r="J334" s="21">
        <v>0</v>
      </c>
      <c r="K334" s="21">
        <v>0</v>
      </c>
      <c r="L334" s="21">
        <v>0</v>
      </c>
      <c r="M334" s="21">
        <v>0</v>
      </c>
    </row>
    <row r="335" spans="1:13" x14ac:dyDescent="0.2">
      <c r="A335" s="6" t="s">
        <v>2092</v>
      </c>
      <c r="B335" s="6" t="s">
        <v>117</v>
      </c>
      <c r="C335" s="6" t="s">
        <v>118</v>
      </c>
      <c r="D335" s="24" t="s">
        <v>2038</v>
      </c>
      <c r="E335" s="24" t="s">
        <v>2060</v>
      </c>
      <c r="F335" s="21">
        <v>2.1125856679999999</v>
      </c>
      <c r="G335" s="21">
        <v>0</v>
      </c>
      <c r="H335" s="21">
        <v>0</v>
      </c>
      <c r="I335" s="21">
        <v>0</v>
      </c>
      <c r="J335" s="21">
        <v>0</v>
      </c>
      <c r="K335" s="21">
        <v>0</v>
      </c>
      <c r="L335" s="21">
        <v>0</v>
      </c>
      <c r="M335" s="21">
        <v>0</v>
      </c>
    </row>
    <row r="336" spans="1:13" x14ac:dyDescent="0.2">
      <c r="A336" s="6" t="s">
        <v>2093</v>
      </c>
      <c r="B336" s="6" t="s">
        <v>117</v>
      </c>
      <c r="C336" s="6" t="s">
        <v>118</v>
      </c>
      <c r="D336" s="24" t="s">
        <v>2064</v>
      </c>
      <c r="E336" s="24" t="s">
        <v>2060</v>
      </c>
      <c r="F336" s="21">
        <v>4.2339916979999996</v>
      </c>
      <c r="G336" s="21">
        <v>0</v>
      </c>
      <c r="H336" s="21">
        <v>0</v>
      </c>
      <c r="I336" s="21">
        <v>0</v>
      </c>
      <c r="J336" s="21">
        <v>0</v>
      </c>
      <c r="K336" s="21">
        <v>0</v>
      </c>
      <c r="L336" s="21">
        <v>0</v>
      </c>
      <c r="M336" s="21">
        <v>0</v>
      </c>
    </row>
    <row r="337" spans="1:13" x14ac:dyDescent="0.2">
      <c r="A337" s="6" t="s">
        <v>2094</v>
      </c>
      <c r="B337" s="6" t="s">
        <v>117</v>
      </c>
      <c r="C337" s="6" t="s">
        <v>118</v>
      </c>
      <c r="D337" s="24" t="s">
        <v>2059</v>
      </c>
      <c r="E337" s="24" t="s">
        <v>2060</v>
      </c>
      <c r="F337" s="21">
        <v>1.5793994650000001</v>
      </c>
      <c r="G337" s="21">
        <v>0</v>
      </c>
      <c r="H337" s="21">
        <v>0</v>
      </c>
      <c r="I337" s="21">
        <v>-1.3771022020000001</v>
      </c>
      <c r="J337" s="21">
        <v>0</v>
      </c>
      <c r="K337" s="21">
        <v>0</v>
      </c>
      <c r="L337" s="21">
        <v>0</v>
      </c>
      <c r="M337" s="21">
        <v>0</v>
      </c>
    </row>
    <row r="338" spans="1:13" x14ac:dyDescent="0.2">
      <c r="A338" s="6" t="s">
        <v>2095</v>
      </c>
      <c r="B338" s="6" t="s">
        <v>117</v>
      </c>
      <c r="C338" s="6" t="s">
        <v>118</v>
      </c>
      <c r="D338" s="24" t="s">
        <v>2043</v>
      </c>
      <c r="E338" s="24" t="s">
        <v>2060</v>
      </c>
      <c r="F338" s="21">
        <v>0</v>
      </c>
      <c r="G338" s="21">
        <v>-1.0796627480000001</v>
      </c>
      <c r="H338" s="21">
        <v>0</v>
      </c>
      <c r="I338" s="21">
        <v>0</v>
      </c>
      <c r="J338" s="21">
        <v>0</v>
      </c>
      <c r="K338" s="21">
        <v>0</v>
      </c>
      <c r="L338" s="21">
        <v>0</v>
      </c>
      <c r="M338" s="21">
        <v>0</v>
      </c>
    </row>
    <row r="339" spans="1:13" x14ac:dyDescent="0.2">
      <c r="A339" s="6" t="s">
        <v>2096</v>
      </c>
      <c r="B339" s="6" t="s">
        <v>117</v>
      </c>
      <c r="C339" s="6" t="s">
        <v>118</v>
      </c>
      <c r="D339" s="24" t="s">
        <v>2059</v>
      </c>
      <c r="E339" s="24" t="s">
        <v>2060</v>
      </c>
      <c r="F339" s="21">
        <v>0</v>
      </c>
      <c r="G339" s="21">
        <v>1.0549858560000001</v>
      </c>
      <c r="H339" s="21">
        <v>0</v>
      </c>
      <c r="I339" s="21">
        <v>0</v>
      </c>
      <c r="J339" s="21">
        <v>0</v>
      </c>
      <c r="K339" s="21">
        <v>0</v>
      </c>
      <c r="L339" s="21">
        <v>0</v>
      </c>
      <c r="M339" s="21">
        <v>0</v>
      </c>
    </row>
    <row r="340" spans="1:13" x14ac:dyDescent="0.2">
      <c r="A340" s="6" t="s">
        <v>2097</v>
      </c>
      <c r="B340" s="6" t="s">
        <v>117</v>
      </c>
      <c r="C340" s="6" t="s">
        <v>118</v>
      </c>
      <c r="D340" s="24" t="s">
        <v>2059</v>
      </c>
      <c r="E340" s="24" t="s">
        <v>2060</v>
      </c>
      <c r="F340" s="21">
        <v>1.918389232</v>
      </c>
      <c r="G340" s="21">
        <v>0</v>
      </c>
      <c r="H340" s="21">
        <v>0</v>
      </c>
      <c r="I340" s="21">
        <v>-1.2385500460000001</v>
      </c>
      <c r="J340" s="21">
        <v>0</v>
      </c>
      <c r="K340" s="21">
        <v>0</v>
      </c>
      <c r="L340" s="21">
        <v>0</v>
      </c>
      <c r="M340" s="21">
        <v>0</v>
      </c>
    </row>
    <row r="341" spans="1:13" x14ac:dyDescent="0.2">
      <c r="A341" s="6" t="s">
        <v>2098</v>
      </c>
      <c r="B341" s="6" t="s">
        <v>117</v>
      </c>
      <c r="C341" s="6" t="s">
        <v>118</v>
      </c>
      <c r="D341" s="24" t="s">
        <v>2043</v>
      </c>
      <c r="E341" s="24" t="s">
        <v>2060</v>
      </c>
      <c r="F341" s="21">
        <v>0</v>
      </c>
      <c r="G341" s="21">
        <v>-1.1218513560000001</v>
      </c>
      <c r="H341" s="21">
        <v>0</v>
      </c>
      <c r="I341" s="21">
        <v>0</v>
      </c>
      <c r="J341" s="21">
        <v>0</v>
      </c>
      <c r="K341" s="21">
        <v>0</v>
      </c>
      <c r="L341" s="21">
        <v>0</v>
      </c>
      <c r="M341" s="21">
        <v>0</v>
      </c>
    </row>
    <row r="342" spans="1:13" x14ac:dyDescent="0.2">
      <c r="A342" s="6" t="s">
        <v>2099</v>
      </c>
      <c r="B342" s="6" t="s">
        <v>117</v>
      </c>
      <c r="C342" s="6" t="s">
        <v>118</v>
      </c>
      <c r="D342" s="24" t="s">
        <v>2100</v>
      </c>
      <c r="E342" s="24" t="s">
        <v>2101</v>
      </c>
      <c r="F342" s="21">
        <v>3.101191611</v>
      </c>
      <c r="G342" s="21">
        <v>2.3486667589999999</v>
      </c>
      <c r="H342" s="21">
        <v>0</v>
      </c>
      <c r="I342" s="21">
        <v>0</v>
      </c>
      <c r="J342" s="21">
        <v>0</v>
      </c>
      <c r="K342" s="21">
        <v>0</v>
      </c>
      <c r="L342" s="21">
        <v>0</v>
      </c>
      <c r="M342" s="21">
        <v>0</v>
      </c>
    </row>
    <row r="343" spans="1:13" x14ac:dyDescent="0.2">
      <c r="A343" s="6" t="s">
        <v>2102</v>
      </c>
      <c r="B343" s="6" t="s">
        <v>123</v>
      </c>
      <c r="C343" s="6" t="s">
        <v>124</v>
      </c>
      <c r="D343" s="24" t="s">
        <v>2103</v>
      </c>
      <c r="E343" s="24" t="s">
        <v>2104</v>
      </c>
      <c r="F343" s="21">
        <v>3.6798674760000001</v>
      </c>
      <c r="G343" s="21">
        <v>3.0634610379999998</v>
      </c>
      <c r="H343" s="21">
        <v>0</v>
      </c>
      <c r="I343" s="21">
        <v>0</v>
      </c>
      <c r="J343" s="21">
        <v>0</v>
      </c>
      <c r="K343" s="21">
        <v>0</v>
      </c>
      <c r="L343" s="21">
        <v>0</v>
      </c>
      <c r="M343" s="21">
        <v>0</v>
      </c>
    </row>
    <row r="344" spans="1:13" x14ac:dyDescent="0.2">
      <c r="A344" s="6" t="s">
        <v>2105</v>
      </c>
      <c r="B344" s="6" t="s">
        <v>123</v>
      </c>
      <c r="C344" s="6" t="s">
        <v>124</v>
      </c>
      <c r="D344" s="24" t="s">
        <v>573</v>
      </c>
      <c r="E344" s="24" t="s">
        <v>2106</v>
      </c>
      <c r="F344" s="21">
        <v>0</v>
      </c>
      <c r="G344" s="21">
        <v>4.6445087559999996</v>
      </c>
      <c r="H344" s="21">
        <v>0</v>
      </c>
      <c r="I344" s="21">
        <v>1.1311989229999999</v>
      </c>
      <c r="J344" s="21">
        <v>0</v>
      </c>
      <c r="K344" s="21">
        <v>0</v>
      </c>
      <c r="L344" s="21">
        <v>0</v>
      </c>
      <c r="M344" s="21">
        <v>1.691084713</v>
      </c>
    </row>
    <row r="345" spans="1:13" x14ac:dyDescent="0.2">
      <c r="A345" s="6" t="s">
        <v>2107</v>
      </c>
      <c r="B345" s="6" t="s">
        <v>123</v>
      </c>
      <c r="C345" s="6" t="s">
        <v>124</v>
      </c>
      <c r="D345" s="24" t="s">
        <v>2108</v>
      </c>
      <c r="E345" s="24" t="s">
        <v>2104</v>
      </c>
      <c r="F345" s="21">
        <v>2.2384611780000001</v>
      </c>
      <c r="G345" s="21">
        <v>0</v>
      </c>
      <c r="H345" s="21">
        <v>0</v>
      </c>
      <c r="I345" s="21">
        <v>0</v>
      </c>
      <c r="J345" s="21">
        <v>0</v>
      </c>
      <c r="K345" s="21">
        <v>0</v>
      </c>
      <c r="L345" s="21">
        <v>0</v>
      </c>
      <c r="M345" s="21">
        <v>0</v>
      </c>
    </row>
    <row r="346" spans="1:13" x14ac:dyDescent="0.2">
      <c r="A346" s="6" t="s">
        <v>2109</v>
      </c>
      <c r="B346" s="6" t="s">
        <v>123</v>
      </c>
      <c r="C346" s="6" t="s">
        <v>124</v>
      </c>
      <c r="D346" s="24" t="s">
        <v>573</v>
      </c>
      <c r="E346" s="24" t="s">
        <v>2106</v>
      </c>
      <c r="F346" s="21">
        <v>2.7448671720000002</v>
      </c>
      <c r="G346" s="21">
        <v>0</v>
      </c>
      <c r="H346" s="21">
        <v>0</v>
      </c>
      <c r="I346" s="21">
        <v>0</v>
      </c>
      <c r="J346" s="21">
        <v>0</v>
      </c>
      <c r="K346" s="21">
        <v>0</v>
      </c>
      <c r="L346" s="21">
        <v>0</v>
      </c>
      <c r="M346" s="21">
        <v>0</v>
      </c>
    </row>
    <row r="347" spans="1:13" x14ac:dyDescent="0.2">
      <c r="A347" s="6" t="s">
        <v>2110</v>
      </c>
      <c r="B347" s="6" t="s">
        <v>123</v>
      </c>
      <c r="C347" s="6" t="s">
        <v>124</v>
      </c>
      <c r="D347" s="24" t="s">
        <v>573</v>
      </c>
      <c r="E347" s="24" t="s">
        <v>2106</v>
      </c>
      <c r="F347" s="21">
        <v>0</v>
      </c>
      <c r="G347" s="21">
        <v>4.3938443630000004</v>
      </c>
      <c r="H347" s="21">
        <v>0</v>
      </c>
      <c r="I347" s="21">
        <v>1.121393391</v>
      </c>
      <c r="J347" s="21">
        <v>0</v>
      </c>
      <c r="K347" s="21">
        <v>0</v>
      </c>
      <c r="L347" s="21">
        <v>0</v>
      </c>
      <c r="M347" s="21">
        <v>2.6594098119999998</v>
      </c>
    </row>
    <row r="348" spans="1:13" x14ac:dyDescent="0.2">
      <c r="A348" s="6" t="s">
        <v>2111</v>
      </c>
      <c r="B348" s="6" t="s">
        <v>123</v>
      </c>
      <c r="C348" s="6" t="s">
        <v>124</v>
      </c>
      <c r="D348" s="24" t="s">
        <v>573</v>
      </c>
      <c r="E348" s="24" t="s">
        <v>2106</v>
      </c>
      <c r="F348" s="21">
        <v>0</v>
      </c>
      <c r="G348" s="21">
        <v>3.6767881560000002</v>
      </c>
      <c r="H348" s="21">
        <v>0</v>
      </c>
      <c r="I348" s="21">
        <v>1.0453351120000001</v>
      </c>
      <c r="J348" s="21">
        <v>0</v>
      </c>
      <c r="K348" s="21">
        <v>0</v>
      </c>
      <c r="L348" s="21">
        <v>0</v>
      </c>
      <c r="M348" s="21">
        <v>2.5468293239999999</v>
      </c>
    </row>
    <row r="349" spans="1:13" x14ac:dyDescent="0.2">
      <c r="A349" s="6" t="s">
        <v>2112</v>
      </c>
      <c r="B349" s="6" t="s">
        <v>123</v>
      </c>
      <c r="C349" s="6" t="s">
        <v>124</v>
      </c>
      <c r="D349" s="24" t="s">
        <v>2103</v>
      </c>
      <c r="E349" s="24" t="s">
        <v>2104</v>
      </c>
      <c r="F349" s="21">
        <v>3.6491992400000002</v>
      </c>
      <c r="G349" s="21">
        <v>3.0483086030000002</v>
      </c>
      <c r="H349" s="21">
        <v>0</v>
      </c>
      <c r="I349" s="21">
        <v>0</v>
      </c>
      <c r="J349" s="21">
        <v>0</v>
      </c>
      <c r="K349" s="21">
        <v>0</v>
      </c>
      <c r="L349" s="21">
        <v>0</v>
      </c>
      <c r="M349" s="21">
        <v>0</v>
      </c>
    </row>
    <row r="350" spans="1:13" x14ac:dyDescent="0.2">
      <c r="A350" s="6" t="s">
        <v>2113</v>
      </c>
      <c r="B350" s="6" t="s">
        <v>123</v>
      </c>
      <c r="C350" s="6" t="s">
        <v>124</v>
      </c>
      <c r="D350" s="24" t="s">
        <v>573</v>
      </c>
      <c r="E350" s="24" t="s">
        <v>2106</v>
      </c>
      <c r="F350" s="21">
        <v>3.5089695810000001</v>
      </c>
      <c r="G350" s="21">
        <v>0</v>
      </c>
      <c r="H350" s="21">
        <v>0</v>
      </c>
      <c r="I350" s="21">
        <v>0</v>
      </c>
      <c r="J350" s="21">
        <v>0</v>
      </c>
      <c r="K350" s="21">
        <v>0</v>
      </c>
      <c r="L350" s="21">
        <v>0</v>
      </c>
      <c r="M350" s="21">
        <v>0</v>
      </c>
    </row>
    <row r="351" spans="1:13" x14ac:dyDescent="0.2">
      <c r="A351" s="6" t="s">
        <v>2114</v>
      </c>
      <c r="B351" s="6" t="s">
        <v>123</v>
      </c>
      <c r="C351" s="6" t="s">
        <v>124</v>
      </c>
      <c r="D351" s="24" t="s">
        <v>573</v>
      </c>
      <c r="E351" s="24" t="s">
        <v>2106</v>
      </c>
      <c r="F351" s="21">
        <v>0</v>
      </c>
      <c r="G351" s="21">
        <v>3.6767881560000002</v>
      </c>
      <c r="H351" s="21">
        <v>0</v>
      </c>
      <c r="I351" s="21">
        <v>1.0453351120000001</v>
      </c>
      <c r="J351" s="21">
        <v>0</v>
      </c>
      <c r="K351" s="21">
        <v>0</v>
      </c>
      <c r="L351" s="21">
        <v>0</v>
      </c>
      <c r="M351" s="21">
        <v>2.5468293239999999</v>
      </c>
    </row>
    <row r="352" spans="1:13" x14ac:dyDescent="0.2">
      <c r="A352" s="6" t="s">
        <v>2115</v>
      </c>
      <c r="B352" s="6" t="s">
        <v>123</v>
      </c>
      <c r="C352" s="6" t="s">
        <v>124</v>
      </c>
      <c r="D352" s="24" t="s">
        <v>2108</v>
      </c>
      <c r="E352" s="24" t="s">
        <v>2104</v>
      </c>
      <c r="F352" s="21">
        <v>2.3368049860000002</v>
      </c>
      <c r="G352" s="21">
        <v>0</v>
      </c>
      <c r="H352" s="21">
        <v>0</v>
      </c>
      <c r="I352" s="21">
        <v>0</v>
      </c>
      <c r="J352" s="21">
        <v>0</v>
      </c>
      <c r="K352" s="21">
        <v>0</v>
      </c>
      <c r="L352" s="21">
        <v>0</v>
      </c>
      <c r="M352" s="21">
        <v>0</v>
      </c>
    </row>
    <row r="353" spans="1:13" x14ac:dyDescent="0.2">
      <c r="A353" s="6" t="s">
        <v>2116</v>
      </c>
      <c r="B353" s="6" t="s">
        <v>123</v>
      </c>
      <c r="C353" s="6" t="s">
        <v>124</v>
      </c>
      <c r="D353" s="24" t="s">
        <v>573</v>
      </c>
      <c r="E353" s="24" t="s">
        <v>2025</v>
      </c>
      <c r="F353" s="21">
        <v>2.886204781</v>
      </c>
      <c r="G353" s="21">
        <v>0</v>
      </c>
      <c r="H353" s="21">
        <v>0</v>
      </c>
      <c r="I353" s="21">
        <v>0</v>
      </c>
      <c r="J353" s="21">
        <v>0</v>
      </c>
      <c r="K353" s="21">
        <v>0</v>
      </c>
      <c r="L353" s="21">
        <v>0</v>
      </c>
      <c r="M353" s="21">
        <v>0</v>
      </c>
    </row>
    <row r="354" spans="1:13" x14ac:dyDescent="0.2">
      <c r="A354" s="6" t="s">
        <v>2117</v>
      </c>
      <c r="B354" s="6" t="s">
        <v>123</v>
      </c>
      <c r="C354" s="6" t="s">
        <v>124</v>
      </c>
      <c r="D354" s="24" t="s">
        <v>573</v>
      </c>
      <c r="E354" s="24" t="s">
        <v>2106</v>
      </c>
      <c r="F354" s="21">
        <v>0</v>
      </c>
      <c r="G354" s="21">
        <v>1.1337378279999999</v>
      </c>
      <c r="H354" s="21">
        <v>0</v>
      </c>
      <c r="I354" s="21">
        <v>0</v>
      </c>
      <c r="J354" s="21">
        <v>0</v>
      </c>
      <c r="K354" s="21">
        <v>0</v>
      </c>
      <c r="L354" s="21">
        <v>0</v>
      </c>
      <c r="M354" s="21">
        <v>3.0652249710000001</v>
      </c>
    </row>
    <row r="355" spans="1:13" x14ac:dyDescent="0.2">
      <c r="A355" s="22" t="s">
        <v>1854</v>
      </c>
      <c r="B355" s="14" t="s">
        <v>53</v>
      </c>
      <c r="C355" s="14" t="s">
        <v>54</v>
      </c>
      <c r="D355" s="24" t="s">
        <v>1855</v>
      </c>
      <c r="E355" s="24" t="s">
        <v>1856</v>
      </c>
      <c r="F355" s="21">
        <v>0</v>
      </c>
      <c r="G355" s="21">
        <v>1.0165185329999999</v>
      </c>
      <c r="H355" s="21">
        <v>0</v>
      </c>
      <c r="I355" s="21">
        <v>0</v>
      </c>
      <c r="J355" s="21">
        <v>0</v>
      </c>
      <c r="K355" s="21">
        <v>0</v>
      </c>
      <c r="L355" s="21">
        <v>0</v>
      </c>
      <c r="M355" s="21">
        <v>0</v>
      </c>
    </row>
    <row r="356" spans="1:13" x14ac:dyDescent="0.2">
      <c r="A356" s="22" t="s">
        <v>1863</v>
      </c>
      <c r="B356" s="14" t="s">
        <v>53</v>
      </c>
      <c r="C356" s="14" t="s">
        <v>54</v>
      </c>
      <c r="D356" s="24" t="s">
        <v>1855</v>
      </c>
      <c r="E356" s="24" t="s">
        <v>1856</v>
      </c>
      <c r="F356" s="21">
        <v>0</v>
      </c>
      <c r="G356" s="21">
        <v>1.0165185329999999</v>
      </c>
      <c r="H356" s="21">
        <v>0</v>
      </c>
      <c r="I356" s="21">
        <v>0</v>
      </c>
      <c r="J356" s="21">
        <v>0</v>
      </c>
      <c r="K356" s="21">
        <v>0</v>
      </c>
      <c r="L356" s="21">
        <v>0</v>
      </c>
      <c r="M356" s="21">
        <v>0</v>
      </c>
    </row>
    <row r="357" spans="1:13" x14ac:dyDescent="0.2">
      <c r="A357" s="22" t="s">
        <v>1876</v>
      </c>
      <c r="B357" s="14" t="s">
        <v>53</v>
      </c>
      <c r="C357" s="14" t="s">
        <v>54</v>
      </c>
      <c r="D357" s="24" t="s">
        <v>1855</v>
      </c>
      <c r="E357" s="24" t="s">
        <v>1856</v>
      </c>
      <c r="F357" s="21">
        <v>0</v>
      </c>
      <c r="G357" s="21">
        <v>1.0165185329999999</v>
      </c>
      <c r="H357" s="21">
        <v>0</v>
      </c>
      <c r="I357" s="21">
        <v>0</v>
      </c>
      <c r="J357" s="21">
        <v>0</v>
      </c>
      <c r="K357" s="21">
        <v>0</v>
      </c>
      <c r="L357" s="21">
        <v>0</v>
      </c>
      <c r="M357" s="21">
        <v>0</v>
      </c>
    </row>
    <row r="358" spans="1:13" x14ac:dyDescent="0.2">
      <c r="A358" s="22" t="s">
        <v>1930</v>
      </c>
      <c r="B358" s="14" t="s">
        <v>53</v>
      </c>
      <c r="C358" s="14" t="s">
        <v>54</v>
      </c>
      <c r="D358" s="24" t="s">
        <v>1855</v>
      </c>
      <c r="E358" s="24" t="s">
        <v>1856</v>
      </c>
      <c r="F358" s="21">
        <v>0</v>
      </c>
      <c r="G358" s="21">
        <v>-2.0076362350000001</v>
      </c>
      <c r="H358" s="21">
        <v>0</v>
      </c>
      <c r="I358" s="21">
        <v>-1.431344231</v>
      </c>
      <c r="J358" s="21">
        <v>0</v>
      </c>
      <c r="K358" s="21">
        <v>0</v>
      </c>
      <c r="L358" s="21">
        <v>0</v>
      </c>
      <c r="M358" s="21">
        <v>-2.6384404319999999</v>
      </c>
    </row>
    <row r="359" spans="1:13" x14ac:dyDescent="0.2">
      <c r="A359" s="22" t="s">
        <v>1932</v>
      </c>
      <c r="B359" s="14" t="s">
        <v>53</v>
      </c>
      <c r="C359" s="14" t="s">
        <v>54</v>
      </c>
      <c r="D359" s="24" t="s">
        <v>1933</v>
      </c>
      <c r="E359" s="24" t="s">
        <v>1934</v>
      </c>
      <c r="F359" s="21">
        <v>0</v>
      </c>
      <c r="G359" s="21">
        <v>1.590645104</v>
      </c>
      <c r="H359" s="21">
        <v>0</v>
      </c>
      <c r="I359" s="21">
        <v>0</v>
      </c>
      <c r="J359" s="21">
        <v>0</v>
      </c>
      <c r="K359" s="21">
        <v>0</v>
      </c>
      <c r="L359" s="21">
        <v>0</v>
      </c>
      <c r="M359" s="21">
        <v>-1.6710570440000001</v>
      </c>
    </row>
    <row r="360" spans="1:13" x14ac:dyDescent="0.2">
      <c r="A360" s="22" t="s">
        <v>1935</v>
      </c>
      <c r="B360" s="14" t="s">
        <v>53</v>
      </c>
      <c r="C360" s="14" t="s">
        <v>54</v>
      </c>
      <c r="D360" s="24" t="s">
        <v>1855</v>
      </c>
      <c r="E360" s="24" t="s">
        <v>1856</v>
      </c>
      <c r="F360" s="21">
        <v>0</v>
      </c>
      <c r="G360" s="21">
        <v>-1.9612529670000001</v>
      </c>
      <c r="H360" s="21">
        <v>0</v>
      </c>
      <c r="I360" s="21">
        <v>0</v>
      </c>
      <c r="J360" s="21">
        <v>0</v>
      </c>
      <c r="K360" s="21">
        <v>0</v>
      </c>
      <c r="L360" s="21">
        <v>0</v>
      </c>
      <c r="M360" s="21">
        <v>0</v>
      </c>
    </row>
    <row r="361" spans="1:13" x14ac:dyDescent="0.2">
      <c r="A361" s="22" t="s">
        <v>1936</v>
      </c>
      <c r="B361" s="14" t="s">
        <v>53</v>
      </c>
      <c r="C361" s="14" t="s">
        <v>54</v>
      </c>
      <c r="D361" s="24" t="s">
        <v>1855</v>
      </c>
      <c r="E361" s="24" t="s">
        <v>1856</v>
      </c>
      <c r="F361" s="21">
        <v>0</v>
      </c>
      <c r="G361" s="21">
        <v>-1.9398135969999999</v>
      </c>
      <c r="H361" s="21">
        <v>0</v>
      </c>
      <c r="I361" s="21">
        <v>-1.3057399839999999</v>
      </c>
      <c r="J361" s="21">
        <v>0</v>
      </c>
      <c r="K361" s="21">
        <v>0</v>
      </c>
      <c r="L361" s="21">
        <v>0</v>
      </c>
      <c r="M361" s="21">
        <v>-2.2861627410000001</v>
      </c>
    </row>
    <row r="362" spans="1:13" x14ac:dyDescent="0.2">
      <c r="A362" s="22" t="s">
        <v>549</v>
      </c>
      <c r="B362" s="14" t="s">
        <v>53</v>
      </c>
      <c r="C362" s="14" t="s">
        <v>54</v>
      </c>
      <c r="D362" s="24" t="s">
        <v>445</v>
      </c>
      <c r="E362" s="24" t="s">
        <v>446</v>
      </c>
      <c r="F362" s="21">
        <v>0</v>
      </c>
      <c r="G362" s="21">
        <v>-1.2074727089999999</v>
      </c>
      <c r="H362" s="21">
        <v>0</v>
      </c>
      <c r="I362" s="21">
        <v>0</v>
      </c>
      <c r="J362" s="21">
        <v>0</v>
      </c>
      <c r="K362" s="21">
        <v>-2.2006368300000001</v>
      </c>
      <c r="L362" s="21">
        <v>0</v>
      </c>
      <c r="M362" s="21">
        <v>-1.3605035809999999</v>
      </c>
    </row>
    <row r="363" spans="1:13" x14ac:dyDescent="0.2">
      <c r="A363" s="22" t="s">
        <v>550</v>
      </c>
      <c r="B363" s="14" t="s">
        <v>53</v>
      </c>
      <c r="C363" s="14" t="s">
        <v>54</v>
      </c>
      <c r="D363" s="24" t="s">
        <v>445</v>
      </c>
      <c r="E363" s="24" t="s">
        <v>446</v>
      </c>
      <c r="F363" s="21">
        <v>0</v>
      </c>
      <c r="G363" s="21">
        <v>-1.20562133</v>
      </c>
      <c r="H363" s="21">
        <v>0</v>
      </c>
      <c r="I363" s="21">
        <v>0</v>
      </c>
      <c r="J363" s="21">
        <v>0</v>
      </c>
      <c r="K363" s="21">
        <v>-2.184200621</v>
      </c>
      <c r="L363" s="21">
        <v>0</v>
      </c>
      <c r="M363" s="21">
        <v>-1.4101413309999999</v>
      </c>
    </row>
    <row r="364" spans="1:13" x14ac:dyDescent="0.2">
      <c r="A364" s="22" t="s">
        <v>551</v>
      </c>
      <c r="B364" s="14" t="s">
        <v>53</v>
      </c>
      <c r="C364" s="14" t="s">
        <v>54</v>
      </c>
      <c r="D364" s="24" t="s">
        <v>445</v>
      </c>
      <c r="E364" s="24" t="s">
        <v>446</v>
      </c>
      <c r="F364" s="21">
        <v>0</v>
      </c>
      <c r="G364" s="21">
        <v>-1.210885931</v>
      </c>
      <c r="H364" s="21">
        <v>0</v>
      </c>
      <c r="I364" s="21">
        <v>0</v>
      </c>
      <c r="J364" s="21">
        <v>0</v>
      </c>
      <c r="K364" s="21">
        <v>-2.184200621</v>
      </c>
      <c r="L364" s="21">
        <v>0</v>
      </c>
      <c r="M364" s="21">
        <v>-1.422981107</v>
      </c>
    </row>
    <row r="365" spans="1:13" x14ac:dyDescent="0.2">
      <c r="A365" s="6" t="s">
        <v>2118</v>
      </c>
      <c r="B365" s="6" t="s">
        <v>105</v>
      </c>
      <c r="C365" s="6" t="s">
        <v>106</v>
      </c>
      <c r="D365" s="24" t="s">
        <v>2119</v>
      </c>
      <c r="E365" s="24" t="s">
        <v>2120</v>
      </c>
      <c r="F365" s="21">
        <v>0</v>
      </c>
      <c r="G365" s="21">
        <v>-3.4199501890000001</v>
      </c>
      <c r="H365" s="21">
        <v>0</v>
      </c>
      <c r="I365" s="21">
        <v>-2.9902060239999999</v>
      </c>
      <c r="J365" s="21">
        <v>0</v>
      </c>
      <c r="K365" s="21">
        <v>0</v>
      </c>
      <c r="L365" s="21">
        <v>0</v>
      </c>
      <c r="M365" s="21">
        <v>0</v>
      </c>
    </row>
    <row r="366" spans="1:13" x14ac:dyDescent="0.2">
      <c r="A366" s="6" t="s">
        <v>2121</v>
      </c>
      <c r="B366" s="6" t="s">
        <v>105</v>
      </c>
      <c r="C366" s="6" t="s">
        <v>106</v>
      </c>
      <c r="D366" s="24" t="s">
        <v>2119</v>
      </c>
      <c r="E366" s="24" t="s">
        <v>2120</v>
      </c>
      <c r="F366" s="21">
        <v>0</v>
      </c>
      <c r="G366" s="21">
        <v>-3.4199501890000001</v>
      </c>
      <c r="H366" s="21">
        <v>0</v>
      </c>
      <c r="I366" s="21">
        <v>-2.9902060239999999</v>
      </c>
      <c r="J366" s="21">
        <v>0</v>
      </c>
      <c r="K366" s="21">
        <v>0</v>
      </c>
      <c r="L366" s="21">
        <v>0</v>
      </c>
      <c r="M366" s="21">
        <v>0</v>
      </c>
    </row>
    <row r="367" spans="1:13" x14ac:dyDescent="0.2">
      <c r="A367" s="6" t="s">
        <v>2122</v>
      </c>
      <c r="B367" s="6" t="s">
        <v>105</v>
      </c>
      <c r="C367" s="6" t="s">
        <v>106</v>
      </c>
      <c r="D367" s="24" t="s">
        <v>2119</v>
      </c>
      <c r="E367" s="24" t="s">
        <v>2120</v>
      </c>
      <c r="F367" s="21">
        <v>0</v>
      </c>
      <c r="G367" s="21">
        <v>-3.4199501890000001</v>
      </c>
      <c r="H367" s="21">
        <v>0</v>
      </c>
      <c r="I367" s="21">
        <v>-2.9902060239999999</v>
      </c>
      <c r="J367" s="21">
        <v>0</v>
      </c>
      <c r="K367" s="21">
        <v>0</v>
      </c>
      <c r="L367" s="21">
        <v>0</v>
      </c>
      <c r="M367" s="21">
        <v>0</v>
      </c>
    </row>
    <row r="368" spans="1:13" x14ac:dyDescent="0.2">
      <c r="A368" s="6" t="s">
        <v>2123</v>
      </c>
      <c r="B368" s="6" t="s">
        <v>105</v>
      </c>
      <c r="C368" s="6" t="s">
        <v>106</v>
      </c>
      <c r="D368" s="24" t="s">
        <v>2124</v>
      </c>
      <c r="E368" s="24" t="s">
        <v>2125</v>
      </c>
      <c r="F368" s="21">
        <v>0</v>
      </c>
      <c r="G368" s="21">
        <v>1.279660547</v>
      </c>
      <c r="H368" s="21">
        <v>0</v>
      </c>
      <c r="I368" s="21">
        <v>-1.1941016849999999</v>
      </c>
      <c r="J368" s="21">
        <v>0</v>
      </c>
      <c r="K368" s="21">
        <v>0</v>
      </c>
      <c r="L368" s="21">
        <v>0</v>
      </c>
      <c r="M368" s="21">
        <v>0</v>
      </c>
    </row>
    <row r="369" spans="1:13" x14ac:dyDescent="0.2">
      <c r="A369" s="6" t="s">
        <v>2126</v>
      </c>
      <c r="B369" s="6" t="s">
        <v>105</v>
      </c>
      <c r="C369" s="6" t="s">
        <v>106</v>
      </c>
      <c r="D369" s="24" t="s">
        <v>2127</v>
      </c>
      <c r="E369" s="24" t="s">
        <v>2128</v>
      </c>
      <c r="F369" s="21">
        <v>2.9433668769999999</v>
      </c>
      <c r="G369" s="21">
        <v>2.9158411119999998</v>
      </c>
      <c r="H369" s="21">
        <v>0</v>
      </c>
      <c r="I369" s="21">
        <v>0</v>
      </c>
      <c r="J369" s="21">
        <v>0</v>
      </c>
      <c r="K369" s="21">
        <v>0</v>
      </c>
      <c r="L369" s="21">
        <v>0</v>
      </c>
      <c r="M369" s="21">
        <v>0</v>
      </c>
    </row>
    <row r="370" spans="1:13" x14ac:dyDescent="0.2">
      <c r="A370" s="6" t="s">
        <v>2129</v>
      </c>
      <c r="B370" s="6" t="s">
        <v>105</v>
      </c>
      <c r="C370" s="6" t="s">
        <v>106</v>
      </c>
      <c r="D370" s="24" t="s">
        <v>2130</v>
      </c>
      <c r="E370" s="24" t="s">
        <v>2131</v>
      </c>
      <c r="F370" s="21">
        <v>0</v>
      </c>
      <c r="G370" s="21">
        <v>1.489112446</v>
      </c>
      <c r="H370" s="21">
        <v>0</v>
      </c>
      <c r="I370" s="21">
        <v>0</v>
      </c>
      <c r="J370" s="21">
        <v>0</v>
      </c>
      <c r="K370" s="21">
        <v>0</v>
      </c>
      <c r="L370" s="21">
        <v>0</v>
      </c>
      <c r="M370" s="21">
        <v>0</v>
      </c>
    </row>
    <row r="371" spans="1:13" x14ac:dyDescent="0.2">
      <c r="A371" s="6" t="s">
        <v>2132</v>
      </c>
      <c r="B371" s="6" t="s">
        <v>105</v>
      </c>
      <c r="C371" s="6" t="s">
        <v>106</v>
      </c>
      <c r="D371" s="24" t="s">
        <v>2130</v>
      </c>
      <c r="E371" s="24" t="s">
        <v>2131</v>
      </c>
      <c r="F371" s="21">
        <v>0</v>
      </c>
      <c r="G371" s="21">
        <v>1.489112446</v>
      </c>
      <c r="H371" s="21">
        <v>0</v>
      </c>
      <c r="I371" s="21">
        <v>0</v>
      </c>
      <c r="J371" s="21">
        <v>0</v>
      </c>
      <c r="K371" s="21">
        <v>0</v>
      </c>
      <c r="L371" s="21">
        <v>0</v>
      </c>
      <c r="M371" s="21">
        <v>0</v>
      </c>
    </row>
    <row r="372" spans="1:13" x14ac:dyDescent="0.2">
      <c r="A372" s="6" t="s">
        <v>2133</v>
      </c>
      <c r="B372" s="6" t="s">
        <v>105</v>
      </c>
      <c r="C372" s="6" t="s">
        <v>106</v>
      </c>
      <c r="D372" s="24" t="s">
        <v>2134</v>
      </c>
      <c r="E372" s="24" t="s">
        <v>2135</v>
      </c>
      <c r="F372" s="21">
        <v>1.04051184</v>
      </c>
      <c r="G372" s="21">
        <v>1.980408457</v>
      </c>
      <c r="H372" s="21">
        <v>0</v>
      </c>
      <c r="I372" s="21">
        <v>1.3475190130000001</v>
      </c>
      <c r="J372" s="21">
        <v>0</v>
      </c>
      <c r="K372" s="21">
        <v>0</v>
      </c>
      <c r="L372" s="21">
        <v>0</v>
      </c>
      <c r="M372" s="21">
        <v>0</v>
      </c>
    </row>
    <row r="373" spans="1:13" x14ac:dyDescent="0.2">
      <c r="A373" s="6" t="s">
        <v>2136</v>
      </c>
      <c r="B373" s="6" t="s">
        <v>105</v>
      </c>
      <c r="C373" s="6" t="s">
        <v>106</v>
      </c>
      <c r="D373" s="24" t="s">
        <v>2134</v>
      </c>
      <c r="E373" s="24" t="s">
        <v>2135</v>
      </c>
      <c r="F373" s="21">
        <v>1.1826210260000001</v>
      </c>
      <c r="G373" s="21">
        <v>2.171423667</v>
      </c>
      <c r="H373" s="21">
        <v>0</v>
      </c>
      <c r="I373" s="21">
        <v>1.358713702</v>
      </c>
      <c r="J373" s="21">
        <v>0</v>
      </c>
      <c r="K373" s="21">
        <v>0</v>
      </c>
      <c r="L373" s="21">
        <v>0</v>
      </c>
      <c r="M373" s="21">
        <v>0</v>
      </c>
    </row>
    <row r="374" spans="1:13" x14ac:dyDescent="0.2">
      <c r="A374" s="6" t="s">
        <v>2137</v>
      </c>
      <c r="B374" s="6" t="s">
        <v>105</v>
      </c>
      <c r="C374" s="6" t="s">
        <v>106</v>
      </c>
      <c r="D374" s="24" t="s">
        <v>2134</v>
      </c>
      <c r="E374" s="24" t="s">
        <v>2135</v>
      </c>
      <c r="F374" s="21">
        <v>0</v>
      </c>
      <c r="G374" s="21">
        <v>1.9922080900000001</v>
      </c>
      <c r="H374" s="21">
        <v>0</v>
      </c>
      <c r="I374" s="21">
        <v>1.510480314</v>
      </c>
      <c r="J374" s="21">
        <v>0</v>
      </c>
      <c r="K374" s="21">
        <v>0</v>
      </c>
      <c r="L374" s="21">
        <v>0</v>
      </c>
      <c r="M374" s="21">
        <v>0</v>
      </c>
    </row>
    <row r="375" spans="1:13" x14ac:dyDescent="0.2">
      <c r="A375" s="6" t="s">
        <v>2138</v>
      </c>
      <c r="B375" s="6" t="s">
        <v>105</v>
      </c>
      <c r="C375" s="6" t="s">
        <v>106</v>
      </c>
      <c r="D375" s="24" t="s">
        <v>2134</v>
      </c>
      <c r="E375" s="24" t="s">
        <v>2139</v>
      </c>
      <c r="F375" s="21">
        <v>1.9775189790000001</v>
      </c>
      <c r="G375" s="21">
        <v>3.3389745319999999</v>
      </c>
      <c r="H375" s="21">
        <v>1.1163348989999999</v>
      </c>
      <c r="I375" s="21">
        <v>0</v>
      </c>
      <c r="J375" s="21">
        <v>0</v>
      </c>
      <c r="K375" s="21">
        <v>0</v>
      </c>
      <c r="L375" s="21">
        <v>0</v>
      </c>
      <c r="M375" s="21">
        <v>0</v>
      </c>
    </row>
    <row r="376" spans="1:13" x14ac:dyDescent="0.2">
      <c r="A376" s="6" t="s">
        <v>2140</v>
      </c>
      <c r="B376" s="6" t="s">
        <v>105</v>
      </c>
      <c r="C376" s="6" t="s">
        <v>106</v>
      </c>
      <c r="D376" s="24" t="s">
        <v>2134</v>
      </c>
      <c r="E376" s="24" t="s">
        <v>2139</v>
      </c>
      <c r="F376" s="21">
        <v>1.9775189790000001</v>
      </c>
      <c r="G376" s="21">
        <v>3.3389745319999999</v>
      </c>
      <c r="H376" s="21">
        <v>1.1163348989999999</v>
      </c>
      <c r="I376" s="21">
        <v>0</v>
      </c>
      <c r="J376" s="21">
        <v>0</v>
      </c>
      <c r="K376" s="21">
        <v>0</v>
      </c>
      <c r="L376" s="21">
        <v>0</v>
      </c>
      <c r="M376" s="21">
        <v>0</v>
      </c>
    </row>
    <row r="377" spans="1:13" x14ac:dyDescent="0.2">
      <c r="A377" s="6" t="s">
        <v>2141</v>
      </c>
      <c r="B377" s="6" t="s">
        <v>105</v>
      </c>
      <c r="C377" s="6" t="s">
        <v>106</v>
      </c>
      <c r="D377" s="24" t="s">
        <v>2142</v>
      </c>
      <c r="E377" s="24" t="s">
        <v>2143</v>
      </c>
      <c r="F377" s="21">
        <v>0</v>
      </c>
      <c r="G377" s="21">
        <v>1.719441207</v>
      </c>
      <c r="H377" s="21">
        <v>1.247030627</v>
      </c>
      <c r="I377" s="21">
        <v>1.660536112</v>
      </c>
      <c r="J377" s="21">
        <v>0</v>
      </c>
      <c r="K377" s="21">
        <v>0</v>
      </c>
      <c r="L377" s="21">
        <v>0</v>
      </c>
      <c r="M377" s="21">
        <v>1.3490769970000001</v>
      </c>
    </row>
    <row r="378" spans="1:13" x14ac:dyDescent="0.2">
      <c r="A378" s="6" t="s">
        <v>2144</v>
      </c>
      <c r="B378" s="6" t="s">
        <v>105</v>
      </c>
      <c r="C378" s="6" t="s">
        <v>106</v>
      </c>
      <c r="D378" s="24" t="s">
        <v>2145</v>
      </c>
      <c r="E378" s="24" t="s">
        <v>2146</v>
      </c>
      <c r="F378" s="21">
        <v>2.1590406249999998</v>
      </c>
      <c r="G378" s="21">
        <v>2.0424311409999998</v>
      </c>
      <c r="H378" s="21">
        <v>0</v>
      </c>
      <c r="I378" s="21">
        <v>0</v>
      </c>
      <c r="J378" s="21">
        <v>0</v>
      </c>
      <c r="K378" s="21">
        <v>0</v>
      </c>
      <c r="L378" s="21">
        <v>0</v>
      </c>
      <c r="M378" s="21">
        <v>0</v>
      </c>
    </row>
    <row r="379" spans="1:13" x14ac:dyDescent="0.2">
      <c r="A379" s="6" t="s">
        <v>2147</v>
      </c>
      <c r="B379" s="6" t="s">
        <v>105</v>
      </c>
      <c r="C379" s="6" t="s">
        <v>106</v>
      </c>
      <c r="D379" s="24" t="s">
        <v>404</v>
      </c>
      <c r="E379" s="24" t="s">
        <v>405</v>
      </c>
      <c r="F379" s="21">
        <v>1.021288202</v>
      </c>
      <c r="G379" s="21">
        <v>0</v>
      </c>
      <c r="H379" s="21">
        <v>0</v>
      </c>
      <c r="I379" s="21">
        <v>0</v>
      </c>
      <c r="J379" s="21">
        <v>0</v>
      </c>
      <c r="K379" s="21">
        <v>0</v>
      </c>
      <c r="L379" s="21">
        <v>0</v>
      </c>
      <c r="M379" s="21">
        <v>0</v>
      </c>
    </row>
    <row r="380" spans="1:13" x14ac:dyDescent="0.2">
      <c r="A380" s="6" t="s">
        <v>2148</v>
      </c>
      <c r="B380" s="6" t="s">
        <v>105</v>
      </c>
      <c r="C380" s="6" t="s">
        <v>106</v>
      </c>
      <c r="D380" s="24" t="s">
        <v>404</v>
      </c>
      <c r="E380" s="24" t="s">
        <v>405</v>
      </c>
      <c r="F380" s="21">
        <v>1.1124701029999999</v>
      </c>
      <c r="G380" s="21">
        <v>0</v>
      </c>
      <c r="H380" s="21">
        <v>0</v>
      </c>
      <c r="I380" s="21">
        <v>0</v>
      </c>
      <c r="J380" s="21">
        <v>0</v>
      </c>
      <c r="K380" s="21">
        <v>0</v>
      </c>
      <c r="L380" s="21">
        <v>0</v>
      </c>
      <c r="M380" s="21">
        <v>0</v>
      </c>
    </row>
    <row r="381" spans="1:13" x14ac:dyDescent="0.2">
      <c r="A381" s="6" t="s">
        <v>1585</v>
      </c>
      <c r="B381" s="6" t="s">
        <v>105</v>
      </c>
      <c r="C381" s="6" t="s">
        <v>106</v>
      </c>
      <c r="D381" s="24" t="s">
        <v>404</v>
      </c>
      <c r="E381" s="24" t="s">
        <v>1586</v>
      </c>
      <c r="F381" s="21">
        <v>2.0661987669999999</v>
      </c>
      <c r="G381" s="21">
        <v>3.862032288</v>
      </c>
      <c r="H381" s="21">
        <v>0</v>
      </c>
      <c r="I381" s="21">
        <v>1.902154012</v>
      </c>
      <c r="J381" s="21">
        <v>0</v>
      </c>
      <c r="K381" s="21">
        <v>0</v>
      </c>
      <c r="L381" s="21">
        <v>0</v>
      </c>
      <c r="M381" s="21">
        <v>1.4612322040000001</v>
      </c>
    </row>
    <row r="382" spans="1:13" x14ac:dyDescent="0.2">
      <c r="A382" s="6" t="s">
        <v>2149</v>
      </c>
      <c r="B382" s="6" t="s">
        <v>105</v>
      </c>
      <c r="C382" s="6" t="s">
        <v>106</v>
      </c>
      <c r="D382" s="24" t="s">
        <v>2150</v>
      </c>
      <c r="E382" s="24" t="s">
        <v>2151</v>
      </c>
      <c r="F382" s="21">
        <v>0</v>
      </c>
      <c r="G382" s="21">
        <v>-1.0780644619999999</v>
      </c>
      <c r="H382" s="21">
        <v>0</v>
      </c>
      <c r="I382" s="21">
        <v>0</v>
      </c>
      <c r="J382" s="21">
        <v>0</v>
      </c>
      <c r="K382" s="21">
        <v>0</v>
      </c>
      <c r="L382" s="21">
        <v>0</v>
      </c>
      <c r="M382" s="21">
        <v>0</v>
      </c>
    </row>
    <row r="383" spans="1:13" x14ac:dyDescent="0.2">
      <c r="A383" s="6" t="s">
        <v>2152</v>
      </c>
      <c r="B383" s="6" t="s">
        <v>105</v>
      </c>
      <c r="C383" s="6" t="s">
        <v>106</v>
      </c>
      <c r="D383" s="24" t="s">
        <v>573</v>
      </c>
      <c r="E383" s="24" t="s">
        <v>2153</v>
      </c>
      <c r="F383" s="21">
        <v>0</v>
      </c>
      <c r="G383" s="21">
        <v>-1.9654004839999999</v>
      </c>
      <c r="H383" s="21">
        <v>0</v>
      </c>
      <c r="I383" s="21">
        <v>0</v>
      </c>
      <c r="J383" s="21">
        <v>0</v>
      </c>
      <c r="K383" s="21">
        <v>0</v>
      </c>
      <c r="L383" s="21">
        <v>0</v>
      </c>
      <c r="M383" s="21">
        <v>0</v>
      </c>
    </row>
    <row r="384" spans="1:13" x14ac:dyDescent="0.2">
      <c r="A384" s="6" t="s">
        <v>2154</v>
      </c>
      <c r="B384" s="6" t="s">
        <v>105</v>
      </c>
      <c r="C384" s="6" t="s">
        <v>106</v>
      </c>
      <c r="D384" s="24" t="s">
        <v>2155</v>
      </c>
      <c r="E384" s="24" t="s">
        <v>2156</v>
      </c>
      <c r="F384" s="21">
        <v>1.61561548</v>
      </c>
      <c r="G384" s="21">
        <v>1.1559749399999999</v>
      </c>
      <c r="H384" s="21">
        <v>0</v>
      </c>
      <c r="I384" s="21">
        <v>0</v>
      </c>
      <c r="J384" s="21">
        <v>0</v>
      </c>
      <c r="K384" s="21">
        <v>0</v>
      </c>
      <c r="L384" s="21">
        <v>0</v>
      </c>
      <c r="M384" s="21">
        <v>0</v>
      </c>
    </row>
    <row r="385" spans="1:13" x14ac:dyDescent="0.2">
      <c r="A385" s="6" t="s">
        <v>2157</v>
      </c>
      <c r="B385" s="6" t="s">
        <v>105</v>
      </c>
      <c r="C385" s="6" t="s">
        <v>106</v>
      </c>
      <c r="D385" s="24" t="s">
        <v>2155</v>
      </c>
      <c r="E385" s="24" t="s">
        <v>2156</v>
      </c>
      <c r="F385" s="21">
        <v>1.564959473</v>
      </c>
      <c r="G385" s="21">
        <v>0</v>
      </c>
      <c r="H385" s="21">
        <v>0</v>
      </c>
      <c r="I385" s="21">
        <v>0</v>
      </c>
      <c r="J385" s="21">
        <v>0</v>
      </c>
      <c r="K385" s="21">
        <v>0</v>
      </c>
      <c r="L385" s="21">
        <v>0</v>
      </c>
      <c r="M385" s="21">
        <v>0</v>
      </c>
    </row>
    <row r="386" spans="1:13" x14ac:dyDescent="0.2">
      <c r="A386" s="6" t="s">
        <v>2158</v>
      </c>
      <c r="B386" s="6" t="s">
        <v>105</v>
      </c>
      <c r="C386" s="6" t="s">
        <v>106</v>
      </c>
      <c r="D386" s="24" t="s">
        <v>2159</v>
      </c>
      <c r="E386" s="24" t="s">
        <v>2160</v>
      </c>
      <c r="F386" s="21">
        <v>2.1186707060000001</v>
      </c>
      <c r="G386" s="21">
        <v>0</v>
      </c>
      <c r="H386" s="21">
        <v>0</v>
      </c>
      <c r="I386" s="21">
        <v>0</v>
      </c>
      <c r="J386" s="21">
        <v>0</v>
      </c>
      <c r="K386" s="21">
        <v>0</v>
      </c>
      <c r="L386" s="21">
        <v>0</v>
      </c>
      <c r="M386" s="21">
        <v>-1.495587169</v>
      </c>
    </row>
    <row r="387" spans="1:13" x14ac:dyDescent="0.2">
      <c r="A387" s="6" t="s">
        <v>2161</v>
      </c>
      <c r="B387" s="6" t="s">
        <v>105</v>
      </c>
      <c r="C387" s="6" t="s">
        <v>106</v>
      </c>
      <c r="D387" s="24" t="s">
        <v>2159</v>
      </c>
      <c r="E387" s="24" t="s">
        <v>2160</v>
      </c>
      <c r="F387" s="21">
        <v>2.670302092</v>
      </c>
      <c r="G387" s="21">
        <v>0</v>
      </c>
      <c r="H387" s="21">
        <v>0</v>
      </c>
      <c r="I387" s="21">
        <v>0</v>
      </c>
      <c r="J387" s="21">
        <v>0</v>
      </c>
      <c r="K387" s="21">
        <v>0</v>
      </c>
      <c r="L387" s="21">
        <v>0</v>
      </c>
      <c r="M387" s="21">
        <v>-1.3554479530000001</v>
      </c>
    </row>
    <row r="388" spans="1:13" x14ac:dyDescent="0.2">
      <c r="A388" s="6" t="s">
        <v>2162</v>
      </c>
      <c r="B388" s="6" t="s">
        <v>105</v>
      </c>
      <c r="C388" s="6" t="s">
        <v>106</v>
      </c>
      <c r="D388" s="24" t="s">
        <v>2159</v>
      </c>
      <c r="E388" s="24" t="s">
        <v>2160</v>
      </c>
      <c r="F388" s="21">
        <v>2.1186707060000001</v>
      </c>
      <c r="G388" s="21">
        <v>0</v>
      </c>
      <c r="H388" s="21">
        <v>0</v>
      </c>
      <c r="I388" s="21">
        <v>0</v>
      </c>
      <c r="J388" s="21">
        <v>0</v>
      </c>
      <c r="K388" s="21">
        <v>0</v>
      </c>
      <c r="L388" s="21">
        <v>0</v>
      </c>
      <c r="M388" s="21">
        <v>-1.495587169</v>
      </c>
    </row>
    <row r="389" spans="1:13" x14ac:dyDescent="0.2">
      <c r="A389" s="6" t="s">
        <v>2163</v>
      </c>
      <c r="B389" s="6" t="s">
        <v>105</v>
      </c>
      <c r="C389" s="6" t="s">
        <v>106</v>
      </c>
      <c r="D389" s="24" t="s">
        <v>2159</v>
      </c>
      <c r="E389" s="24" t="s">
        <v>2160</v>
      </c>
      <c r="F389" s="21">
        <v>0</v>
      </c>
      <c r="G389" s="21">
        <v>1.9061703350000001</v>
      </c>
      <c r="H389" s="21">
        <v>0</v>
      </c>
      <c r="I389" s="21">
        <v>1.667593546</v>
      </c>
      <c r="J389" s="21">
        <v>0</v>
      </c>
      <c r="K389" s="21">
        <v>0</v>
      </c>
      <c r="L389" s="21">
        <v>0</v>
      </c>
      <c r="M389" s="21">
        <v>0</v>
      </c>
    </row>
    <row r="390" spans="1:13" x14ac:dyDescent="0.2">
      <c r="A390" s="6" t="s">
        <v>2164</v>
      </c>
      <c r="B390" s="6" t="s">
        <v>105</v>
      </c>
      <c r="C390" s="6" t="s">
        <v>106</v>
      </c>
      <c r="D390" s="24" t="s">
        <v>2159</v>
      </c>
      <c r="E390" s="24" t="s">
        <v>2160</v>
      </c>
      <c r="F390" s="21">
        <v>0</v>
      </c>
      <c r="G390" s="21">
        <v>1.9061703350000001</v>
      </c>
      <c r="H390" s="21">
        <v>0</v>
      </c>
      <c r="I390" s="21">
        <v>1.667593546</v>
      </c>
      <c r="J390" s="21">
        <v>0</v>
      </c>
      <c r="K390" s="21">
        <v>0</v>
      </c>
      <c r="L390" s="21">
        <v>0</v>
      </c>
      <c r="M390" s="21">
        <v>0</v>
      </c>
    </row>
    <row r="391" spans="1:13" x14ac:dyDescent="0.2">
      <c r="A391" s="6" t="s">
        <v>2165</v>
      </c>
      <c r="B391" s="6" t="s">
        <v>105</v>
      </c>
      <c r="C391" s="6" t="s">
        <v>106</v>
      </c>
      <c r="D391" s="24" t="s">
        <v>2166</v>
      </c>
      <c r="E391" s="24" t="s">
        <v>2160</v>
      </c>
      <c r="F391" s="21">
        <v>0</v>
      </c>
      <c r="G391" s="21">
        <v>1.496098696</v>
      </c>
      <c r="H391" s="21">
        <v>0</v>
      </c>
      <c r="I391" s="21">
        <v>0</v>
      </c>
      <c r="J391" s="21">
        <v>0</v>
      </c>
      <c r="K391" s="21">
        <v>0</v>
      </c>
      <c r="L391" s="21">
        <v>0</v>
      </c>
      <c r="M391" s="21">
        <v>0</v>
      </c>
    </row>
    <row r="392" spans="1:13" x14ac:dyDescent="0.2">
      <c r="A392" s="6" t="s">
        <v>2167</v>
      </c>
      <c r="B392" s="6" t="s">
        <v>105</v>
      </c>
      <c r="C392" s="6" t="s">
        <v>106</v>
      </c>
      <c r="D392" s="24" t="s">
        <v>2159</v>
      </c>
      <c r="E392" s="24" t="s">
        <v>2160</v>
      </c>
      <c r="F392" s="21">
        <v>0</v>
      </c>
      <c r="G392" s="21">
        <v>1.5317270620000001</v>
      </c>
      <c r="H392" s="21">
        <v>0</v>
      </c>
      <c r="I392" s="21">
        <v>0</v>
      </c>
      <c r="J392" s="21">
        <v>0</v>
      </c>
      <c r="K392" s="21">
        <v>0</v>
      </c>
      <c r="L392" s="21">
        <v>0</v>
      </c>
      <c r="M392" s="21">
        <v>0</v>
      </c>
    </row>
    <row r="393" spans="1:13" x14ac:dyDescent="0.2">
      <c r="A393" s="6" t="s">
        <v>2168</v>
      </c>
      <c r="B393" s="6" t="s">
        <v>105</v>
      </c>
      <c r="C393" s="6" t="s">
        <v>106</v>
      </c>
      <c r="D393" s="24" t="s">
        <v>2166</v>
      </c>
      <c r="E393" s="24" t="s">
        <v>2160</v>
      </c>
      <c r="F393" s="21">
        <v>0</v>
      </c>
      <c r="G393" s="21">
        <v>1.0174694980000001</v>
      </c>
      <c r="H393" s="21">
        <v>0</v>
      </c>
      <c r="I393" s="21">
        <v>0</v>
      </c>
      <c r="J393" s="21">
        <v>0</v>
      </c>
      <c r="K393" s="21">
        <v>0</v>
      </c>
      <c r="L393" s="21">
        <v>0</v>
      </c>
      <c r="M393" s="21">
        <v>0</v>
      </c>
    </row>
    <row r="394" spans="1:13" x14ac:dyDescent="0.2">
      <c r="A394" s="6" t="s">
        <v>2169</v>
      </c>
      <c r="B394" s="6" t="s">
        <v>105</v>
      </c>
      <c r="C394" s="6" t="s">
        <v>106</v>
      </c>
      <c r="D394" s="24" t="s">
        <v>2170</v>
      </c>
      <c r="E394" s="24" t="s">
        <v>2171</v>
      </c>
      <c r="F394" s="21">
        <v>2.1254912620000002</v>
      </c>
      <c r="G394" s="21">
        <v>1.48687327</v>
      </c>
      <c r="H394" s="21">
        <v>0</v>
      </c>
      <c r="I394" s="21">
        <v>0</v>
      </c>
      <c r="J394" s="21">
        <v>0</v>
      </c>
      <c r="K394" s="21">
        <v>0</v>
      </c>
      <c r="L394" s="21">
        <v>0</v>
      </c>
      <c r="M394" s="21">
        <v>0</v>
      </c>
    </row>
    <row r="395" spans="1:13" x14ac:dyDescent="0.2">
      <c r="A395" s="6" t="s">
        <v>2172</v>
      </c>
      <c r="B395" s="6" t="s">
        <v>105</v>
      </c>
      <c r="C395" s="6" t="s">
        <v>106</v>
      </c>
      <c r="D395" s="24" t="s">
        <v>2170</v>
      </c>
      <c r="E395" s="24" t="s">
        <v>2171</v>
      </c>
      <c r="F395" s="21">
        <v>1.8591341109999999</v>
      </c>
      <c r="G395" s="21">
        <v>1.4015034280000001</v>
      </c>
      <c r="H395" s="21">
        <v>0</v>
      </c>
      <c r="I395" s="21">
        <v>0</v>
      </c>
      <c r="J395" s="21">
        <v>0</v>
      </c>
      <c r="K395" s="21">
        <v>0</v>
      </c>
      <c r="L395" s="21">
        <v>0</v>
      </c>
      <c r="M395" s="21">
        <v>0</v>
      </c>
    </row>
    <row r="396" spans="1:13" x14ac:dyDescent="0.2">
      <c r="A396" s="6" t="s">
        <v>2173</v>
      </c>
      <c r="B396" s="6" t="s">
        <v>105</v>
      </c>
      <c r="C396" s="6" t="s">
        <v>106</v>
      </c>
      <c r="D396" s="24" t="s">
        <v>2170</v>
      </c>
      <c r="E396" s="24" t="s">
        <v>2171</v>
      </c>
      <c r="F396" s="21">
        <v>2.1254912620000002</v>
      </c>
      <c r="G396" s="21">
        <v>1.48687327</v>
      </c>
      <c r="H396" s="21">
        <v>0</v>
      </c>
      <c r="I396" s="21">
        <v>0</v>
      </c>
      <c r="J396" s="21">
        <v>0</v>
      </c>
      <c r="K396" s="21">
        <v>0</v>
      </c>
      <c r="L396" s="21">
        <v>0</v>
      </c>
      <c r="M396" s="21">
        <v>0</v>
      </c>
    </row>
    <row r="397" spans="1:13" x14ac:dyDescent="0.2">
      <c r="A397" s="6" t="s">
        <v>2174</v>
      </c>
      <c r="B397" s="6" t="s">
        <v>105</v>
      </c>
      <c r="C397" s="6" t="s">
        <v>106</v>
      </c>
      <c r="D397" s="24" t="s">
        <v>2170</v>
      </c>
      <c r="E397" s="24" t="s">
        <v>2171</v>
      </c>
      <c r="F397" s="21">
        <v>2.2319541200000002</v>
      </c>
      <c r="G397" s="21">
        <v>1.616461082</v>
      </c>
      <c r="H397" s="21">
        <v>0</v>
      </c>
      <c r="I397" s="21">
        <v>0</v>
      </c>
      <c r="J397" s="21">
        <v>0</v>
      </c>
      <c r="K397" s="21">
        <v>0</v>
      </c>
      <c r="L397" s="21">
        <v>0</v>
      </c>
      <c r="M397" s="21">
        <v>0</v>
      </c>
    </row>
    <row r="398" spans="1:13" x14ac:dyDescent="0.2">
      <c r="A398" s="6" t="s">
        <v>2175</v>
      </c>
      <c r="B398" s="6" t="s">
        <v>105</v>
      </c>
      <c r="C398" s="6" t="s">
        <v>106</v>
      </c>
      <c r="D398" s="24" t="s">
        <v>2170</v>
      </c>
      <c r="E398" s="24" t="s">
        <v>2171</v>
      </c>
      <c r="F398" s="21">
        <v>2.1254912620000002</v>
      </c>
      <c r="G398" s="21">
        <v>1.48687327</v>
      </c>
      <c r="H398" s="21">
        <v>0</v>
      </c>
      <c r="I398" s="21">
        <v>0</v>
      </c>
      <c r="J398" s="21">
        <v>0</v>
      </c>
      <c r="K398" s="21">
        <v>0</v>
      </c>
      <c r="L398" s="21">
        <v>0</v>
      </c>
      <c r="M398" s="21">
        <v>0</v>
      </c>
    </row>
    <row r="399" spans="1:13" x14ac:dyDescent="0.2">
      <c r="A399" s="6" t="s">
        <v>2176</v>
      </c>
      <c r="B399" s="6" t="s">
        <v>105</v>
      </c>
      <c r="C399" s="6" t="s">
        <v>106</v>
      </c>
      <c r="D399" s="24" t="s">
        <v>2124</v>
      </c>
      <c r="E399" s="24" t="s">
        <v>2171</v>
      </c>
      <c r="F399" s="21">
        <v>0</v>
      </c>
      <c r="G399" s="21">
        <v>-2.4387250250000001</v>
      </c>
      <c r="H399" s="21">
        <v>0</v>
      </c>
      <c r="I399" s="21">
        <v>0</v>
      </c>
      <c r="J399" s="21">
        <v>0</v>
      </c>
      <c r="K399" s="21">
        <v>0</v>
      </c>
      <c r="L399" s="21">
        <v>0</v>
      </c>
      <c r="M399" s="21">
        <v>0</v>
      </c>
    </row>
    <row r="400" spans="1:13" x14ac:dyDescent="0.2">
      <c r="A400" s="6" t="s">
        <v>2177</v>
      </c>
      <c r="B400" s="6" t="s">
        <v>105</v>
      </c>
      <c r="C400" s="6" t="s">
        <v>106</v>
      </c>
      <c r="D400" s="24" t="s">
        <v>2170</v>
      </c>
      <c r="E400" s="24" t="s">
        <v>2171</v>
      </c>
      <c r="F400" s="21">
        <v>0</v>
      </c>
      <c r="G400" s="21">
        <v>1.5086635719999999</v>
      </c>
      <c r="H400" s="21">
        <v>1.239860712</v>
      </c>
      <c r="I400" s="21">
        <v>1.838988055</v>
      </c>
      <c r="J400" s="21">
        <v>0</v>
      </c>
      <c r="K400" s="21">
        <v>0</v>
      </c>
      <c r="L400" s="21">
        <v>0</v>
      </c>
      <c r="M400" s="21">
        <v>0</v>
      </c>
    </row>
    <row r="401" spans="1:13" x14ac:dyDescent="0.2">
      <c r="A401" s="6" t="s">
        <v>2178</v>
      </c>
      <c r="B401" s="6" t="s">
        <v>105</v>
      </c>
      <c r="C401" s="6" t="s">
        <v>106</v>
      </c>
      <c r="D401" s="24" t="s">
        <v>2170</v>
      </c>
      <c r="E401" s="24" t="s">
        <v>2171</v>
      </c>
      <c r="F401" s="21">
        <v>1.7824226780000001</v>
      </c>
      <c r="G401" s="21">
        <v>2.322972933</v>
      </c>
      <c r="H401" s="21">
        <v>0</v>
      </c>
      <c r="I401" s="21">
        <v>1.495015209</v>
      </c>
      <c r="J401" s="21">
        <v>0</v>
      </c>
      <c r="K401" s="21">
        <v>0</v>
      </c>
      <c r="L401" s="21">
        <v>0</v>
      </c>
      <c r="M401" s="21">
        <v>0</v>
      </c>
    </row>
    <row r="402" spans="1:13" x14ac:dyDescent="0.2">
      <c r="A402" s="6" t="s">
        <v>2179</v>
      </c>
      <c r="B402" s="6" t="s">
        <v>105</v>
      </c>
      <c r="C402" s="6" t="s">
        <v>106</v>
      </c>
      <c r="D402" s="24" t="s">
        <v>2170</v>
      </c>
      <c r="E402" s="24" t="s">
        <v>2171</v>
      </c>
      <c r="F402" s="21">
        <v>0</v>
      </c>
      <c r="G402" s="21">
        <v>1.5086635719999999</v>
      </c>
      <c r="H402" s="21">
        <v>1.239860712</v>
      </c>
      <c r="I402" s="21">
        <v>1.838988055</v>
      </c>
      <c r="J402" s="21">
        <v>0</v>
      </c>
      <c r="K402" s="21">
        <v>0</v>
      </c>
      <c r="L402" s="21">
        <v>0</v>
      </c>
      <c r="M402" s="21">
        <v>0</v>
      </c>
    </row>
    <row r="403" spans="1:13" x14ac:dyDescent="0.2">
      <c r="A403" s="6" t="s">
        <v>2180</v>
      </c>
      <c r="B403" s="6" t="s">
        <v>105</v>
      </c>
      <c r="C403" s="6" t="s">
        <v>106</v>
      </c>
      <c r="D403" s="24" t="s">
        <v>2181</v>
      </c>
      <c r="E403" s="24" t="s">
        <v>2171</v>
      </c>
      <c r="F403" s="21">
        <v>1.8415821189999999</v>
      </c>
      <c r="G403" s="21">
        <v>1.410063238</v>
      </c>
      <c r="H403" s="21">
        <v>0</v>
      </c>
      <c r="I403" s="21">
        <v>0</v>
      </c>
      <c r="J403" s="21">
        <v>0</v>
      </c>
      <c r="K403" s="21">
        <v>0</v>
      </c>
      <c r="L403" s="21">
        <v>0</v>
      </c>
      <c r="M403" s="21">
        <v>0</v>
      </c>
    </row>
    <row r="404" spans="1:13" x14ac:dyDescent="0.2">
      <c r="A404" s="6" t="s">
        <v>2182</v>
      </c>
      <c r="B404" s="6" t="s">
        <v>105</v>
      </c>
      <c r="C404" s="6" t="s">
        <v>106</v>
      </c>
      <c r="D404" s="24" t="s">
        <v>2181</v>
      </c>
      <c r="E404" s="24" t="s">
        <v>2171</v>
      </c>
      <c r="F404" s="21">
        <v>2.0381378360000002</v>
      </c>
      <c r="G404" s="21">
        <v>1.5352976110000001</v>
      </c>
      <c r="H404" s="21">
        <v>0</v>
      </c>
      <c r="I404" s="21">
        <v>0</v>
      </c>
      <c r="J404" s="21">
        <v>0</v>
      </c>
      <c r="K404" s="21">
        <v>0</v>
      </c>
      <c r="L404" s="21">
        <v>0</v>
      </c>
      <c r="M404" s="21">
        <v>0</v>
      </c>
    </row>
    <row r="405" spans="1:13" x14ac:dyDescent="0.2">
      <c r="A405" s="6" t="s">
        <v>2183</v>
      </c>
      <c r="B405" s="6" t="s">
        <v>105</v>
      </c>
      <c r="C405" s="6" t="s">
        <v>106</v>
      </c>
      <c r="D405" s="24" t="s">
        <v>2184</v>
      </c>
      <c r="E405" s="24" t="s">
        <v>2185</v>
      </c>
      <c r="F405" s="21">
        <v>5.0873136969999999</v>
      </c>
      <c r="G405" s="21">
        <v>5.1247973470000003</v>
      </c>
      <c r="H405" s="21">
        <v>0</v>
      </c>
      <c r="I405" s="21">
        <v>0</v>
      </c>
      <c r="J405" s="21">
        <v>0</v>
      </c>
      <c r="K405" s="21">
        <v>0</v>
      </c>
      <c r="L405" s="21">
        <v>0</v>
      </c>
      <c r="M405" s="21">
        <v>0</v>
      </c>
    </row>
    <row r="406" spans="1:13" x14ac:dyDescent="0.2">
      <c r="A406" s="6" t="s">
        <v>2186</v>
      </c>
      <c r="B406" s="6" t="s">
        <v>105</v>
      </c>
      <c r="C406" s="6" t="s">
        <v>106</v>
      </c>
      <c r="D406" s="24" t="s">
        <v>2187</v>
      </c>
      <c r="E406" s="24" t="s">
        <v>2188</v>
      </c>
      <c r="F406" s="21">
        <v>1.185826002</v>
      </c>
      <c r="G406" s="21">
        <v>1.189625001</v>
      </c>
      <c r="H406" s="21">
        <v>0</v>
      </c>
      <c r="I406" s="21">
        <v>0</v>
      </c>
      <c r="J406" s="21">
        <v>0</v>
      </c>
      <c r="K406" s="21">
        <v>0</v>
      </c>
      <c r="L406" s="21">
        <v>0</v>
      </c>
      <c r="M406" s="21">
        <v>0</v>
      </c>
    </row>
    <row r="407" spans="1:13" x14ac:dyDescent="0.2">
      <c r="A407" s="6" t="s">
        <v>2189</v>
      </c>
      <c r="B407" s="6" t="s">
        <v>105</v>
      </c>
      <c r="C407" s="6" t="s">
        <v>106</v>
      </c>
      <c r="D407" s="24" t="s">
        <v>2190</v>
      </c>
      <c r="E407" s="24" t="s">
        <v>2191</v>
      </c>
      <c r="F407" s="21">
        <v>1.6552440340000001</v>
      </c>
      <c r="G407" s="21">
        <v>0</v>
      </c>
      <c r="H407" s="21">
        <v>0</v>
      </c>
      <c r="I407" s="21">
        <v>-2.2190376870000001</v>
      </c>
      <c r="J407" s="21">
        <v>0</v>
      </c>
      <c r="K407" s="21">
        <v>0</v>
      </c>
      <c r="L407" s="21">
        <v>0</v>
      </c>
      <c r="M407" s="21">
        <v>0</v>
      </c>
    </row>
    <row r="408" spans="1:13" x14ac:dyDescent="0.2">
      <c r="A408" s="6" t="s">
        <v>2192</v>
      </c>
      <c r="B408" s="6" t="s">
        <v>105</v>
      </c>
      <c r="C408" s="6" t="s">
        <v>106</v>
      </c>
      <c r="D408" s="24" t="s">
        <v>2190</v>
      </c>
      <c r="E408" s="24" t="s">
        <v>2191</v>
      </c>
      <c r="F408" s="21">
        <v>1.6552440340000001</v>
      </c>
      <c r="G408" s="21">
        <v>0</v>
      </c>
      <c r="H408" s="21">
        <v>0</v>
      </c>
      <c r="I408" s="21">
        <v>-2.2190376870000001</v>
      </c>
      <c r="J408" s="21">
        <v>0</v>
      </c>
      <c r="K408" s="21">
        <v>0</v>
      </c>
      <c r="L408" s="21">
        <v>0</v>
      </c>
      <c r="M408" s="21">
        <v>0</v>
      </c>
    </row>
    <row r="409" spans="1:13" x14ac:dyDescent="0.2">
      <c r="A409" s="6" t="s">
        <v>2193</v>
      </c>
      <c r="B409" s="6" t="s">
        <v>105</v>
      </c>
      <c r="C409" s="6" t="s">
        <v>106</v>
      </c>
      <c r="D409" s="24" t="s">
        <v>2190</v>
      </c>
      <c r="E409" s="24" t="s">
        <v>2191</v>
      </c>
      <c r="F409" s="21">
        <v>1.5914836910000001</v>
      </c>
      <c r="G409" s="21">
        <v>0</v>
      </c>
      <c r="H409" s="21">
        <v>0</v>
      </c>
      <c r="I409" s="21">
        <v>0</v>
      </c>
      <c r="J409" s="21">
        <v>0</v>
      </c>
      <c r="K409" s="21">
        <v>0</v>
      </c>
      <c r="L409" s="21">
        <v>0</v>
      </c>
      <c r="M409" s="21">
        <v>0</v>
      </c>
    </row>
    <row r="410" spans="1:13" x14ac:dyDescent="0.2">
      <c r="A410" s="6" t="s">
        <v>2194</v>
      </c>
      <c r="B410" s="6" t="s">
        <v>105</v>
      </c>
      <c r="C410" s="6" t="s">
        <v>106</v>
      </c>
      <c r="D410" s="24" t="s">
        <v>2190</v>
      </c>
      <c r="E410" s="24" t="s">
        <v>2195</v>
      </c>
      <c r="F410" s="21">
        <v>2.3999700430000002</v>
      </c>
      <c r="G410" s="21">
        <v>0</v>
      </c>
      <c r="H410" s="21">
        <v>0</v>
      </c>
      <c r="I410" s="21">
        <v>0</v>
      </c>
      <c r="J410" s="21">
        <v>0</v>
      </c>
      <c r="K410" s="21">
        <v>0</v>
      </c>
      <c r="L410" s="21">
        <v>0</v>
      </c>
      <c r="M410" s="21">
        <v>0</v>
      </c>
    </row>
    <row r="411" spans="1:13" x14ac:dyDescent="0.2">
      <c r="A411" s="6" t="s">
        <v>1788</v>
      </c>
      <c r="B411" s="6" t="s">
        <v>105</v>
      </c>
      <c r="C411" s="6" t="s">
        <v>106</v>
      </c>
      <c r="D411" s="24" t="s">
        <v>1789</v>
      </c>
      <c r="E411" s="24" t="s">
        <v>1790</v>
      </c>
      <c r="F411" s="21">
        <v>2.323433627</v>
      </c>
      <c r="G411" s="21">
        <v>0</v>
      </c>
      <c r="H411" s="21">
        <v>1.8168796789999999</v>
      </c>
      <c r="I411" s="21">
        <v>1.283316197</v>
      </c>
      <c r="J411" s="21">
        <v>0</v>
      </c>
      <c r="K411" s="21">
        <v>0</v>
      </c>
      <c r="L411" s="21">
        <v>0</v>
      </c>
      <c r="M411" s="21">
        <v>1.897527797</v>
      </c>
    </row>
    <row r="412" spans="1:13" x14ac:dyDescent="0.2">
      <c r="A412" s="6" t="s">
        <v>1809</v>
      </c>
      <c r="B412" s="6" t="s">
        <v>105</v>
      </c>
      <c r="C412" s="6" t="s">
        <v>106</v>
      </c>
      <c r="D412" s="24" t="s">
        <v>1789</v>
      </c>
      <c r="E412" s="24" t="s">
        <v>1790</v>
      </c>
      <c r="F412" s="21">
        <v>2.323433627</v>
      </c>
      <c r="G412" s="21">
        <v>0</v>
      </c>
      <c r="H412" s="21">
        <v>1.8168796789999999</v>
      </c>
      <c r="I412" s="21">
        <v>1.283316197</v>
      </c>
      <c r="J412" s="21">
        <v>0</v>
      </c>
      <c r="K412" s="21">
        <v>0</v>
      </c>
      <c r="L412" s="21">
        <v>0</v>
      </c>
      <c r="M412" s="21">
        <v>1.897527797</v>
      </c>
    </row>
    <row r="413" spans="1:13" x14ac:dyDescent="0.2">
      <c r="A413" s="6" t="s">
        <v>1888</v>
      </c>
      <c r="B413" s="6" t="s">
        <v>105</v>
      </c>
      <c r="C413" s="6" t="s">
        <v>106</v>
      </c>
      <c r="D413" s="24" t="s">
        <v>1789</v>
      </c>
      <c r="E413" s="24" t="s">
        <v>1790</v>
      </c>
      <c r="F413" s="21">
        <v>2.1137455460000001</v>
      </c>
      <c r="G413" s="21">
        <v>1.5114819289999999</v>
      </c>
      <c r="H413" s="21">
        <v>0</v>
      </c>
      <c r="I413" s="21">
        <v>0</v>
      </c>
      <c r="J413" s="21">
        <v>0</v>
      </c>
      <c r="K413" s="21">
        <v>0</v>
      </c>
      <c r="L413" s="21">
        <v>0</v>
      </c>
      <c r="M413" s="21">
        <v>0</v>
      </c>
    </row>
    <row r="414" spans="1:13" x14ac:dyDescent="0.2">
      <c r="A414" s="6" t="s">
        <v>1897</v>
      </c>
      <c r="B414" s="6" t="s">
        <v>105</v>
      </c>
      <c r="C414" s="6" t="s">
        <v>106</v>
      </c>
      <c r="D414" s="24" t="s">
        <v>1789</v>
      </c>
      <c r="E414" s="24" t="s">
        <v>1790</v>
      </c>
      <c r="F414" s="21">
        <v>2.1137455460000001</v>
      </c>
      <c r="G414" s="21">
        <v>1.5114819289999999</v>
      </c>
      <c r="H414" s="21">
        <v>0</v>
      </c>
      <c r="I414" s="21">
        <v>0</v>
      </c>
      <c r="J414" s="21">
        <v>0</v>
      </c>
      <c r="K414" s="21">
        <v>0</v>
      </c>
      <c r="L414" s="21">
        <v>0</v>
      </c>
      <c r="M414" s="21">
        <v>0</v>
      </c>
    </row>
    <row r="415" spans="1:13" x14ac:dyDescent="0.2">
      <c r="A415" s="6" t="s">
        <v>1900</v>
      </c>
      <c r="B415" s="6" t="s">
        <v>105</v>
      </c>
      <c r="C415" s="6" t="s">
        <v>106</v>
      </c>
      <c r="D415" s="24" t="s">
        <v>1789</v>
      </c>
      <c r="E415" s="24" t="s">
        <v>1790</v>
      </c>
      <c r="F415" s="21">
        <v>2.1137455460000001</v>
      </c>
      <c r="G415" s="21">
        <v>1.5114819289999999</v>
      </c>
      <c r="H415" s="21">
        <v>0</v>
      </c>
      <c r="I415" s="21">
        <v>0</v>
      </c>
      <c r="J415" s="21">
        <v>0</v>
      </c>
      <c r="K415" s="21">
        <v>0</v>
      </c>
      <c r="L415" s="21">
        <v>0</v>
      </c>
      <c r="M415" s="21">
        <v>0</v>
      </c>
    </row>
    <row r="416" spans="1:13" x14ac:dyDescent="0.2">
      <c r="A416" s="6" t="s">
        <v>1915</v>
      </c>
      <c r="B416" s="6" t="s">
        <v>105</v>
      </c>
      <c r="C416" s="6" t="s">
        <v>106</v>
      </c>
      <c r="D416" s="24" t="s">
        <v>1789</v>
      </c>
      <c r="E416" s="24" t="s">
        <v>1790</v>
      </c>
      <c r="F416" s="21">
        <v>1.516980065</v>
      </c>
      <c r="G416" s="21">
        <v>0</v>
      </c>
      <c r="H416" s="21">
        <v>0</v>
      </c>
      <c r="I416" s="21">
        <v>0</v>
      </c>
      <c r="J416" s="21">
        <v>0</v>
      </c>
      <c r="K416" s="21">
        <v>0</v>
      </c>
      <c r="L416" s="21">
        <v>0</v>
      </c>
      <c r="M416" s="21">
        <v>0</v>
      </c>
    </row>
    <row r="417" spans="1:13" x14ac:dyDescent="0.2">
      <c r="A417" s="6" t="s">
        <v>2196</v>
      </c>
      <c r="B417" s="6" t="s">
        <v>105</v>
      </c>
      <c r="C417" s="6" t="s">
        <v>106</v>
      </c>
      <c r="D417" s="24" t="s">
        <v>2197</v>
      </c>
      <c r="E417" s="24" t="s">
        <v>2198</v>
      </c>
      <c r="F417" s="21">
        <v>0</v>
      </c>
      <c r="G417" s="21">
        <v>-1.774866555</v>
      </c>
      <c r="H417" s="21">
        <v>0</v>
      </c>
      <c r="I417" s="21">
        <v>-1.3606853489999999</v>
      </c>
      <c r="J417" s="21">
        <v>0</v>
      </c>
      <c r="K417" s="21">
        <v>0</v>
      </c>
      <c r="L417" s="21">
        <v>0</v>
      </c>
      <c r="M417" s="21">
        <v>0</v>
      </c>
    </row>
    <row r="418" spans="1:13" x14ac:dyDescent="0.2">
      <c r="A418" s="6" t="s">
        <v>2199</v>
      </c>
      <c r="B418" s="6" t="s">
        <v>105</v>
      </c>
      <c r="C418" s="6" t="s">
        <v>106</v>
      </c>
      <c r="D418" s="24" t="s">
        <v>2197</v>
      </c>
      <c r="E418" s="24" t="s">
        <v>2198</v>
      </c>
      <c r="F418" s="21">
        <v>0</v>
      </c>
      <c r="G418" s="21">
        <v>-1.774866555</v>
      </c>
      <c r="H418" s="21">
        <v>0</v>
      </c>
      <c r="I418" s="21">
        <v>-1.3606853489999999</v>
      </c>
      <c r="J418" s="21">
        <v>0</v>
      </c>
      <c r="K418" s="21">
        <v>0</v>
      </c>
      <c r="L418" s="21">
        <v>0</v>
      </c>
      <c r="M418" s="21">
        <v>0</v>
      </c>
    </row>
    <row r="419" spans="1:13" x14ac:dyDescent="0.2">
      <c r="A419" s="6" t="s">
        <v>2200</v>
      </c>
      <c r="B419" s="6" t="s">
        <v>105</v>
      </c>
      <c r="C419" s="6" t="s">
        <v>106</v>
      </c>
      <c r="D419" s="24" t="s">
        <v>2197</v>
      </c>
      <c r="E419" s="24" t="s">
        <v>2198</v>
      </c>
      <c r="F419" s="21">
        <v>0</v>
      </c>
      <c r="G419" s="21">
        <v>-1.774866555</v>
      </c>
      <c r="H419" s="21">
        <v>0</v>
      </c>
      <c r="I419" s="21">
        <v>-1.3606853489999999</v>
      </c>
      <c r="J419" s="21">
        <v>0</v>
      </c>
      <c r="K419" s="21">
        <v>0</v>
      </c>
      <c r="L419" s="21">
        <v>0</v>
      </c>
      <c r="M419" s="21">
        <v>0</v>
      </c>
    </row>
    <row r="420" spans="1:13" x14ac:dyDescent="0.2">
      <c r="A420" s="6" t="s">
        <v>2201</v>
      </c>
      <c r="B420" s="6" t="s">
        <v>105</v>
      </c>
      <c r="C420" s="6" t="s">
        <v>106</v>
      </c>
      <c r="D420" s="24" t="s">
        <v>2202</v>
      </c>
      <c r="E420" s="24" t="s">
        <v>2203</v>
      </c>
      <c r="F420" s="21">
        <v>0</v>
      </c>
      <c r="G420" s="21">
        <v>-1.1430070429999999</v>
      </c>
      <c r="H420" s="21">
        <v>0</v>
      </c>
      <c r="I420" s="21">
        <v>-1.2193704569999999</v>
      </c>
      <c r="J420" s="21">
        <v>0</v>
      </c>
      <c r="K420" s="21">
        <v>0</v>
      </c>
      <c r="L420" s="21">
        <v>0</v>
      </c>
      <c r="M420" s="21">
        <v>0</v>
      </c>
    </row>
    <row r="421" spans="1:13" x14ac:dyDescent="0.2">
      <c r="A421" s="6" t="s">
        <v>2204</v>
      </c>
      <c r="B421" s="6" t="s">
        <v>105</v>
      </c>
      <c r="C421" s="6" t="s">
        <v>106</v>
      </c>
      <c r="D421" s="24" t="s">
        <v>1873</v>
      </c>
      <c r="E421" s="24" t="s">
        <v>2205</v>
      </c>
      <c r="F421" s="21">
        <v>0</v>
      </c>
      <c r="G421" s="21">
        <v>-1.765237618</v>
      </c>
      <c r="H421" s="21">
        <v>0</v>
      </c>
      <c r="I421" s="21">
        <v>0</v>
      </c>
      <c r="J421" s="21">
        <v>0</v>
      </c>
      <c r="K421" s="21">
        <v>0</v>
      </c>
      <c r="L421" s="21">
        <v>0</v>
      </c>
      <c r="M421" s="21">
        <v>0</v>
      </c>
    </row>
    <row r="422" spans="1:13" x14ac:dyDescent="0.2">
      <c r="A422" s="6" t="s">
        <v>2206</v>
      </c>
      <c r="B422" s="6" t="s">
        <v>105</v>
      </c>
      <c r="C422" s="6" t="s">
        <v>106</v>
      </c>
      <c r="D422" s="24" t="s">
        <v>1873</v>
      </c>
      <c r="E422" s="24" t="s">
        <v>2205</v>
      </c>
      <c r="F422" s="21">
        <v>0</v>
      </c>
      <c r="G422" s="21">
        <v>-1.765237618</v>
      </c>
      <c r="H422" s="21">
        <v>0</v>
      </c>
      <c r="I422" s="21">
        <v>0</v>
      </c>
      <c r="J422" s="21">
        <v>0</v>
      </c>
      <c r="K422" s="21">
        <v>0</v>
      </c>
      <c r="L422" s="21">
        <v>0</v>
      </c>
      <c r="M422" s="21">
        <v>0</v>
      </c>
    </row>
    <row r="423" spans="1:13" x14ac:dyDescent="0.2">
      <c r="A423" s="6" t="s">
        <v>2207</v>
      </c>
      <c r="B423" s="6" t="s">
        <v>105</v>
      </c>
      <c r="C423" s="6" t="s">
        <v>106</v>
      </c>
      <c r="D423" s="24" t="s">
        <v>1873</v>
      </c>
      <c r="E423" s="24" t="s">
        <v>2205</v>
      </c>
      <c r="F423" s="21">
        <v>0</v>
      </c>
      <c r="G423" s="21">
        <v>-1.765237618</v>
      </c>
      <c r="H423" s="21">
        <v>0</v>
      </c>
      <c r="I423" s="21">
        <v>0</v>
      </c>
      <c r="J423" s="21">
        <v>0</v>
      </c>
      <c r="K423" s="21">
        <v>0</v>
      </c>
      <c r="L423" s="21">
        <v>0</v>
      </c>
      <c r="M423" s="21">
        <v>0</v>
      </c>
    </row>
    <row r="424" spans="1:13" x14ac:dyDescent="0.2">
      <c r="A424" s="22" t="s">
        <v>354</v>
      </c>
      <c r="B424" s="22" t="s">
        <v>105</v>
      </c>
      <c r="C424" s="22" t="s">
        <v>106</v>
      </c>
      <c r="D424" s="24" t="s">
        <v>414</v>
      </c>
      <c r="E424" s="24" t="s">
        <v>1588</v>
      </c>
      <c r="F424" s="21">
        <v>1.08248371</v>
      </c>
      <c r="G424" s="21">
        <v>0</v>
      </c>
      <c r="H424" s="21">
        <v>0</v>
      </c>
      <c r="I424" s="21">
        <v>-1.8603824630000001</v>
      </c>
      <c r="J424" s="21">
        <v>0</v>
      </c>
      <c r="K424" s="21">
        <v>0</v>
      </c>
      <c r="L424" s="21">
        <v>0</v>
      </c>
      <c r="M424" s="21">
        <v>0</v>
      </c>
    </row>
    <row r="425" spans="1:13" x14ac:dyDescent="0.2">
      <c r="A425" s="22" t="s">
        <v>357</v>
      </c>
      <c r="B425" s="22" t="s">
        <v>105</v>
      </c>
      <c r="C425" s="22" t="s">
        <v>106</v>
      </c>
      <c r="D425" s="24" t="s">
        <v>414</v>
      </c>
      <c r="E425" s="24" t="s">
        <v>1588</v>
      </c>
      <c r="F425" s="21">
        <v>1.08248371</v>
      </c>
      <c r="G425" s="21">
        <v>0</v>
      </c>
      <c r="H425" s="21">
        <v>0</v>
      </c>
      <c r="I425" s="21">
        <v>-1.8603824630000001</v>
      </c>
      <c r="J425" s="21">
        <v>0</v>
      </c>
      <c r="K425" s="21">
        <v>0</v>
      </c>
      <c r="L425" s="21">
        <v>0</v>
      </c>
      <c r="M425" s="21">
        <v>0</v>
      </c>
    </row>
    <row r="426" spans="1:13" x14ac:dyDescent="0.2">
      <c r="A426" s="22" t="s">
        <v>352</v>
      </c>
      <c r="B426" s="22" t="s">
        <v>105</v>
      </c>
      <c r="C426" s="22" t="s">
        <v>106</v>
      </c>
      <c r="D426" s="24" t="s">
        <v>414</v>
      </c>
      <c r="E426" s="24" t="s">
        <v>1589</v>
      </c>
      <c r="F426" s="21">
        <v>2.142762603</v>
      </c>
      <c r="G426" s="21">
        <v>0</v>
      </c>
      <c r="H426" s="21">
        <v>0</v>
      </c>
      <c r="I426" s="21">
        <v>-1.668183703</v>
      </c>
      <c r="J426" s="21">
        <v>0</v>
      </c>
      <c r="K426" s="21">
        <v>0</v>
      </c>
      <c r="L426" s="21">
        <v>0</v>
      </c>
      <c r="M426" s="21">
        <v>1.733038203</v>
      </c>
    </row>
    <row r="427" spans="1:13" x14ac:dyDescent="0.2">
      <c r="A427" s="22" t="s">
        <v>355</v>
      </c>
      <c r="B427" s="22" t="s">
        <v>105</v>
      </c>
      <c r="C427" s="22" t="s">
        <v>106</v>
      </c>
      <c r="D427" s="24" t="s">
        <v>414</v>
      </c>
      <c r="E427" s="24" t="s">
        <v>1589</v>
      </c>
      <c r="F427" s="21">
        <v>2.1596007190000002</v>
      </c>
      <c r="G427" s="21">
        <v>0</v>
      </c>
      <c r="H427" s="21">
        <v>0</v>
      </c>
      <c r="I427" s="21">
        <v>-1.7404771290000001</v>
      </c>
      <c r="J427" s="21">
        <v>0</v>
      </c>
      <c r="K427" s="21">
        <v>0</v>
      </c>
      <c r="L427" s="21">
        <v>0</v>
      </c>
      <c r="M427" s="21">
        <v>1.755944892</v>
      </c>
    </row>
    <row r="428" spans="1:13" x14ac:dyDescent="0.2">
      <c r="A428" s="22" t="s">
        <v>356</v>
      </c>
      <c r="B428" s="22" t="s">
        <v>105</v>
      </c>
      <c r="C428" s="22" t="s">
        <v>106</v>
      </c>
      <c r="D428" s="24" t="s">
        <v>414</v>
      </c>
      <c r="E428" s="24" t="s">
        <v>1589</v>
      </c>
      <c r="F428" s="21">
        <v>2.1596007190000002</v>
      </c>
      <c r="G428" s="21">
        <v>0</v>
      </c>
      <c r="H428" s="21">
        <v>0</v>
      </c>
      <c r="I428" s="21">
        <v>-1.7404771290000001</v>
      </c>
      <c r="J428" s="21">
        <v>0</v>
      </c>
      <c r="K428" s="21">
        <v>0</v>
      </c>
      <c r="L428" s="21">
        <v>0</v>
      </c>
      <c r="M428" s="21">
        <v>1.7332837480000001</v>
      </c>
    </row>
    <row r="429" spans="1:13" x14ac:dyDescent="0.2">
      <c r="A429" s="6" t="s">
        <v>2208</v>
      </c>
      <c r="B429" s="6" t="s">
        <v>105</v>
      </c>
      <c r="C429" s="6" t="s">
        <v>106</v>
      </c>
      <c r="D429" s="24" t="s">
        <v>2209</v>
      </c>
      <c r="E429" s="24" t="s">
        <v>2210</v>
      </c>
      <c r="F429" s="21">
        <v>0</v>
      </c>
      <c r="G429" s="21">
        <v>1.041175484</v>
      </c>
      <c r="H429" s="21">
        <v>0</v>
      </c>
      <c r="I429" s="21">
        <v>0</v>
      </c>
      <c r="J429" s="21">
        <v>0</v>
      </c>
      <c r="K429" s="21">
        <v>0</v>
      </c>
      <c r="L429" s="21">
        <v>0</v>
      </c>
      <c r="M429" s="21">
        <v>0</v>
      </c>
    </row>
    <row r="430" spans="1:13" x14ac:dyDescent="0.2">
      <c r="A430" s="6" t="s">
        <v>2211</v>
      </c>
      <c r="B430" s="6" t="s">
        <v>105</v>
      </c>
      <c r="C430" s="6" t="s">
        <v>106</v>
      </c>
      <c r="D430" s="24" t="s">
        <v>2209</v>
      </c>
      <c r="E430" s="24" t="s">
        <v>2210</v>
      </c>
      <c r="F430" s="21">
        <v>0</v>
      </c>
      <c r="G430" s="21">
        <v>1.0943435239999999</v>
      </c>
      <c r="H430" s="21">
        <v>0</v>
      </c>
      <c r="I430" s="21">
        <v>0</v>
      </c>
      <c r="J430" s="21">
        <v>0</v>
      </c>
      <c r="K430" s="21">
        <v>0</v>
      </c>
      <c r="L430" s="21">
        <v>0</v>
      </c>
      <c r="M430" s="21">
        <v>0</v>
      </c>
    </row>
    <row r="431" spans="1:13" x14ac:dyDescent="0.2">
      <c r="A431" s="6" t="s">
        <v>2212</v>
      </c>
      <c r="B431" s="6" t="s">
        <v>105</v>
      </c>
      <c r="C431" s="6" t="s">
        <v>106</v>
      </c>
      <c r="D431" s="24" t="s">
        <v>2209</v>
      </c>
      <c r="E431" s="24" t="s">
        <v>2210</v>
      </c>
      <c r="F431" s="21">
        <v>0</v>
      </c>
      <c r="G431" s="21">
        <v>1.0943435239999999</v>
      </c>
      <c r="H431" s="21">
        <v>0</v>
      </c>
      <c r="I431" s="21">
        <v>0</v>
      </c>
      <c r="J431" s="21">
        <v>0</v>
      </c>
      <c r="K431" s="21">
        <v>0</v>
      </c>
      <c r="L431" s="21">
        <v>0</v>
      </c>
      <c r="M431" s="21">
        <v>0</v>
      </c>
    </row>
    <row r="432" spans="1:13" x14ac:dyDescent="0.2">
      <c r="A432" s="6" t="s">
        <v>2213</v>
      </c>
      <c r="B432" s="6" t="s">
        <v>105</v>
      </c>
      <c r="C432" s="6" t="s">
        <v>106</v>
      </c>
      <c r="D432" s="24" t="s">
        <v>2214</v>
      </c>
      <c r="E432" s="24" t="s">
        <v>2215</v>
      </c>
      <c r="F432" s="21">
        <v>1.1453221</v>
      </c>
      <c r="G432" s="21">
        <v>0</v>
      </c>
      <c r="H432" s="21">
        <v>0</v>
      </c>
      <c r="I432" s="21">
        <v>0</v>
      </c>
      <c r="J432" s="21">
        <v>0</v>
      </c>
      <c r="K432" s="21">
        <v>0</v>
      </c>
      <c r="L432" s="21">
        <v>0</v>
      </c>
      <c r="M432" s="21">
        <v>0</v>
      </c>
    </row>
    <row r="433" spans="1:13" x14ac:dyDescent="0.2">
      <c r="A433" s="6" t="s">
        <v>2216</v>
      </c>
      <c r="B433" s="6" t="s">
        <v>105</v>
      </c>
      <c r="C433" s="6" t="s">
        <v>106</v>
      </c>
      <c r="D433" s="24" t="s">
        <v>2217</v>
      </c>
      <c r="E433" s="24" t="s">
        <v>2215</v>
      </c>
      <c r="F433" s="21">
        <v>0</v>
      </c>
      <c r="G433" s="21">
        <v>-2.9274344299999999</v>
      </c>
      <c r="H433" s="21">
        <v>0</v>
      </c>
      <c r="I433" s="21">
        <v>0</v>
      </c>
      <c r="J433" s="21">
        <v>0</v>
      </c>
      <c r="K433" s="21">
        <v>0</v>
      </c>
      <c r="L433" s="21">
        <v>0</v>
      </c>
      <c r="M433" s="21">
        <v>-1.5964629340000001</v>
      </c>
    </row>
    <row r="434" spans="1:13" x14ac:dyDescent="0.2">
      <c r="A434" s="6" t="s">
        <v>2218</v>
      </c>
      <c r="B434" s="6" t="s">
        <v>105</v>
      </c>
      <c r="C434" s="6" t="s">
        <v>106</v>
      </c>
      <c r="D434" s="24" t="s">
        <v>2217</v>
      </c>
      <c r="E434" s="24" t="s">
        <v>2215</v>
      </c>
      <c r="F434" s="21">
        <v>0</v>
      </c>
      <c r="G434" s="21">
        <v>-2.9274344299999999</v>
      </c>
      <c r="H434" s="21">
        <v>0</v>
      </c>
      <c r="I434" s="21">
        <v>0</v>
      </c>
      <c r="J434" s="21">
        <v>0</v>
      </c>
      <c r="K434" s="21">
        <v>0</v>
      </c>
      <c r="L434" s="21">
        <v>0</v>
      </c>
      <c r="M434" s="21">
        <v>-1.5687861590000001</v>
      </c>
    </row>
    <row r="435" spans="1:13" x14ac:dyDescent="0.2">
      <c r="A435" s="6" t="s">
        <v>2219</v>
      </c>
      <c r="B435" s="6" t="s">
        <v>105</v>
      </c>
      <c r="C435" s="6" t="s">
        <v>106</v>
      </c>
      <c r="D435" s="24" t="s">
        <v>2217</v>
      </c>
      <c r="E435" s="24" t="s">
        <v>2215</v>
      </c>
      <c r="F435" s="21">
        <v>0</v>
      </c>
      <c r="G435" s="21">
        <v>-2.9274344299999999</v>
      </c>
      <c r="H435" s="21">
        <v>0</v>
      </c>
      <c r="I435" s="21">
        <v>0</v>
      </c>
      <c r="J435" s="21">
        <v>0</v>
      </c>
      <c r="K435" s="21">
        <v>0</v>
      </c>
      <c r="L435" s="21">
        <v>0</v>
      </c>
      <c r="M435" s="21">
        <v>-1.6814844799999999</v>
      </c>
    </row>
    <row r="436" spans="1:13" x14ac:dyDescent="0.2">
      <c r="A436" s="6" t="s">
        <v>2220</v>
      </c>
      <c r="B436" s="6" t="s">
        <v>105</v>
      </c>
      <c r="C436" s="6" t="s">
        <v>106</v>
      </c>
      <c r="D436" s="24" t="s">
        <v>2221</v>
      </c>
      <c r="E436" s="24" t="s">
        <v>2222</v>
      </c>
      <c r="F436" s="21">
        <v>2.7524978330000001</v>
      </c>
      <c r="G436" s="21">
        <v>1.832235646</v>
      </c>
      <c r="H436" s="21">
        <v>0</v>
      </c>
      <c r="I436" s="21">
        <v>0</v>
      </c>
      <c r="J436" s="21">
        <v>0</v>
      </c>
      <c r="K436" s="21">
        <v>0</v>
      </c>
      <c r="L436" s="21">
        <v>0</v>
      </c>
      <c r="M436" s="21">
        <v>1.412611541</v>
      </c>
    </row>
    <row r="437" spans="1:13" x14ac:dyDescent="0.2">
      <c r="A437" s="6" t="s">
        <v>2223</v>
      </c>
      <c r="B437" s="6" t="s">
        <v>105</v>
      </c>
      <c r="C437" s="6" t="s">
        <v>106</v>
      </c>
      <c r="D437" s="24" t="s">
        <v>2224</v>
      </c>
      <c r="E437" s="24" t="s">
        <v>2222</v>
      </c>
      <c r="F437" s="21">
        <v>1.6001411889999999</v>
      </c>
      <c r="G437" s="21">
        <v>1.748295049</v>
      </c>
      <c r="H437" s="21">
        <v>0</v>
      </c>
      <c r="I437" s="21">
        <v>-1.0922846989999999</v>
      </c>
      <c r="J437" s="21">
        <v>0</v>
      </c>
      <c r="K437" s="21">
        <v>0</v>
      </c>
      <c r="L437" s="21">
        <v>0</v>
      </c>
      <c r="M437" s="21">
        <v>1.6924981960000001</v>
      </c>
    </row>
    <row r="438" spans="1:13" x14ac:dyDescent="0.2">
      <c r="A438" s="6" t="s">
        <v>2225</v>
      </c>
      <c r="B438" s="6" t="s">
        <v>105</v>
      </c>
      <c r="C438" s="6" t="s">
        <v>106</v>
      </c>
      <c r="D438" s="24" t="s">
        <v>2217</v>
      </c>
      <c r="E438" s="24" t="s">
        <v>2222</v>
      </c>
      <c r="F438" s="21">
        <v>2.469279566</v>
      </c>
      <c r="G438" s="21">
        <v>0</v>
      </c>
      <c r="H438" s="21">
        <v>0</v>
      </c>
      <c r="I438" s="21">
        <v>0</v>
      </c>
      <c r="J438" s="21">
        <v>0</v>
      </c>
      <c r="K438" s="21">
        <v>0</v>
      </c>
      <c r="L438" s="21">
        <v>0</v>
      </c>
      <c r="M438" s="21">
        <v>0</v>
      </c>
    </row>
    <row r="439" spans="1:13" x14ac:dyDescent="0.2">
      <c r="A439" s="6" t="s">
        <v>2226</v>
      </c>
      <c r="B439" s="6" t="s">
        <v>105</v>
      </c>
      <c r="C439" s="6" t="s">
        <v>106</v>
      </c>
      <c r="D439" s="24" t="s">
        <v>2227</v>
      </c>
      <c r="E439" s="24" t="s">
        <v>2222</v>
      </c>
      <c r="F439" s="21">
        <v>1.549814359</v>
      </c>
      <c r="G439" s="21">
        <v>1.740559696</v>
      </c>
      <c r="H439" s="21">
        <v>0</v>
      </c>
      <c r="I439" s="21">
        <v>1.0990145339999999</v>
      </c>
      <c r="J439" s="21">
        <v>0</v>
      </c>
      <c r="K439" s="21">
        <v>0</v>
      </c>
      <c r="L439" s="21">
        <v>0</v>
      </c>
      <c r="M439" s="21">
        <v>0</v>
      </c>
    </row>
    <row r="440" spans="1:13" x14ac:dyDescent="0.2">
      <c r="A440" s="6" t="s">
        <v>2228</v>
      </c>
      <c r="B440" s="6" t="s">
        <v>105</v>
      </c>
      <c r="C440" s="6" t="s">
        <v>106</v>
      </c>
      <c r="D440" s="24" t="s">
        <v>2229</v>
      </c>
      <c r="E440" s="24" t="s">
        <v>2222</v>
      </c>
      <c r="F440" s="21">
        <v>0</v>
      </c>
      <c r="G440" s="21">
        <v>1.640201867</v>
      </c>
      <c r="H440" s="21">
        <v>0</v>
      </c>
      <c r="I440" s="21">
        <v>0</v>
      </c>
      <c r="J440" s="21">
        <v>0</v>
      </c>
      <c r="K440" s="21">
        <v>0</v>
      </c>
      <c r="L440" s="21">
        <v>0</v>
      </c>
      <c r="M440" s="21">
        <v>0</v>
      </c>
    </row>
    <row r="441" spans="1:13" x14ac:dyDescent="0.2">
      <c r="A441" s="6" t="s">
        <v>2230</v>
      </c>
      <c r="B441" s="6" t="s">
        <v>105</v>
      </c>
      <c r="C441" s="6" t="s">
        <v>106</v>
      </c>
      <c r="D441" s="24" t="s">
        <v>2231</v>
      </c>
      <c r="E441" s="24" t="s">
        <v>2222</v>
      </c>
      <c r="F441" s="21">
        <v>1.7407969889999999</v>
      </c>
      <c r="G441" s="21">
        <v>1.596692733</v>
      </c>
      <c r="H441" s="21">
        <v>0</v>
      </c>
      <c r="I441" s="21">
        <v>0</v>
      </c>
      <c r="J441" s="21">
        <v>0</v>
      </c>
      <c r="K441" s="21">
        <v>0</v>
      </c>
      <c r="L441" s="21">
        <v>0</v>
      </c>
      <c r="M441" s="21">
        <v>1.0632156100000001</v>
      </c>
    </row>
    <row r="442" spans="1:13" x14ac:dyDescent="0.2">
      <c r="A442" s="6" t="s">
        <v>2232</v>
      </c>
      <c r="B442" s="6" t="s">
        <v>105</v>
      </c>
      <c r="C442" s="6" t="s">
        <v>106</v>
      </c>
      <c r="D442" s="24" t="s">
        <v>2233</v>
      </c>
      <c r="E442" s="24" t="s">
        <v>2222</v>
      </c>
      <c r="F442" s="21">
        <v>1.2319493690000001</v>
      </c>
      <c r="G442" s="21">
        <v>1.1059106460000001</v>
      </c>
      <c r="H442" s="21">
        <v>0</v>
      </c>
      <c r="I442" s="21">
        <v>0</v>
      </c>
      <c r="J442" s="21">
        <v>0</v>
      </c>
      <c r="K442" s="21">
        <v>0</v>
      </c>
      <c r="L442" s="21">
        <v>0</v>
      </c>
      <c r="M442" s="21">
        <v>0</v>
      </c>
    </row>
    <row r="443" spans="1:13" x14ac:dyDescent="0.2">
      <c r="A443" s="6" t="s">
        <v>2234</v>
      </c>
      <c r="B443" s="6" t="s">
        <v>105</v>
      </c>
      <c r="C443" s="6" t="s">
        <v>106</v>
      </c>
      <c r="D443" s="24" t="s">
        <v>2235</v>
      </c>
      <c r="E443" s="24" t="s">
        <v>2222</v>
      </c>
      <c r="F443" s="21">
        <v>2.0260605429999998</v>
      </c>
      <c r="G443" s="21">
        <v>0</v>
      </c>
      <c r="H443" s="21">
        <v>0</v>
      </c>
      <c r="I443" s="21">
        <v>0</v>
      </c>
      <c r="J443" s="21">
        <v>0</v>
      </c>
      <c r="K443" s="21">
        <v>0</v>
      </c>
      <c r="L443" s="21">
        <v>0</v>
      </c>
      <c r="M443" s="21">
        <v>0</v>
      </c>
    </row>
    <row r="444" spans="1:13" x14ac:dyDescent="0.2">
      <c r="A444" s="6" t="s">
        <v>2236</v>
      </c>
      <c r="B444" s="6" t="s">
        <v>105</v>
      </c>
      <c r="C444" s="6" t="s">
        <v>106</v>
      </c>
      <c r="D444" s="24" t="s">
        <v>573</v>
      </c>
      <c r="E444" s="24" t="s">
        <v>2222</v>
      </c>
      <c r="F444" s="21">
        <v>1.324251498</v>
      </c>
      <c r="G444" s="21">
        <v>0</v>
      </c>
      <c r="H444" s="21">
        <v>0</v>
      </c>
      <c r="I444" s="21">
        <v>0</v>
      </c>
      <c r="J444" s="21">
        <v>0</v>
      </c>
      <c r="K444" s="21">
        <v>0</v>
      </c>
      <c r="L444" s="21">
        <v>0</v>
      </c>
      <c r="M444" s="21">
        <v>0</v>
      </c>
    </row>
    <row r="445" spans="1:13" x14ac:dyDescent="0.2">
      <c r="A445" s="6" t="s">
        <v>2237</v>
      </c>
      <c r="B445" s="6" t="s">
        <v>105</v>
      </c>
      <c r="C445" s="6" t="s">
        <v>106</v>
      </c>
      <c r="D445" s="24" t="s">
        <v>2238</v>
      </c>
      <c r="E445" s="24" t="s">
        <v>2222</v>
      </c>
      <c r="F445" s="21">
        <v>0</v>
      </c>
      <c r="G445" s="21">
        <v>2.469848485</v>
      </c>
      <c r="H445" s="21">
        <v>0</v>
      </c>
      <c r="I445" s="21">
        <v>0</v>
      </c>
      <c r="J445" s="21">
        <v>0</v>
      </c>
      <c r="K445" s="21">
        <v>0</v>
      </c>
      <c r="L445" s="21">
        <v>0</v>
      </c>
      <c r="M445" s="21">
        <v>1.120241112</v>
      </c>
    </row>
    <row r="446" spans="1:13" x14ac:dyDescent="0.2">
      <c r="A446" s="6" t="s">
        <v>2239</v>
      </c>
      <c r="B446" s="6" t="s">
        <v>105</v>
      </c>
      <c r="C446" s="6" t="s">
        <v>106</v>
      </c>
      <c r="D446" s="24" t="s">
        <v>2229</v>
      </c>
      <c r="E446" s="24" t="s">
        <v>2222</v>
      </c>
      <c r="F446" s="21">
        <v>0</v>
      </c>
      <c r="G446" s="21">
        <v>1.8215844560000001</v>
      </c>
      <c r="H446" s="21">
        <v>0</v>
      </c>
      <c r="I446" s="21">
        <v>0</v>
      </c>
      <c r="J446" s="21">
        <v>0</v>
      </c>
      <c r="K446" s="21">
        <v>0</v>
      </c>
      <c r="L446" s="21">
        <v>0</v>
      </c>
      <c r="M446" s="21">
        <v>0</v>
      </c>
    </row>
    <row r="447" spans="1:13" x14ac:dyDescent="0.2">
      <c r="A447" s="6" t="s">
        <v>2240</v>
      </c>
      <c r="B447" s="6" t="s">
        <v>105</v>
      </c>
      <c r="C447" s="6" t="s">
        <v>106</v>
      </c>
      <c r="D447" s="24" t="s">
        <v>2241</v>
      </c>
      <c r="E447" s="24" t="s">
        <v>2222</v>
      </c>
      <c r="F447" s="21">
        <v>1.468580003</v>
      </c>
      <c r="G447" s="21">
        <v>1.2679619900000001</v>
      </c>
      <c r="H447" s="21">
        <v>0</v>
      </c>
      <c r="I447" s="21">
        <v>0</v>
      </c>
      <c r="J447" s="21">
        <v>0</v>
      </c>
      <c r="K447" s="21">
        <v>0</v>
      </c>
      <c r="L447" s="21">
        <v>0</v>
      </c>
      <c r="M447" s="21">
        <v>0</v>
      </c>
    </row>
    <row r="448" spans="1:13" x14ac:dyDescent="0.2">
      <c r="A448" s="6" t="s">
        <v>2242</v>
      </c>
      <c r="B448" s="6" t="s">
        <v>105</v>
      </c>
      <c r="C448" s="6" t="s">
        <v>106</v>
      </c>
      <c r="D448" s="24" t="s">
        <v>2241</v>
      </c>
      <c r="E448" s="24" t="s">
        <v>2222</v>
      </c>
      <c r="F448" s="21">
        <v>1.8877425880000001</v>
      </c>
      <c r="G448" s="21">
        <v>0</v>
      </c>
      <c r="H448" s="21">
        <v>0</v>
      </c>
      <c r="I448" s="21">
        <v>-2.2963415079999998</v>
      </c>
      <c r="J448" s="21">
        <v>0</v>
      </c>
      <c r="K448" s="21">
        <v>0</v>
      </c>
      <c r="L448" s="21">
        <v>0</v>
      </c>
      <c r="M448" s="21">
        <v>0</v>
      </c>
    </row>
    <row r="449" spans="1:13" x14ac:dyDescent="0.2">
      <c r="A449" s="6" t="s">
        <v>2243</v>
      </c>
      <c r="B449" s="6" t="s">
        <v>105</v>
      </c>
      <c r="C449" s="6" t="s">
        <v>106</v>
      </c>
      <c r="D449" s="24" t="s">
        <v>2241</v>
      </c>
      <c r="E449" s="24" t="s">
        <v>2222</v>
      </c>
      <c r="F449" s="21">
        <v>2.2355712369999998</v>
      </c>
      <c r="G449" s="21">
        <v>3.2391450439999998</v>
      </c>
      <c r="H449" s="21">
        <v>0</v>
      </c>
      <c r="I449" s="21">
        <v>0</v>
      </c>
      <c r="J449" s="21">
        <v>0</v>
      </c>
      <c r="K449" s="21">
        <v>0</v>
      </c>
      <c r="L449" s="21">
        <v>0</v>
      </c>
      <c r="M449" s="21">
        <v>0</v>
      </c>
    </row>
    <row r="450" spans="1:13" x14ac:dyDescent="0.2">
      <c r="A450" s="6" t="s">
        <v>2244</v>
      </c>
      <c r="B450" s="6" t="s">
        <v>105</v>
      </c>
      <c r="C450" s="6" t="s">
        <v>106</v>
      </c>
      <c r="D450" s="24" t="s">
        <v>2235</v>
      </c>
      <c r="E450" s="24" t="s">
        <v>2222</v>
      </c>
      <c r="F450" s="21">
        <v>1.103173798</v>
      </c>
      <c r="G450" s="21">
        <v>0</v>
      </c>
      <c r="H450" s="21">
        <v>0</v>
      </c>
      <c r="I450" s="21">
        <v>0</v>
      </c>
      <c r="J450" s="21">
        <v>0</v>
      </c>
      <c r="K450" s="21">
        <v>0</v>
      </c>
      <c r="L450" s="21">
        <v>0</v>
      </c>
      <c r="M450" s="21">
        <v>0</v>
      </c>
    </row>
    <row r="451" spans="1:13" x14ac:dyDescent="0.2">
      <c r="A451" s="6" t="s">
        <v>2245</v>
      </c>
      <c r="B451" s="6" t="s">
        <v>105</v>
      </c>
      <c r="C451" s="6" t="s">
        <v>106</v>
      </c>
      <c r="D451" s="24" t="s">
        <v>2246</v>
      </c>
      <c r="E451" s="24" t="s">
        <v>2222</v>
      </c>
      <c r="F451" s="21">
        <v>2.1109702860000001</v>
      </c>
      <c r="G451" s="21">
        <v>2.295793373</v>
      </c>
      <c r="H451" s="21">
        <v>0</v>
      </c>
      <c r="I451" s="21">
        <v>0</v>
      </c>
      <c r="J451" s="21">
        <v>0</v>
      </c>
      <c r="K451" s="21">
        <v>0</v>
      </c>
      <c r="L451" s="21">
        <v>0</v>
      </c>
      <c r="M451" s="21">
        <v>0</v>
      </c>
    </row>
    <row r="452" spans="1:13" x14ac:dyDescent="0.2">
      <c r="A452" s="6" t="s">
        <v>2247</v>
      </c>
      <c r="B452" s="6" t="s">
        <v>105</v>
      </c>
      <c r="C452" s="6" t="s">
        <v>106</v>
      </c>
      <c r="D452" s="24" t="s">
        <v>2248</v>
      </c>
      <c r="E452" s="24" t="s">
        <v>2222</v>
      </c>
      <c r="F452" s="21">
        <v>0</v>
      </c>
      <c r="G452" s="21">
        <v>1.6148343679999999</v>
      </c>
      <c r="H452" s="21">
        <v>0</v>
      </c>
      <c r="I452" s="21">
        <v>0</v>
      </c>
      <c r="J452" s="21">
        <v>0</v>
      </c>
      <c r="K452" s="21">
        <v>0</v>
      </c>
      <c r="L452" s="21">
        <v>0</v>
      </c>
      <c r="M452" s="21">
        <v>0</v>
      </c>
    </row>
    <row r="453" spans="1:13" x14ac:dyDescent="0.2">
      <c r="A453" s="6" t="s">
        <v>2249</v>
      </c>
      <c r="B453" s="6" t="s">
        <v>105</v>
      </c>
      <c r="C453" s="6" t="s">
        <v>106</v>
      </c>
      <c r="D453" s="24" t="s">
        <v>2241</v>
      </c>
      <c r="E453" s="24" t="s">
        <v>2222</v>
      </c>
      <c r="F453" s="21">
        <v>2.7188514189999999</v>
      </c>
      <c r="G453" s="21">
        <v>2.0510376969999999</v>
      </c>
      <c r="H453" s="21">
        <v>0</v>
      </c>
      <c r="I453" s="21">
        <v>0</v>
      </c>
      <c r="J453" s="21">
        <v>0</v>
      </c>
      <c r="K453" s="21">
        <v>0</v>
      </c>
      <c r="L453" s="21">
        <v>0</v>
      </c>
      <c r="M453" s="21">
        <v>0</v>
      </c>
    </row>
    <row r="454" spans="1:13" x14ac:dyDescent="0.2">
      <c r="A454" s="6" t="s">
        <v>2250</v>
      </c>
      <c r="B454" s="6" t="s">
        <v>105</v>
      </c>
      <c r="C454" s="6" t="s">
        <v>106</v>
      </c>
      <c r="D454" s="24" t="s">
        <v>2248</v>
      </c>
      <c r="E454" s="24" t="s">
        <v>2222</v>
      </c>
      <c r="F454" s="21">
        <v>0</v>
      </c>
      <c r="G454" s="21">
        <v>1.9816996840000001</v>
      </c>
      <c r="H454" s="21">
        <v>0</v>
      </c>
      <c r="I454" s="21">
        <v>0</v>
      </c>
      <c r="J454" s="21">
        <v>0</v>
      </c>
      <c r="K454" s="21">
        <v>0</v>
      </c>
      <c r="L454" s="21">
        <v>0</v>
      </c>
      <c r="M454" s="21">
        <v>0</v>
      </c>
    </row>
    <row r="455" spans="1:13" x14ac:dyDescent="0.2">
      <c r="A455" s="6" t="s">
        <v>2251</v>
      </c>
      <c r="B455" s="6" t="s">
        <v>105</v>
      </c>
      <c r="C455" s="6" t="s">
        <v>106</v>
      </c>
      <c r="D455" s="24" t="s">
        <v>573</v>
      </c>
      <c r="E455" s="24" t="s">
        <v>2222</v>
      </c>
      <c r="F455" s="21">
        <v>1.282033703</v>
      </c>
      <c r="G455" s="21">
        <v>0</v>
      </c>
      <c r="H455" s="21">
        <v>0</v>
      </c>
      <c r="I455" s="21">
        <v>0</v>
      </c>
      <c r="J455" s="21">
        <v>0</v>
      </c>
      <c r="K455" s="21">
        <v>0</v>
      </c>
      <c r="L455" s="21">
        <v>0</v>
      </c>
      <c r="M455" s="21">
        <v>0</v>
      </c>
    </row>
    <row r="456" spans="1:13" x14ac:dyDescent="0.2">
      <c r="A456" s="6" t="s">
        <v>2252</v>
      </c>
      <c r="B456" s="6" t="s">
        <v>105</v>
      </c>
      <c r="C456" s="6" t="s">
        <v>106</v>
      </c>
      <c r="D456" s="24" t="s">
        <v>2227</v>
      </c>
      <c r="E456" s="24" t="s">
        <v>2222</v>
      </c>
      <c r="F456" s="21">
        <v>0</v>
      </c>
      <c r="G456" s="21">
        <v>1.022421099</v>
      </c>
      <c r="H456" s="21">
        <v>0</v>
      </c>
      <c r="I456" s="21">
        <v>0</v>
      </c>
      <c r="J456" s="21">
        <v>0</v>
      </c>
      <c r="K456" s="21">
        <v>0</v>
      </c>
      <c r="L456" s="21">
        <v>0</v>
      </c>
      <c r="M456" s="21">
        <v>0</v>
      </c>
    </row>
    <row r="457" spans="1:13" x14ac:dyDescent="0.2">
      <c r="A457" s="6" t="s">
        <v>2253</v>
      </c>
      <c r="B457" s="6" t="s">
        <v>105</v>
      </c>
      <c r="C457" s="6" t="s">
        <v>106</v>
      </c>
      <c r="D457" s="24" t="s">
        <v>2221</v>
      </c>
      <c r="E457" s="24" t="s">
        <v>2222</v>
      </c>
      <c r="F457" s="21">
        <v>2.4208137860000001</v>
      </c>
      <c r="G457" s="21">
        <v>0</v>
      </c>
      <c r="H457" s="21">
        <v>0</v>
      </c>
      <c r="I457" s="21">
        <v>1.629312146</v>
      </c>
      <c r="J457" s="21">
        <v>0</v>
      </c>
      <c r="K457" s="21">
        <v>0</v>
      </c>
      <c r="L457" s="21">
        <v>0</v>
      </c>
      <c r="M457" s="21">
        <v>1.266255897</v>
      </c>
    </row>
    <row r="458" spans="1:13" x14ac:dyDescent="0.2">
      <c r="A458" s="6" t="s">
        <v>2254</v>
      </c>
      <c r="B458" s="6" t="s">
        <v>105</v>
      </c>
      <c r="C458" s="6" t="s">
        <v>106</v>
      </c>
      <c r="D458" s="24" t="s">
        <v>2235</v>
      </c>
      <c r="E458" s="24" t="s">
        <v>2222</v>
      </c>
      <c r="F458" s="21">
        <v>1.440062967</v>
      </c>
      <c r="G458" s="21">
        <v>0</v>
      </c>
      <c r="H458" s="21">
        <v>1.3710123890000001</v>
      </c>
      <c r="I458" s="21">
        <v>0</v>
      </c>
      <c r="J458" s="21">
        <v>0</v>
      </c>
      <c r="K458" s="21">
        <v>0</v>
      </c>
      <c r="L458" s="21">
        <v>0</v>
      </c>
      <c r="M458" s="21">
        <v>0</v>
      </c>
    </row>
    <row r="459" spans="1:13" x14ac:dyDescent="0.2">
      <c r="A459" s="6" t="s">
        <v>2255</v>
      </c>
      <c r="B459" s="6" t="s">
        <v>105</v>
      </c>
      <c r="C459" s="6" t="s">
        <v>106</v>
      </c>
      <c r="D459" s="24" t="s">
        <v>2229</v>
      </c>
      <c r="E459" s="24" t="s">
        <v>2222</v>
      </c>
      <c r="F459" s="21">
        <v>0</v>
      </c>
      <c r="G459" s="21">
        <v>2.403557492</v>
      </c>
      <c r="H459" s="21">
        <v>0</v>
      </c>
      <c r="I459" s="21">
        <v>0</v>
      </c>
      <c r="J459" s="21">
        <v>0</v>
      </c>
      <c r="K459" s="21">
        <v>0</v>
      </c>
      <c r="L459" s="21">
        <v>0</v>
      </c>
      <c r="M459" s="21">
        <v>0</v>
      </c>
    </row>
    <row r="460" spans="1:13" x14ac:dyDescent="0.2">
      <c r="A460" s="6" t="s">
        <v>2256</v>
      </c>
      <c r="B460" s="6" t="s">
        <v>105</v>
      </c>
      <c r="C460" s="6" t="s">
        <v>106</v>
      </c>
      <c r="D460" s="24" t="s">
        <v>2248</v>
      </c>
      <c r="E460" s="24" t="s">
        <v>2222</v>
      </c>
      <c r="F460" s="21">
        <v>0</v>
      </c>
      <c r="G460" s="21">
        <v>1.2140156369999999</v>
      </c>
      <c r="H460" s="21">
        <v>0</v>
      </c>
      <c r="I460" s="21">
        <v>0</v>
      </c>
      <c r="J460" s="21">
        <v>0</v>
      </c>
      <c r="K460" s="21">
        <v>0</v>
      </c>
      <c r="L460" s="21">
        <v>0</v>
      </c>
      <c r="M460" s="21">
        <v>0</v>
      </c>
    </row>
    <row r="461" spans="1:13" x14ac:dyDescent="0.2">
      <c r="A461" s="6" t="s">
        <v>2257</v>
      </c>
      <c r="B461" s="6" t="s">
        <v>105</v>
      </c>
      <c r="C461" s="6" t="s">
        <v>106</v>
      </c>
      <c r="D461" s="24" t="s">
        <v>2217</v>
      </c>
      <c r="E461" s="24" t="s">
        <v>2222</v>
      </c>
      <c r="F461" s="21">
        <v>1.8518489680000001</v>
      </c>
      <c r="G461" s="21">
        <v>1.2992571930000001</v>
      </c>
      <c r="H461" s="21">
        <v>0</v>
      </c>
      <c r="I461" s="21">
        <v>0</v>
      </c>
      <c r="J461" s="21">
        <v>0</v>
      </c>
      <c r="K461" s="21">
        <v>0</v>
      </c>
      <c r="L461" s="21">
        <v>0</v>
      </c>
      <c r="M461" s="21">
        <v>0</v>
      </c>
    </row>
    <row r="462" spans="1:13" x14ac:dyDescent="0.2">
      <c r="A462" s="6" t="s">
        <v>2258</v>
      </c>
      <c r="B462" s="6" t="s">
        <v>105</v>
      </c>
      <c r="C462" s="6" t="s">
        <v>106</v>
      </c>
      <c r="D462" s="24" t="s">
        <v>2229</v>
      </c>
      <c r="E462" s="24" t="s">
        <v>2222</v>
      </c>
      <c r="F462" s="21">
        <v>0</v>
      </c>
      <c r="G462" s="21">
        <v>-1.6960298840000001</v>
      </c>
      <c r="H462" s="21">
        <v>0</v>
      </c>
      <c r="I462" s="21">
        <v>0</v>
      </c>
      <c r="J462" s="21">
        <v>0</v>
      </c>
      <c r="K462" s="21">
        <v>0</v>
      </c>
      <c r="L462" s="21">
        <v>0</v>
      </c>
      <c r="M462" s="21">
        <v>0</v>
      </c>
    </row>
    <row r="463" spans="1:13" x14ac:dyDescent="0.2">
      <c r="A463" s="6" t="s">
        <v>2259</v>
      </c>
      <c r="B463" s="6" t="s">
        <v>105</v>
      </c>
      <c r="C463" s="6" t="s">
        <v>106</v>
      </c>
      <c r="D463" s="24" t="s">
        <v>2260</v>
      </c>
      <c r="E463" s="24" t="s">
        <v>2222</v>
      </c>
      <c r="F463" s="21">
        <v>1.304386579</v>
      </c>
      <c r="G463" s="21">
        <v>0</v>
      </c>
      <c r="H463" s="21">
        <v>0</v>
      </c>
      <c r="I463" s="21">
        <v>0</v>
      </c>
      <c r="J463" s="21">
        <v>0</v>
      </c>
      <c r="K463" s="21">
        <v>0</v>
      </c>
      <c r="L463" s="21">
        <v>0</v>
      </c>
      <c r="M463" s="21">
        <v>0</v>
      </c>
    </row>
    <row r="464" spans="1:13" x14ac:dyDescent="0.2">
      <c r="A464" s="6" t="s">
        <v>2261</v>
      </c>
      <c r="B464" s="6" t="s">
        <v>105</v>
      </c>
      <c r="C464" s="6" t="s">
        <v>106</v>
      </c>
      <c r="D464" s="24" t="s">
        <v>2229</v>
      </c>
      <c r="E464" s="24" t="s">
        <v>2222</v>
      </c>
      <c r="F464" s="21">
        <v>3.3935265600000002</v>
      </c>
      <c r="G464" s="21">
        <v>0</v>
      </c>
      <c r="H464" s="21">
        <v>0</v>
      </c>
      <c r="I464" s="21">
        <v>-3.363481594</v>
      </c>
      <c r="J464" s="21">
        <v>0</v>
      </c>
      <c r="K464" s="21">
        <v>0</v>
      </c>
      <c r="L464" s="21">
        <v>0</v>
      </c>
      <c r="M464" s="21">
        <v>0</v>
      </c>
    </row>
    <row r="465" spans="1:13" x14ac:dyDescent="0.2">
      <c r="A465" s="6" t="s">
        <v>2262</v>
      </c>
      <c r="B465" s="6" t="s">
        <v>105</v>
      </c>
      <c r="C465" s="6" t="s">
        <v>106</v>
      </c>
      <c r="D465" s="24" t="s">
        <v>2231</v>
      </c>
      <c r="E465" s="24" t="s">
        <v>2222</v>
      </c>
      <c r="F465" s="21">
        <v>2.846971275</v>
      </c>
      <c r="G465" s="21">
        <v>2.0197568069999998</v>
      </c>
      <c r="H465" s="21">
        <v>0</v>
      </c>
      <c r="I465" s="21">
        <v>-1.2154234930000001</v>
      </c>
      <c r="J465" s="21">
        <v>0</v>
      </c>
      <c r="K465" s="21">
        <v>0</v>
      </c>
      <c r="L465" s="21">
        <v>0</v>
      </c>
      <c r="M465" s="21">
        <v>0</v>
      </c>
    </row>
    <row r="466" spans="1:13" x14ac:dyDescent="0.2">
      <c r="A466" s="6" t="s">
        <v>2263</v>
      </c>
      <c r="B466" s="6" t="s">
        <v>105</v>
      </c>
      <c r="C466" s="6" t="s">
        <v>106</v>
      </c>
      <c r="D466" s="24" t="s">
        <v>2227</v>
      </c>
      <c r="E466" s="24" t="s">
        <v>2222</v>
      </c>
      <c r="F466" s="21">
        <v>1.1354001979999999</v>
      </c>
      <c r="G466" s="21">
        <v>1.4406889759999999</v>
      </c>
      <c r="H466" s="21">
        <v>0</v>
      </c>
      <c r="I466" s="21">
        <v>-1.041308181</v>
      </c>
      <c r="J466" s="21">
        <v>0</v>
      </c>
      <c r="K466" s="21">
        <v>0</v>
      </c>
      <c r="L466" s="21">
        <v>0</v>
      </c>
      <c r="M466" s="21">
        <v>0</v>
      </c>
    </row>
    <row r="467" spans="1:13" x14ac:dyDescent="0.2">
      <c r="A467" s="6" t="s">
        <v>2264</v>
      </c>
      <c r="B467" s="6" t="s">
        <v>105</v>
      </c>
      <c r="C467" s="6" t="s">
        <v>106</v>
      </c>
      <c r="D467" s="24" t="s">
        <v>2227</v>
      </c>
      <c r="E467" s="24" t="s">
        <v>2222</v>
      </c>
      <c r="F467" s="21">
        <v>1.5616020340000001</v>
      </c>
      <c r="G467" s="21">
        <v>1.417456982</v>
      </c>
      <c r="H467" s="21">
        <v>0</v>
      </c>
      <c r="I467" s="21">
        <v>-1.2625966319999999</v>
      </c>
      <c r="J467" s="21">
        <v>0</v>
      </c>
      <c r="K467" s="21">
        <v>0</v>
      </c>
      <c r="L467" s="21">
        <v>0</v>
      </c>
      <c r="M467" s="21">
        <v>0</v>
      </c>
    </row>
    <row r="468" spans="1:13" x14ac:dyDescent="0.2">
      <c r="A468" s="6" t="s">
        <v>2265</v>
      </c>
      <c r="B468" s="6" t="s">
        <v>105</v>
      </c>
      <c r="C468" s="6" t="s">
        <v>106</v>
      </c>
      <c r="D468" s="24" t="s">
        <v>2231</v>
      </c>
      <c r="E468" s="24" t="s">
        <v>2222</v>
      </c>
      <c r="F468" s="21">
        <v>3.1394296819999998</v>
      </c>
      <c r="G468" s="21">
        <v>0</v>
      </c>
      <c r="H468" s="21">
        <v>0</v>
      </c>
      <c r="I468" s="21">
        <v>0</v>
      </c>
      <c r="J468" s="21">
        <v>0</v>
      </c>
      <c r="K468" s="21">
        <v>0</v>
      </c>
      <c r="L468" s="21">
        <v>0</v>
      </c>
      <c r="M468" s="21">
        <v>0</v>
      </c>
    </row>
    <row r="469" spans="1:13" x14ac:dyDescent="0.2">
      <c r="A469" s="6" t="s">
        <v>2266</v>
      </c>
      <c r="B469" s="6" t="s">
        <v>105</v>
      </c>
      <c r="C469" s="6" t="s">
        <v>106</v>
      </c>
      <c r="D469" s="24" t="s">
        <v>2267</v>
      </c>
      <c r="E469" s="24" t="s">
        <v>2222</v>
      </c>
      <c r="F469" s="21">
        <v>-1.0942572129999999</v>
      </c>
      <c r="G469" s="21">
        <v>-1.227009389</v>
      </c>
      <c r="H469" s="21">
        <v>0</v>
      </c>
      <c r="I469" s="21">
        <v>0</v>
      </c>
      <c r="J469" s="21">
        <v>0</v>
      </c>
      <c r="K469" s="21">
        <v>0</v>
      </c>
      <c r="L469" s="21">
        <v>0</v>
      </c>
      <c r="M469" s="21">
        <v>0</v>
      </c>
    </row>
    <row r="470" spans="1:13" x14ac:dyDescent="0.2">
      <c r="A470" s="6" t="s">
        <v>2268</v>
      </c>
      <c r="B470" s="6" t="s">
        <v>105</v>
      </c>
      <c r="C470" s="6" t="s">
        <v>106</v>
      </c>
      <c r="D470" s="24" t="s">
        <v>2227</v>
      </c>
      <c r="E470" s="24" t="s">
        <v>2222</v>
      </c>
      <c r="F470" s="21">
        <v>1.1810886730000001</v>
      </c>
      <c r="G470" s="21">
        <v>1.2081624740000001</v>
      </c>
      <c r="H470" s="21">
        <v>0</v>
      </c>
      <c r="I470" s="21">
        <v>-1.566804576</v>
      </c>
      <c r="J470" s="21">
        <v>0</v>
      </c>
      <c r="K470" s="21">
        <v>0</v>
      </c>
      <c r="L470" s="21">
        <v>0</v>
      </c>
      <c r="M470" s="21">
        <v>1.44509249</v>
      </c>
    </row>
    <row r="471" spans="1:13" x14ac:dyDescent="0.2">
      <c r="A471" s="6" t="s">
        <v>2269</v>
      </c>
      <c r="B471" s="6" t="s">
        <v>105</v>
      </c>
      <c r="C471" s="6" t="s">
        <v>106</v>
      </c>
      <c r="D471" s="24" t="s">
        <v>2227</v>
      </c>
      <c r="E471" s="24" t="s">
        <v>2222</v>
      </c>
      <c r="F471" s="21">
        <v>1.207162906</v>
      </c>
      <c r="G471" s="21">
        <v>1.520021031</v>
      </c>
      <c r="H471" s="21">
        <v>0</v>
      </c>
      <c r="I471" s="21">
        <v>0</v>
      </c>
      <c r="J471" s="21">
        <v>0</v>
      </c>
      <c r="K471" s="21">
        <v>0</v>
      </c>
      <c r="L471" s="21">
        <v>0</v>
      </c>
      <c r="M471" s="21">
        <v>0</v>
      </c>
    </row>
    <row r="472" spans="1:13" x14ac:dyDescent="0.2">
      <c r="A472" s="6" t="s">
        <v>2270</v>
      </c>
      <c r="B472" s="6" t="s">
        <v>105</v>
      </c>
      <c r="C472" s="6" t="s">
        <v>106</v>
      </c>
      <c r="D472" s="24" t="s">
        <v>2217</v>
      </c>
      <c r="E472" s="24" t="s">
        <v>2222</v>
      </c>
      <c r="F472" s="21">
        <v>1.133946892</v>
      </c>
      <c r="G472" s="21">
        <v>0</v>
      </c>
      <c r="H472" s="21">
        <v>0</v>
      </c>
      <c r="I472" s="21">
        <v>-1.3996692669999999</v>
      </c>
      <c r="J472" s="21">
        <v>0</v>
      </c>
      <c r="K472" s="21">
        <v>0</v>
      </c>
      <c r="L472" s="21">
        <v>0</v>
      </c>
      <c r="M472" s="21">
        <v>0</v>
      </c>
    </row>
    <row r="473" spans="1:13" x14ac:dyDescent="0.2">
      <c r="A473" s="6" t="s">
        <v>2271</v>
      </c>
      <c r="B473" s="6" t="s">
        <v>105</v>
      </c>
      <c r="C473" s="6" t="s">
        <v>106</v>
      </c>
      <c r="D473" s="24" t="s">
        <v>2233</v>
      </c>
      <c r="E473" s="24" t="s">
        <v>2222</v>
      </c>
      <c r="F473" s="21">
        <v>2.7277077709999999</v>
      </c>
      <c r="G473" s="21">
        <v>3.4802929169999999</v>
      </c>
      <c r="H473" s="21">
        <v>0</v>
      </c>
      <c r="I473" s="21">
        <v>-1.265058078</v>
      </c>
      <c r="J473" s="21">
        <v>0</v>
      </c>
      <c r="K473" s="21">
        <v>0</v>
      </c>
      <c r="L473" s="21">
        <v>0</v>
      </c>
      <c r="M473" s="21">
        <v>0</v>
      </c>
    </row>
    <row r="474" spans="1:13" x14ac:dyDescent="0.2">
      <c r="A474" s="6" t="s">
        <v>2272</v>
      </c>
      <c r="B474" s="6" t="s">
        <v>105</v>
      </c>
      <c r="C474" s="6" t="s">
        <v>106</v>
      </c>
      <c r="D474" s="24" t="s">
        <v>2238</v>
      </c>
      <c r="E474" s="24" t="s">
        <v>2222</v>
      </c>
      <c r="F474" s="21">
        <v>2.901533089</v>
      </c>
      <c r="G474" s="21">
        <v>3.552407928</v>
      </c>
      <c r="H474" s="21">
        <v>0</v>
      </c>
      <c r="I474" s="21">
        <v>0</v>
      </c>
      <c r="J474" s="21">
        <v>0</v>
      </c>
      <c r="K474" s="21">
        <v>0</v>
      </c>
      <c r="L474" s="21">
        <v>0</v>
      </c>
      <c r="M474" s="21">
        <v>0</v>
      </c>
    </row>
    <row r="475" spans="1:13" x14ac:dyDescent="0.2">
      <c r="A475" s="6" t="s">
        <v>2273</v>
      </c>
      <c r="B475" s="6" t="s">
        <v>105</v>
      </c>
      <c r="C475" s="6" t="s">
        <v>106</v>
      </c>
      <c r="D475" s="24" t="s">
        <v>2260</v>
      </c>
      <c r="E475" s="24" t="s">
        <v>2222</v>
      </c>
      <c r="F475" s="21">
        <v>1.6139078609999999</v>
      </c>
      <c r="G475" s="21">
        <v>1.2678094390000001</v>
      </c>
      <c r="H475" s="21">
        <v>0</v>
      </c>
      <c r="I475" s="21">
        <v>0</v>
      </c>
      <c r="J475" s="21">
        <v>0</v>
      </c>
      <c r="K475" s="21">
        <v>0</v>
      </c>
      <c r="L475" s="21">
        <v>0</v>
      </c>
      <c r="M475" s="21">
        <v>0</v>
      </c>
    </row>
    <row r="476" spans="1:13" x14ac:dyDescent="0.2">
      <c r="A476" s="6" t="s">
        <v>2274</v>
      </c>
      <c r="B476" s="6" t="s">
        <v>105</v>
      </c>
      <c r="C476" s="6" t="s">
        <v>106</v>
      </c>
      <c r="D476" s="24" t="s">
        <v>2233</v>
      </c>
      <c r="E476" s="24" t="s">
        <v>2222</v>
      </c>
      <c r="F476" s="21">
        <v>1.188447316</v>
      </c>
      <c r="G476" s="21">
        <v>0</v>
      </c>
      <c r="H476" s="21">
        <v>0</v>
      </c>
      <c r="I476" s="21">
        <v>-1.290268465</v>
      </c>
      <c r="J476" s="21">
        <v>0</v>
      </c>
      <c r="K476" s="21">
        <v>0</v>
      </c>
      <c r="L476" s="21">
        <v>0</v>
      </c>
      <c r="M476" s="21">
        <v>0</v>
      </c>
    </row>
    <row r="477" spans="1:13" x14ac:dyDescent="0.2">
      <c r="A477" s="6" t="s">
        <v>2275</v>
      </c>
      <c r="B477" s="6" t="s">
        <v>105</v>
      </c>
      <c r="C477" s="6" t="s">
        <v>106</v>
      </c>
      <c r="D477" s="24" t="s">
        <v>2233</v>
      </c>
      <c r="E477" s="24" t="s">
        <v>2222</v>
      </c>
      <c r="F477" s="21">
        <v>1.8234622570000001</v>
      </c>
      <c r="G477" s="21">
        <v>0</v>
      </c>
      <c r="H477" s="21">
        <v>0</v>
      </c>
      <c r="I477" s="21">
        <v>0</v>
      </c>
      <c r="J477" s="21">
        <v>0</v>
      </c>
      <c r="K477" s="21">
        <v>0</v>
      </c>
      <c r="L477" s="21">
        <v>0</v>
      </c>
      <c r="M477" s="21">
        <v>0</v>
      </c>
    </row>
    <row r="478" spans="1:13" x14ac:dyDescent="0.2">
      <c r="A478" s="6" t="s">
        <v>2276</v>
      </c>
      <c r="B478" s="6" t="s">
        <v>105</v>
      </c>
      <c r="C478" s="6" t="s">
        <v>106</v>
      </c>
      <c r="D478" s="24" t="s">
        <v>2233</v>
      </c>
      <c r="E478" s="24" t="s">
        <v>2222</v>
      </c>
      <c r="F478" s="21">
        <v>1.201194793</v>
      </c>
      <c r="G478" s="21">
        <v>0</v>
      </c>
      <c r="H478" s="21">
        <v>0</v>
      </c>
      <c r="I478" s="21">
        <v>-1.7683626459999999</v>
      </c>
      <c r="J478" s="21">
        <v>0</v>
      </c>
      <c r="K478" s="21">
        <v>0</v>
      </c>
      <c r="L478" s="21">
        <v>0</v>
      </c>
      <c r="M478" s="21">
        <v>0</v>
      </c>
    </row>
    <row r="479" spans="1:13" x14ac:dyDescent="0.2">
      <c r="A479" s="6" t="s">
        <v>2277</v>
      </c>
      <c r="B479" s="6" t="s">
        <v>105</v>
      </c>
      <c r="C479" s="6" t="s">
        <v>106</v>
      </c>
      <c r="D479" s="24" t="s">
        <v>2233</v>
      </c>
      <c r="E479" s="24" t="s">
        <v>2222</v>
      </c>
      <c r="F479" s="21">
        <v>0</v>
      </c>
      <c r="G479" s="21">
        <v>2.2940414539999998</v>
      </c>
      <c r="H479" s="21">
        <v>0</v>
      </c>
      <c r="I479" s="21">
        <v>0</v>
      </c>
      <c r="J479" s="21">
        <v>0</v>
      </c>
      <c r="K479" s="21">
        <v>1.4409177010000001</v>
      </c>
      <c r="L479" s="21">
        <v>0</v>
      </c>
      <c r="M479" s="21">
        <v>0</v>
      </c>
    </row>
    <row r="480" spans="1:13" x14ac:dyDescent="0.2">
      <c r="A480" s="6" t="s">
        <v>2278</v>
      </c>
      <c r="B480" s="6" t="s">
        <v>105</v>
      </c>
      <c r="C480" s="6" t="s">
        <v>106</v>
      </c>
      <c r="D480" s="24" t="s">
        <v>2233</v>
      </c>
      <c r="E480" s="24" t="s">
        <v>2222</v>
      </c>
      <c r="F480" s="21">
        <v>2.568223454</v>
      </c>
      <c r="G480" s="21">
        <v>1.776631657</v>
      </c>
      <c r="H480" s="21">
        <v>0</v>
      </c>
      <c r="I480" s="21">
        <v>0</v>
      </c>
      <c r="J480" s="21">
        <v>0</v>
      </c>
      <c r="K480" s="21">
        <v>0</v>
      </c>
      <c r="L480" s="21">
        <v>0</v>
      </c>
      <c r="M480" s="21">
        <v>0</v>
      </c>
    </row>
    <row r="481" spans="1:13" x14ac:dyDescent="0.2">
      <c r="A481" s="6" t="s">
        <v>2279</v>
      </c>
      <c r="B481" s="6" t="s">
        <v>105</v>
      </c>
      <c r="C481" s="6" t="s">
        <v>106</v>
      </c>
      <c r="D481" s="24" t="s">
        <v>2229</v>
      </c>
      <c r="E481" s="24" t="s">
        <v>2222</v>
      </c>
      <c r="F481" s="21">
        <v>1.5574929580000001</v>
      </c>
      <c r="G481" s="21">
        <v>1.546250415</v>
      </c>
      <c r="H481" s="21">
        <v>0</v>
      </c>
      <c r="I481" s="21">
        <v>0</v>
      </c>
      <c r="J481" s="21">
        <v>0</v>
      </c>
      <c r="K481" s="21">
        <v>0</v>
      </c>
      <c r="L481" s="21">
        <v>0</v>
      </c>
      <c r="M481" s="21">
        <v>0</v>
      </c>
    </row>
    <row r="482" spans="1:13" x14ac:dyDescent="0.2">
      <c r="A482" s="6" t="s">
        <v>2280</v>
      </c>
      <c r="B482" s="6" t="s">
        <v>105</v>
      </c>
      <c r="C482" s="6" t="s">
        <v>106</v>
      </c>
      <c r="D482" s="24" t="s">
        <v>2217</v>
      </c>
      <c r="E482" s="24" t="s">
        <v>2222</v>
      </c>
      <c r="F482" s="21">
        <v>1.3612239719999999</v>
      </c>
      <c r="G482" s="21">
        <v>1.0542386930000001</v>
      </c>
      <c r="H482" s="21">
        <v>0</v>
      </c>
      <c r="I482" s="21">
        <v>0</v>
      </c>
      <c r="J482" s="21">
        <v>0</v>
      </c>
      <c r="K482" s="21">
        <v>0</v>
      </c>
      <c r="L482" s="21">
        <v>0</v>
      </c>
      <c r="M482" s="21">
        <v>0</v>
      </c>
    </row>
    <row r="483" spans="1:13" x14ac:dyDescent="0.2">
      <c r="A483" s="6" t="s">
        <v>2281</v>
      </c>
      <c r="B483" s="6" t="s">
        <v>105</v>
      </c>
      <c r="C483" s="6" t="s">
        <v>106</v>
      </c>
      <c r="D483" s="24" t="s">
        <v>2227</v>
      </c>
      <c r="E483" s="24" t="s">
        <v>2222</v>
      </c>
      <c r="F483" s="21">
        <v>1.377746849</v>
      </c>
      <c r="G483" s="21">
        <v>1.387376406</v>
      </c>
      <c r="H483" s="21">
        <v>0</v>
      </c>
      <c r="I483" s="21">
        <v>-1.6131888089999999</v>
      </c>
      <c r="J483" s="21">
        <v>0</v>
      </c>
      <c r="K483" s="21">
        <v>0</v>
      </c>
      <c r="L483" s="21">
        <v>0</v>
      </c>
      <c r="M483" s="21">
        <v>1.2934947590000001</v>
      </c>
    </row>
    <row r="484" spans="1:13" x14ac:dyDescent="0.2">
      <c r="A484" s="6" t="s">
        <v>2282</v>
      </c>
      <c r="B484" s="6" t="s">
        <v>105</v>
      </c>
      <c r="C484" s="6" t="s">
        <v>106</v>
      </c>
      <c r="D484" s="24" t="s">
        <v>2233</v>
      </c>
      <c r="E484" s="24" t="s">
        <v>2222</v>
      </c>
      <c r="F484" s="21">
        <v>1.5749338799999999</v>
      </c>
      <c r="G484" s="21">
        <v>1.6302058420000001</v>
      </c>
      <c r="H484" s="21">
        <v>0</v>
      </c>
      <c r="I484" s="21">
        <v>0</v>
      </c>
      <c r="J484" s="21">
        <v>0</v>
      </c>
      <c r="K484" s="21">
        <v>0</v>
      </c>
      <c r="L484" s="21">
        <v>0</v>
      </c>
      <c r="M484" s="21">
        <v>0</v>
      </c>
    </row>
    <row r="485" spans="1:13" x14ac:dyDescent="0.2">
      <c r="A485" s="6" t="s">
        <v>2283</v>
      </c>
      <c r="B485" s="6" t="s">
        <v>105</v>
      </c>
      <c r="C485" s="6" t="s">
        <v>106</v>
      </c>
      <c r="D485" s="24" t="s">
        <v>2233</v>
      </c>
      <c r="E485" s="24" t="s">
        <v>2222</v>
      </c>
      <c r="F485" s="21">
        <v>1.547627812</v>
      </c>
      <c r="G485" s="21">
        <v>1.7696236380000001</v>
      </c>
      <c r="H485" s="21">
        <v>0</v>
      </c>
      <c r="I485" s="21">
        <v>0</v>
      </c>
      <c r="J485" s="21">
        <v>0</v>
      </c>
      <c r="K485" s="21">
        <v>0</v>
      </c>
      <c r="L485" s="21">
        <v>0</v>
      </c>
      <c r="M485" s="21">
        <v>0</v>
      </c>
    </row>
    <row r="486" spans="1:13" x14ac:dyDescent="0.2">
      <c r="A486" s="6" t="s">
        <v>2284</v>
      </c>
      <c r="B486" s="6" t="s">
        <v>105</v>
      </c>
      <c r="C486" s="6" t="s">
        <v>106</v>
      </c>
      <c r="D486" s="24" t="s">
        <v>2229</v>
      </c>
      <c r="E486" s="24" t="s">
        <v>2222</v>
      </c>
      <c r="F486" s="21">
        <v>1.913908387</v>
      </c>
      <c r="G486" s="21">
        <v>2.2678299279999998</v>
      </c>
      <c r="H486" s="21">
        <v>0</v>
      </c>
      <c r="I486" s="21">
        <v>0</v>
      </c>
      <c r="J486" s="21">
        <v>0</v>
      </c>
      <c r="K486" s="21">
        <v>0</v>
      </c>
      <c r="L486" s="21">
        <v>0</v>
      </c>
      <c r="M486" s="21">
        <v>0</v>
      </c>
    </row>
    <row r="487" spans="1:13" x14ac:dyDescent="0.2">
      <c r="A487" s="6" t="s">
        <v>2285</v>
      </c>
      <c r="B487" s="6" t="s">
        <v>105</v>
      </c>
      <c r="C487" s="6" t="s">
        <v>106</v>
      </c>
      <c r="D487" s="24" t="s">
        <v>2233</v>
      </c>
      <c r="E487" s="24" t="s">
        <v>2222</v>
      </c>
      <c r="F487" s="21">
        <v>1.228161673</v>
      </c>
      <c r="G487" s="21">
        <v>0</v>
      </c>
      <c r="H487" s="21">
        <v>0</v>
      </c>
      <c r="I487" s="21">
        <v>0</v>
      </c>
      <c r="J487" s="21">
        <v>0</v>
      </c>
      <c r="K487" s="21">
        <v>0</v>
      </c>
      <c r="L487" s="21">
        <v>0</v>
      </c>
      <c r="M487" s="21">
        <v>0</v>
      </c>
    </row>
    <row r="488" spans="1:13" x14ac:dyDescent="0.2">
      <c r="A488" s="6" t="s">
        <v>2286</v>
      </c>
      <c r="B488" s="6" t="s">
        <v>105</v>
      </c>
      <c r="C488" s="6" t="s">
        <v>106</v>
      </c>
      <c r="D488" s="24" t="s">
        <v>2267</v>
      </c>
      <c r="E488" s="24" t="s">
        <v>2222</v>
      </c>
      <c r="F488" s="21">
        <v>3.1421572360000001</v>
      </c>
      <c r="G488" s="21">
        <v>0</v>
      </c>
      <c r="H488" s="21">
        <v>0</v>
      </c>
      <c r="I488" s="21">
        <v>0</v>
      </c>
      <c r="J488" s="21">
        <v>0</v>
      </c>
      <c r="K488" s="21">
        <v>0</v>
      </c>
      <c r="L488" s="21">
        <v>0</v>
      </c>
      <c r="M488" s="21">
        <v>0</v>
      </c>
    </row>
    <row r="489" spans="1:13" x14ac:dyDescent="0.2">
      <c r="A489" s="6" t="s">
        <v>2287</v>
      </c>
      <c r="B489" s="6" t="s">
        <v>105</v>
      </c>
      <c r="C489" s="6" t="s">
        <v>106</v>
      </c>
      <c r="D489" s="24" t="s">
        <v>2233</v>
      </c>
      <c r="E489" s="24" t="s">
        <v>2222</v>
      </c>
      <c r="F489" s="21">
        <v>2.7697565380000002</v>
      </c>
      <c r="G489" s="21">
        <v>3.5786685349999998</v>
      </c>
      <c r="H489" s="21">
        <v>0</v>
      </c>
      <c r="I489" s="21">
        <v>-1.3427137920000001</v>
      </c>
      <c r="J489" s="21">
        <v>0</v>
      </c>
      <c r="K489" s="21">
        <v>0</v>
      </c>
      <c r="L489" s="21">
        <v>0</v>
      </c>
      <c r="M489" s="21">
        <v>0</v>
      </c>
    </row>
    <row r="490" spans="1:13" x14ac:dyDescent="0.2">
      <c r="A490" s="6" t="s">
        <v>2288</v>
      </c>
      <c r="B490" s="6" t="s">
        <v>105</v>
      </c>
      <c r="C490" s="6" t="s">
        <v>106</v>
      </c>
      <c r="D490" s="24" t="s">
        <v>2227</v>
      </c>
      <c r="E490" s="24" t="s">
        <v>2222</v>
      </c>
      <c r="F490" s="21">
        <v>1.603542756</v>
      </c>
      <c r="G490" s="21">
        <v>1.7358879540000001</v>
      </c>
      <c r="H490" s="21">
        <v>0</v>
      </c>
      <c r="I490" s="21">
        <v>0</v>
      </c>
      <c r="J490" s="21">
        <v>0</v>
      </c>
      <c r="K490" s="21">
        <v>0</v>
      </c>
      <c r="L490" s="21">
        <v>0</v>
      </c>
      <c r="M490" s="21">
        <v>0</v>
      </c>
    </row>
    <row r="491" spans="1:13" x14ac:dyDescent="0.2">
      <c r="A491" s="6" t="s">
        <v>2289</v>
      </c>
      <c r="B491" s="6" t="s">
        <v>105</v>
      </c>
      <c r="C491" s="6" t="s">
        <v>106</v>
      </c>
      <c r="D491" s="24" t="s">
        <v>2217</v>
      </c>
      <c r="E491" s="24" t="s">
        <v>2222</v>
      </c>
      <c r="F491" s="21">
        <v>0</v>
      </c>
      <c r="G491" s="21">
        <v>2.651138188</v>
      </c>
      <c r="H491" s="21">
        <v>0</v>
      </c>
      <c r="I491" s="21">
        <v>0</v>
      </c>
      <c r="J491" s="21">
        <v>0</v>
      </c>
      <c r="K491" s="21">
        <v>0</v>
      </c>
      <c r="L491" s="21">
        <v>0</v>
      </c>
      <c r="M491" s="21">
        <v>0</v>
      </c>
    </row>
    <row r="492" spans="1:13" x14ac:dyDescent="0.2">
      <c r="A492" s="6" t="s">
        <v>2290</v>
      </c>
      <c r="B492" s="6" t="s">
        <v>105</v>
      </c>
      <c r="C492" s="6" t="s">
        <v>106</v>
      </c>
      <c r="D492" s="24" t="s">
        <v>2227</v>
      </c>
      <c r="E492" s="24" t="s">
        <v>2222</v>
      </c>
      <c r="F492" s="21">
        <v>1.234348067</v>
      </c>
      <c r="G492" s="21">
        <v>1.524408932</v>
      </c>
      <c r="H492" s="21">
        <v>0</v>
      </c>
      <c r="I492" s="21">
        <v>-1.0287391020000001</v>
      </c>
      <c r="J492" s="21">
        <v>0</v>
      </c>
      <c r="K492" s="21">
        <v>0</v>
      </c>
      <c r="L492" s="21">
        <v>0</v>
      </c>
      <c r="M492" s="21">
        <v>0</v>
      </c>
    </row>
    <row r="493" spans="1:13" x14ac:dyDescent="0.2">
      <c r="A493" s="6" t="s">
        <v>2291</v>
      </c>
      <c r="B493" s="6" t="s">
        <v>105</v>
      </c>
      <c r="C493" s="6" t="s">
        <v>106</v>
      </c>
      <c r="D493" s="24" t="s">
        <v>2231</v>
      </c>
      <c r="E493" s="24" t="s">
        <v>2222</v>
      </c>
      <c r="F493" s="21">
        <v>2.2948954349999999</v>
      </c>
      <c r="G493" s="21">
        <v>1.484258632</v>
      </c>
      <c r="H493" s="21">
        <v>0</v>
      </c>
      <c r="I493" s="21">
        <v>-1.2121422209999999</v>
      </c>
      <c r="J493" s="21">
        <v>0</v>
      </c>
      <c r="K493" s="21">
        <v>0</v>
      </c>
      <c r="L493" s="21">
        <v>0</v>
      </c>
      <c r="M493" s="21">
        <v>0</v>
      </c>
    </row>
    <row r="494" spans="1:13" x14ac:dyDescent="0.2">
      <c r="A494" s="6" t="s">
        <v>2292</v>
      </c>
      <c r="B494" s="6" t="s">
        <v>105</v>
      </c>
      <c r="C494" s="6" t="s">
        <v>106</v>
      </c>
      <c r="D494" s="24" t="s">
        <v>2293</v>
      </c>
      <c r="E494" s="24" t="s">
        <v>2222</v>
      </c>
      <c r="F494" s="21">
        <v>2.460702553</v>
      </c>
      <c r="G494" s="21">
        <v>1.695944399</v>
      </c>
      <c r="H494" s="21">
        <v>0</v>
      </c>
      <c r="I494" s="21">
        <v>0</v>
      </c>
      <c r="J494" s="21">
        <v>0</v>
      </c>
      <c r="K494" s="21">
        <v>0</v>
      </c>
      <c r="L494" s="21">
        <v>0</v>
      </c>
      <c r="M494" s="21">
        <v>0</v>
      </c>
    </row>
    <row r="495" spans="1:13" x14ac:dyDescent="0.2">
      <c r="A495" s="6" t="s">
        <v>2294</v>
      </c>
      <c r="B495" s="6" t="s">
        <v>105</v>
      </c>
      <c r="C495" s="6" t="s">
        <v>106</v>
      </c>
      <c r="D495" s="24" t="s">
        <v>2229</v>
      </c>
      <c r="E495" s="24" t="s">
        <v>2222</v>
      </c>
      <c r="F495" s="21">
        <v>3.3935265600000002</v>
      </c>
      <c r="G495" s="21">
        <v>0</v>
      </c>
      <c r="H495" s="21">
        <v>0</v>
      </c>
      <c r="I495" s="21">
        <v>-3.363481594</v>
      </c>
      <c r="J495" s="21">
        <v>0</v>
      </c>
      <c r="K495" s="21">
        <v>0</v>
      </c>
      <c r="L495" s="21">
        <v>0</v>
      </c>
      <c r="M495" s="21">
        <v>0</v>
      </c>
    </row>
    <row r="496" spans="1:13" x14ac:dyDescent="0.2">
      <c r="A496" s="6" t="s">
        <v>2295</v>
      </c>
      <c r="B496" s="6" t="s">
        <v>105</v>
      </c>
      <c r="C496" s="6" t="s">
        <v>106</v>
      </c>
      <c r="D496" s="24" t="s">
        <v>2296</v>
      </c>
      <c r="E496" s="24" t="s">
        <v>2222</v>
      </c>
      <c r="F496" s="21">
        <v>1.9142067330000001</v>
      </c>
      <c r="G496" s="21">
        <v>0</v>
      </c>
      <c r="H496" s="21">
        <v>0</v>
      </c>
      <c r="I496" s="21">
        <v>0</v>
      </c>
      <c r="J496" s="21">
        <v>0</v>
      </c>
      <c r="K496" s="21">
        <v>0</v>
      </c>
      <c r="L496" s="21">
        <v>0</v>
      </c>
      <c r="M496" s="21">
        <v>0</v>
      </c>
    </row>
    <row r="497" spans="1:13" x14ac:dyDescent="0.2">
      <c r="A497" s="6" t="s">
        <v>2297</v>
      </c>
      <c r="B497" s="6" t="s">
        <v>105</v>
      </c>
      <c r="C497" s="6" t="s">
        <v>106</v>
      </c>
      <c r="D497" s="24" t="s">
        <v>2233</v>
      </c>
      <c r="E497" s="24" t="s">
        <v>2222</v>
      </c>
      <c r="F497" s="21">
        <v>1.8339996599999999</v>
      </c>
      <c r="G497" s="21">
        <v>0</v>
      </c>
      <c r="H497" s="21">
        <v>0</v>
      </c>
      <c r="I497" s="21">
        <v>0</v>
      </c>
      <c r="J497" s="21">
        <v>0</v>
      </c>
      <c r="K497" s="21">
        <v>0</v>
      </c>
      <c r="L497" s="21">
        <v>0</v>
      </c>
      <c r="M497" s="21">
        <v>0</v>
      </c>
    </row>
    <row r="498" spans="1:13" x14ac:dyDescent="0.2">
      <c r="A498" s="6" t="s">
        <v>2298</v>
      </c>
      <c r="B498" s="6" t="s">
        <v>105</v>
      </c>
      <c r="C498" s="6" t="s">
        <v>106</v>
      </c>
      <c r="D498" s="24" t="s">
        <v>2299</v>
      </c>
      <c r="E498" s="24" t="s">
        <v>2222</v>
      </c>
      <c r="F498" s="21">
        <v>1.749470007</v>
      </c>
      <c r="G498" s="21">
        <v>1.3752090210000001</v>
      </c>
      <c r="H498" s="21">
        <v>0</v>
      </c>
      <c r="I498" s="21">
        <v>0</v>
      </c>
      <c r="J498" s="21">
        <v>0</v>
      </c>
      <c r="K498" s="21">
        <v>0</v>
      </c>
      <c r="L498" s="21">
        <v>0</v>
      </c>
      <c r="M498" s="21">
        <v>1.5539991639999999</v>
      </c>
    </row>
    <row r="499" spans="1:13" x14ac:dyDescent="0.2">
      <c r="A499" s="6" t="s">
        <v>2300</v>
      </c>
      <c r="B499" s="6" t="s">
        <v>105</v>
      </c>
      <c r="C499" s="6" t="s">
        <v>106</v>
      </c>
      <c r="D499" s="24" t="s">
        <v>2227</v>
      </c>
      <c r="E499" s="24" t="s">
        <v>2222</v>
      </c>
      <c r="F499" s="21">
        <v>1.198311946</v>
      </c>
      <c r="G499" s="21">
        <v>1.472486258</v>
      </c>
      <c r="H499" s="21">
        <v>0</v>
      </c>
      <c r="I499" s="21">
        <v>-1.044473819</v>
      </c>
      <c r="J499" s="21">
        <v>0</v>
      </c>
      <c r="K499" s="21">
        <v>0</v>
      </c>
      <c r="L499" s="21">
        <v>0</v>
      </c>
      <c r="M499" s="21">
        <v>0</v>
      </c>
    </row>
    <row r="500" spans="1:13" x14ac:dyDescent="0.2">
      <c r="A500" s="6" t="s">
        <v>2301</v>
      </c>
      <c r="B500" s="6" t="s">
        <v>105</v>
      </c>
      <c r="C500" s="6" t="s">
        <v>106</v>
      </c>
      <c r="D500" s="24" t="s">
        <v>2233</v>
      </c>
      <c r="E500" s="24" t="s">
        <v>2222</v>
      </c>
      <c r="F500" s="21">
        <v>1.5749338799999999</v>
      </c>
      <c r="G500" s="21">
        <v>1.6302058420000001</v>
      </c>
      <c r="H500" s="21">
        <v>0</v>
      </c>
      <c r="I500" s="21">
        <v>0</v>
      </c>
      <c r="J500" s="21">
        <v>0</v>
      </c>
      <c r="K500" s="21">
        <v>0</v>
      </c>
      <c r="L500" s="21">
        <v>0</v>
      </c>
      <c r="M500" s="21">
        <v>0</v>
      </c>
    </row>
    <row r="501" spans="1:13" x14ac:dyDescent="0.2">
      <c r="A501" s="6" t="s">
        <v>2302</v>
      </c>
      <c r="B501" s="6" t="s">
        <v>105</v>
      </c>
      <c r="C501" s="6" t="s">
        <v>106</v>
      </c>
      <c r="D501" s="24" t="s">
        <v>2227</v>
      </c>
      <c r="E501" s="24" t="s">
        <v>2222</v>
      </c>
      <c r="F501" s="21">
        <v>1.682353225</v>
      </c>
      <c r="G501" s="21">
        <v>1.7762978140000001</v>
      </c>
      <c r="H501" s="21">
        <v>0</v>
      </c>
      <c r="I501" s="21">
        <v>0</v>
      </c>
      <c r="J501" s="21">
        <v>0</v>
      </c>
      <c r="K501" s="21">
        <v>0</v>
      </c>
      <c r="L501" s="21">
        <v>0</v>
      </c>
      <c r="M501" s="21">
        <v>0</v>
      </c>
    </row>
    <row r="502" spans="1:13" x14ac:dyDescent="0.2">
      <c r="A502" s="6" t="s">
        <v>2303</v>
      </c>
      <c r="B502" s="6" t="s">
        <v>105</v>
      </c>
      <c r="C502" s="6" t="s">
        <v>106</v>
      </c>
      <c r="D502" s="24" t="s">
        <v>2241</v>
      </c>
      <c r="E502" s="24" t="s">
        <v>2222</v>
      </c>
      <c r="F502" s="21">
        <v>0</v>
      </c>
      <c r="G502" s="21">
        <v>1.618760628</v>
      </c>
      <c r="H502" s="21">
        <v>0</v>
      </c>
      <c r="I502" s="21">
        <v>1.290711288</v>
      </c>
      <c r="J502" s="21">
        <v>0</v>
      </c>
      <c r="K502" s="21">
        <v>0</v>
      </c>
      <c r="L502" s="21">
        <v>0</v>
      </c>
      <c r="M502" s="21">
        <v>1.671130851</v>
      </c>
    </row>
    <row r="503" spans="1:13" x14ac:dyDescent="0.2">
      <c r="A503" s="6" t="s">
        <v>2304</v>
      </c>
      <c r="B503" s="6" t="s">
        <v>105</v>
      </c>
      <c r="C503" s="6" t="s">
        <v>106</v>
      </c>
      <c r="D503" s="24" t="s">
        <v>2214</v>
      </c>
      <c r="E503" s="24" t="s">
        <v>2222</v>
      </c>
      <c r="F503" s="21">
        <v>1.88986499</v>
      </c>
      <c r="G503" s="21">
        <v>0</v>
      </c>
      <c r="H503" s="21">
        <v>0</v>
      </c>
      <c r="I503" s="21">
        <v>0</v>
      </c>
      <c r="J503" s="21">
        <v>0</v>
      </c>
      <c r="K503" s="21">
        <v>0</v>
      </c>
      <c r="L503" s="21">
        <v>0</v>
      </c>
      <c r="M503" s="21">
        <v>0</v>
      </c>
    </row>
    <row r="504" spans="1:13" x14ac:dyDescent="0.2">
      <c r="A504" s="6" t="s">
        <v>2305</v>
      </c>
      <c r="B504" s="6" t="s">
        <v>105</v>
      </c>
      <c r="C504" s="6" t="s">
        <v>106</v>
      </c>
      <c r="D504" s="24" t="s">
        <v>2306</v>
      </c>
      <c r="E504" s="24" t="s">
        <v>2222</v>
      </c>
      <c r="F504" s="21">
        <v>3.527100388</v>
      </c>
      <c r="G504" s="21">
        <v>3.1157289929999998</v>
      </c>
      <c r="H504" s="21">
        <v>0</v>
      </c>
      <c r="I504" s="21">
        <v>0</v>
      </c>
      <c r="J504" s="21">
        <v>0</v>
      </c>
      <c r="K504" s="21">
        <v>0</v>
      </c>
      <c r="L504" s="21">
        <v>0</v>
      </c>
      <c r="M504" s="21">
        <v>0</v>
      </c>
    </row>
    <row r="505" spans="1:13" x14ac:dyDescent="0.2">
      <c r="A505" s="6" t="s">
        <v>2307</v>
      </c>
      <c r="B505" s="6" t="s">
        <v>105</v>
      </c>
      <c r="C505" s="6" t="s">
        <v>106</v>
      </c>
      <c r="D505" s="24" t="s">
        <v>2217</v>
      </c>
      <c r="E505" s="24" t="s">
        <v>2222</v>
      </c>
      <c r="F505" s="21">
        <v>0</v>
      </c>
      <c r="G505" s="21">
        <v>1.014637126</v>
      </c>
      <c r="H505" s="21">
        <v>0</v>
      </c>
      <c r="I505" s="21">
        <v>0</v>
      </c>
      <c r="J505" s="21">
        <v>0</v>
      </c>
      <c r="K505" s="21">
        <v>0</v>
      </c>
      <c r="L505" s="21">
        <v>0</v>
      </c>
      <c r="M505" s="21">
        <v>0</v>
      </c>
    </row>
    <row r="506" spans="1:13" x14ac:dyDescent="0.2">
      <c r="A506" s="6" t="s">
        <v>2308</v>
      </c>
      <c r="B506" s="6" t="s">
        <v>105</v>
      </c>
      <c r="C506" s="6" t="s">
        <v>106</v>
      </c>
      <c r="D506" s="24" t="s">
        <v>2233</v>
      </c>
      <c r="E506" s="24" t="s">
        <v>2222</v>
      </c>
      <c r="F506" s="21">
        <v>1.3694225719999999</v>
      </c>
      <c r="G506" s="21">
        <v>0</v>
      </c>
      <c r="H506" s="21">
        <v>0</v>
      </c>
      <c r="I506" s="21">
        <v>0</v>
      </c>
      <c r="J506" s="21">
        <v>0</v>
      </c>
      <c r="K506" s="21">
        <v>0</v>
      </c>
      <c r="L506" s="21">
        <v>0</v>
      </c>
      <c r="M506" s="21">
        <v>0</v>
      </c>
    </row>
    <row r="507" spans="1:13" x14ac:dyDescent="0.2">
      <c r="A507" s="6" t="s">
        <v>2309</v>
      </c>
      <c r="B507" s="6" t="s">
        <v>105</v>
      </c>
      <c r="C507" s="6" t="s">
        <v>106</v>
      </c>
      <c r="D507" s="24" t="s">
        <v>2246</v>
      </c>
      <c r="E507" s="24" t="s">
        <v>2222</v>
      </c>
      <c r="F507" s="21">
        <v>0</v>
      </c>
      <c r="G507" s="21">
        <v>-1.47130122</v>
      </c>
      <c r="H507" s="21">
        <v>0</v>
      </c>
      <c r="I507" s="21">
        <v>0</v>
      </c>
      <c r="J507" s="21">
        <v>0</v>
      </c>
      <c r="K507" s="21">
        <v>0</v>
      </c>
      <c r="L507" s="21">
        <v>0</v>
      </c>
      <c r="M507" s="21">
        <v>0</v>
      </c>
    </row>
    <row r="508" spans="1:13" x14ac:dyDescent="0.2">
      <c r="A508" s="6" t="s">
        <v>2310</v>
      </c>
      <c r="B508" s="6" t="s">
        <v>105</v>
      </c>
      <c r="C508" s="6" t="s">
        <v>106</v>
      </c>
      <c r="D508" s="24" t="s">
        <v>573</v>
      </c>
      <c r="E508" s="24" t="s">
        <v>2222</v>
      </c>
      <c r="F508" s="21">
        <v>1.334650806</v>
      </c>
      <c r="G508" s="21">
        <v>0</v>
      </c>
      <c r="H508" s="21">
        <v>0</v>
      </c>
      <c r="I508" s="21">
        <v>-1.870957191</v>
      </c>
      <c r="J508" s="21">
        <v>0</v>
      </c>
      <c r="K508" s="21">
        <v>0</v>
      </c>
      <c r="L508" s="21">
        <v>0</v>
      </c>
      <c r="M508" s="21">
        <v>1.4319747039999999</v>
      </c>
    </row>
    <row r="509" spans="1:13" x14ac:dyDescent="0.2">
      <c r="A509" s="6" t="s">
        <v>2311</v>
      </c>
      <c r="B509" s="6" t="s">
        <v>105</v>
      </c>
      <c r="C509" s="6" t="s">
        <v>106</v>
      </c>
      <c r="D509" s="24" t="s">
        <v>2233</v>
      </c>
      <c r="E509" s="24" t="s">
        <v>2222</v>
      </c>
      <c r="F509" s="21">
        <v>0</v>
      </c>
      <c r="G509" s="21">
        <v>1.3936410589999999</v>
      </c>
      <c r="H509" s="21">
        <v>0</v>
      </c>
      <c r="I509" s="21">
        <v>0</v>
      </c>
      <c r="J509" s="21">
        <v>0</v>
      </c>
      <c r="K509" s="21">
        <v>0</v>
      </c>
      <c r="L509" s="21">
        <v>0</v>
      </c>
      <c r="M509" s="21">
        <v>0</v>
      </c>
    </row>
    <row r="510" spans="1:13" x14ac:dyDescent="0.2">
      <c r="A510" s="6" t="s">
        <v>2312</v>
      </c>
      <c r="B510" s="6" t="s">
        <v>105</v>
      </c>
      <c r="C510" s="6" t="s">
        <v>106</v>
      </c>
      <c r="D510" s="24" t="s">
        <v>2233</v>
      </c>
      <c r="E510" s="24" t="s">
        <v>2222</v>
      </c>
      <c r="F510" s="21">
        <v>-1.1940615969999999</v>
      </c>
      <c r="G510" s="21">
        <v>0</v>
      </c>
      <c r="H510" s="21">
        <v>0</v>
      </c>
      <c r="I510" s="21">
        <v>0</v>
      </c>
      <c r="J510" s="21">
        <v>0</v>
      </c>
      <c r="K510" s="21">
        <v>0</v>
      </c>
      <c r="L510" s="21">
        <v>0</v>
      </c>
      <c r="M510" s="21">
        <v>0</v>
      </c>
    </row>
    <row r="511" spans="1:13" x14ac:dyDescent="0.2">
      <c r="A511" s="6" t="s">
        <v>2313</v>
      </c>
      <c r="B511" s="6" t="s">
        <v>105</v>
      </c>
      <c r="C511" s="6" t="s">
        <v>106</v>
      </c>
      <c r="D511" s="24" t="s">
        <v>2314</v>
      </c>
      <c r="E511" s="24" t="s">
        <v>2222</v>
      </c>
      <c r="F511" s="21">
        <v>1.491658323</v>
      </c>
      <c r="G511" s="21">
        <v>1.5429834899999999</v>
      </c>
      <c r="H511" s="21">
        <v>0</v>
      </c>
      <c r="I511" s="21">
        <v>0</v>
      </c>
      <c r="J511" s="21">
        <v>0</v>
      </c>
      <c r="K511" s="21">
        <v>0</v>
      </c>
      <c r="L511" s="21">
        <v>0</v>
      </c>
      <c r="M511" s="21">
        <v>0</v>
      </c>
    </row>
    <row r="512" spans="1:13" x14ac:dyDescent="0.2">
      <c r="A512" s="6" t="s">
        <v>2315</v>
      </c>
      <c r="B512" s="6" t="s">
        <v>105</v>
      </c>
      <c r="C512" s="6" t="s">
        <v>106</v>
      </c>
      <c r="D512" s="24" t="s">
        <v>2314</v>
      </c>
      <c r="E512" s="24" t="s">
        <v>2222</v>
      </c>
      <c r="F512" s="21">
        <v>1.4428459680000001</v>
      </c>
      <c r="G512" s="21">
        <v>1.4654110890000001</v>
      </c>
      <c r="H512" s="21">
        <v>0</v>
      </c>
      <c r="I512" s="21">
        <v>0</v>
      </c>
      <c r="J512" s="21">
        <v>0</v>
      </c>
      <c r="K512" s="21">
        <v>0</v>
      </c>
      <c r="L512" s="21">
        <v>0</v>
      </c>
      <c r="M512" s="21">
        <v>0</v>
      </c>
    </row>
    <row r="513" spans="1:13" x14ac:dyDescent="0.2">
      <c r="A513" s="6" t="s">
        <v>2316</v>
      </c>
      <c r="B513" s="6" t="s">
        <v>105</v>
      </c>
      <c r="C513" s="6" t="s">
        <v>106</v>
      </c>
      <c r="D513" s="24" t="s">
        <v>2317</v>
      </c>
      <c r="E513" s="24" t="s">
        <v>2222</v>
      </c>
      <c r="F513" s="21">
        <v>2.303939894</v>
      </c>
      <c r="G513" s="21">
        <v>0</v>
      </c>
      <c r="H513" s="21">
        <v>0</v>
      </c>
      <c r="I513" s="21">
        <v>-1.986599789</v>
      </c>
      <c r="J513" s="21">
        <v>0</v>
      </c>
      <c r="K513" s="21">
        <v>0</v>
      </c>
      <c r="L513" s="21">
        <v>0</v>
      </c>
      <c r="M513" s="21">
        <v>-1.122164248</v>
      </c>
    </row>
    <row r="514" spans="1:13" x14ac:dyDescent="0.2">
      <c r="A514" s="6" t="s">
        <v>2318</v>
      </c>
      <c r="B514" s="6" t="s">
        <v>105</v>
      </c>
      <c r="C514" s="6" t="s">
        <v>106</v>
      </c>
      <c r="D514" s="24" t="s">
        <v>2214</v>
      </c>
      <c r="E514" s="24" t="s">
        <v>2222</v>
      </c>
      <c r="F514" s="21">
        <v>1.88986499</v>
      </c>
      <c r="G514" s="21">
        <v>0</v>
      </c>
      <c r="H514" s="21">
        <v>0</v>
      </c>
      <c r="I514" s="21">
        <v>0</v>
      </c>
      <c r="J514" s="21">
        <v>0</v>
      </c>
      <c r="K514" s="21">
        <v>0</v>
      </c>
      <c r="L514" s="21">
        <v>0</v>
      </c>
      <c r="M514" s="21">
        <v>0</v>
      </c>
    </row>
    <row r="515" spans="1:13" x14ac:dyDescent="0.2">
      <c r="A515" s="6" t="s">
        <v>2319</v>
      </c>
      <c r="B515" s="6" t="s">
        <v>105</v>
      </c>
      <c r="C515" s="6" t="s">
        <v>106</v>
      </c>
      <c r="D515" s="24" t="s">
        <v>2241</v>
      </c>
      <c r="E515" s="24" t="s">
        <v>2222</v>
      </c>
      <c r="F515" s="21">
        <v>0</v>
      </c>
      <c r="G515" s="21">
        <v>1.7914682669999999</v>
      </c>
      <c r="H515" s="21">
        <v>0</v>
      </c>
      <c r="I515" s="21">
        <v>0</v>
      </c>
      <c r="J515" s="21">
        <v>0</v>
      </c>
      <c r="K515" s="21">
        <v>0</v>
      </c>
      <c r="L515" s="21">
        <v>0</v>
      </c>
      <c r="M515" s="21">
        <v>0</v>
      </c>
    </row>
    <row r="516" spans="1:13" x14ac:dyDescent="0.2">
      <c r="A516" s="6" t="s">
        <v>2320</v>
      </c>
      <c r="B516" s="6" t="s">
        <v>105</v>
      </c>
      <c r="C516" s="6" t="s">
        <v>106</v>
      </c>
      <c r="D516" s="24" t="s">
        <v>2233</v>
      </c>
      <c r="E516" s="24" t="s">
        <v>2222</v>
      </c>
      <c r="F516" s="21">
        <v>0</v>
      </c>
      <c r="G516" s="21">
        <v>-1.2567166329999999</v>
      </c>
      <c r="H516" s="21">
        <v>0</v>
      </c>
      <c r="I516" s="21">
        <v>0</v>
      </c>
      <c r="J516" s="21">
        <v>0</v>
      </c>
      <c r="K516" s="21">
        <v>0</v>
      </c>
      <c r="L516" s="21">
        <v>0</v>
      </c>
      <c r="M516" s="21">
        <v>0</v>
      </c>
    </row>
    <row r="517" spans="1:13" x14ac:dyDescent="0.2">
      <c r="A517" s="6" t="s">
        <v>2321</v>
      </c>
      <c r="B517" s="6" t="s">
        <v>105</v>
      </c>
      <c r="C517" s="6" t="s">
        <v>106</v>
      </c>
      <c r="D517" s="24" t="s">
        <v>2314</v>
      </c>
      <c r="E517" s="24" t="s">
        <v>2222</v>
      </c>
      <c r="F517" s="21">
        <v>1.9586135250000001</v>
      </c>
      <c r="G517" s="21">
        <v>2.7846818660000001</v>
      </c>
      <c r="H517" s="21">
        <v>0</v>
      </c>
      <c r="I517" s="21">
        <v>0</v>
      </c>
      <c r="J517" s="21">
        <v>0</v>
      </c>
      <c r="K517" s="21">
        <v>0</v>
      </c>
      <c r="L517" s="21">
        <v>0</v>
      </c>
      <c r="M517" s="21">
        <v>0</v>
      </c>
    </row>
    <row r="518" spans="1:13" x14ac:dyDescent="0.2">
      <c r="A518" s="6" t="s">
        <v>2322</v>
      </c>
      <c r="B518" s="6" t="s">
        <v>105</v>
      </c>
      <c r="C518" s="6" t="s">
        <v>106</v>
      </c>
      <c r="D518" s="24" t="s">
        <v>2241</v>
      </c>
      <c r="E518" s="24" t="s">
        <v>2222</v>
      </c>
      <c r="F518" s="21">
        <v>0</v>
      </c>
      <c r="G518" s="21">
        <v>1.618760628</v>
      </c>
      <c r="H518" s="21">
        <v>0</v>
      </c>
      <c r="I518" s="21">
        <v>1.290711288</v>
      </c>
      <c r="J518" s="21">
        <v>0</v>
      </c>
      <c r="K518" s="21">
        <v>0</v>
      </c>
      <c r="L518" s="21">
        <v>0</v>
      </c>
      <c r="M518" s="21">
        <v>1.671130851</v>
      </c>
    </row>
    <row r="519" spans="1:13" x14ac:dyDescent="0.2">
      <c r="A519" s="6" t="s">
        <v>2323</v>
      </c>
      <c r="B519" s="6" t="s">
        <v>105</v>
      </c>
      <c r="C519" s="6" t="s">
        <v>106</v>
      </c>
      <c r="D519" s="24" t="s">
        <v>2214</v>
      </c>
      <c r="E519" s="24" t="s">
        <v>2222</v>
      </c>
      <c r="F519" s="21">
        <v>1.88986499</v>
      </c>
      <c r="G519" s="21">
        <v>0</v>
      </c>
      <c r="H519" s="21">
        <v>0</v>
      </c>
      <c r="I519" s="21">
        <v>0</v>
      </c>
      <c r="J519" s="21">
        <v>0</v>
      </c>
      <c r="K519" s="21">
        <v>0</v>
      </c>
      <c r="L519" s="21">
        <v>0</v>
      </c>
      <c r="M519" s="21">
        <v>0</v>
      </c>
    </row>
    <row r="520" spans="1:13" x14ac:dyDescent="0.2">
      <c r="A520" s="6" t="s">
        <v>2324</v>
      </c>
      <c r="B520" s="6" t="s">
        <v>105</v>
      </c>
      <c r="C520" s="6" t="s">
        <v>106</v>
      </c>
      <c r="D520" s="24" t="s">
        <v>2325</v>
      </c>
      <c r="E520" s="24" t="s">
        <v>2222</v>
      </c>
      <c r="F520" s="21">
        <v>1.2388534259999999</v>
      </c>
      <c r="G520" s="21">
        <v>0</v>
      </c>
      <c r="H520" s="21">
        <v>0</v>
      </c>
      <c r="I520" s="21">
        <v>-1.57983539</v>
      </c>
      <c r="J520" s="21">
        <v>0</v>
      </c>
      <c r="K520" s="21">
        <v>0</v>
      </c>
      <c r="L520" s="21">
        <v>0</v>
      </c>
      <c r="M520" s="21">
        <v>0</v>
      </c>
    </row>
    <row r="521" spans="1:13" x14ac:dyDescent="0.2">
      <c r="A521" s="6" t="s">
        <v>2326</v>
      </c>
      <c r="B521" s="6" t="s">
        <v>105</v>
      </c>
      <c r="C521" s="6" t="s">
        <v>106</v>
      </c>
      <c r="D521" s="24" t="s">
        <v>2325</v>
      </c>
      <c r="E521" s="24" t="s">
        <v>2222</v>
      </c>
      <c r="F521" s="21">
        <v>1.4377923050000001</v>
      </c>
      <c r="G521" s="21">
        <v>0</v>
      </c>
      <c r="H521" s="21">
        <v>0</v>
      </c>
      <c r="I521" s="21">
        <v>-1.4561434630000001</v>
      </c>
      <c r="J521" s="21">
        <v>0</v>
      </c>
      <c r="K521" s="21">
        <v>0</v>
      </c>
      <c r="L521" s="21">
        <v>0</v>
      </c>
      <c r="M521" s="21">
        <v>0</v>
      </c>
    </row>
    <row r="522" spans="1:13" x14ac:dyDescent="0.2">
      <c r="A522" s="6" t="s">
        <v>2327</v>
      </c>
      <c r="B522" s="6" t="s">
        <v>105</v>
      </c>
      <c r="C522" s="6" t="s">
        <v>106</v>
      </c>
      <c r="D522" s="24" t="s">
        <v>2317</v>
      </c>
      <c r="E522" s="24" t="s">
        <v>2222</v>
      </c>
      <c r="F522" s="21">
        <v>2.303939894</v>
      </c>
      <c r="G522" s="21">
        <v>0</v>
      </c>
      <c r="H522" s="21">
        <v>0</v>
      </c>
      <c r="I522" s="21">
        <v>-2.021906092</v>
      </c>
      <c r="J522" s="21">
        <v>0</v>
      </c>
      <c r="K522" s="21">
        <v>0</v>
      </c>
      <c r="L522" s="21">
        <v>0</v>
      </c>
      <c r="M522" s="21">
        <v>0</v>
      </c>
    </row>
    <row r="523" spans="1:13" x14ac:dyDescent="0.2">
      <c r="A523" s="6" t="s">
        <v>2328</v>
      </c>
      <c r="B523" s="6" t="s">
        <v>105</v>
      </c>
      <c r="C523" s="6" t="s">
        <v>106</v>
      </c>
      <c r="D523" s="24" t="s">
        <v>2329</v>
      </c>
      <c r="E523" s="24" t="s">
        <v>2222</v>
      </c>
      <c r="F523" s="21">
        <v>1.5041699289999999</v>
      </c>
      <c r="G523" s="21">
        <v>0</v>
      </c>
      <c r="H523" s="21">
        <v>0</v>
      </c>
      <c r="I523" s="21">
        <v>0</v>
      </c>
      <c r="J523" s="21">
        <v>0</v>
      </c>
      <c r="K523" s="21">
        <v>0</v>
      </c>
      <c r="L523" s="21">
        <v>0</v>
      </c>
      <c r="M523" s="21">
        <v>0</v>
      </c>
    </row>
    <row r="524" spans="1:13" x14ac:dyDescent="0.2">
      <c r="A524" s="6" t="s">
        <v>2330</v>
      </c>
      <c r="B524" s="6" t="s">
        <v>105</v>
      </c>
      <c r="C524" s="6" t="s">
        <v>106</v>
      </c>
      <c r="D524" s="24" t="s">
        <v>2293</v>
      </c>
      <c r="E524" s="24" t="s">
        <v>2222</v>
      </c>
      <c r="F524" s="21">
        <v>3.1010865490000001</v>
      </c>
      <c r="G524" s="21">
        <v>0</v>
      </c>
      <c r="H524" s="21">
        <v>0</v>
      </c>
      <c r="I524" s="21">
        <v>0</v>
      </c>
      <c r="J524" s="21">
        <v>0</v>
      </c>
      <c r="K524" s="21">
        <v>0</v>
      </c>
      <c r="L524" s="21">
        <v>0</v>
      </c>
      <c r="M524" s="21">
        <v>4.2589390219999999</v>
      </c>
    </row>
    <row r="525" spans="1:13" x14ac:dyDescent="0.2">
      <c r="A525" s="6" t="s">
        <v>2331</v>
      </c>
      <c r="B525" s="6" t="s">
        <v>105</v>
      </c>
      <c r="C525" s="6" t="s">
        <v>106</v>
      </c>
      <c r="D525" s="24" t="s">
        <v>2217</v>
      </c>
      <c r="E525" s="24" t="s">
        <v>2222</v>
      </c>
      <c r="F525" s="21">
        <v>0</v>
      </c>
      <c r="G525" s="21">
        <v>1.865156746</v>
      </c>
      <c r="H525" s="21">
        <v>0</v>
      </c>
      <c r="I525" s="21">
        <v>0</v>
      </c>
      <c r="J525" s="21">
        <v>0</v>
      </c>
      <c r="K525" s="21">
        <v>0</v>
      </c>
      <c r="L525" s="21">
        <v>0</v>
      </c>
      <c r="M525" s="21">
        <v>0</v>
      </c>
    </row>
    <row r="526" spans="1:13" x14ac:dyDescent="0.2">
      <c r="A526" s="6" t="s">
        <v>2332</v>
      </c>
      <c r="B526" s="6" t="s">
        <v>105</v>
      </c>
      <c r="C526" s="6" t="s">
        <v>106</v>
      </c>
      <c r="D526" s="24" t="s">
        <v>2333</v>
      </c>
      <c r="E526" s="24" t="s">
        <v>2222</v>
      </c>
      <c r="F526" s="21">
        <v>1.2291720859999999</v>
      </c>
      <c r="G526" s="21">
        <v>0</v>
      </c>
      <c r="H526" s="21">
        <v>0</v>
      </c>
      <c r="I526" s="21">
        <v>0</v>
      </c>
      <c r="J526" s="21">
        <v>0</v>
      </c>
      <c r="K526" s="21">
        <v>0</v>
      </c>
      <c r="L526" s="21">
        <v>0</v>
      </c>
      <c r="M526" s="21">
        <v>0</v>
      </c>
    </row>
    <row r="527" spans="1:13" x14ac:dyDescent="0.2">
      <c r="A527" s="6" t="s">
        <v>2334</v>
      </c>
      <c r="B527" s="6" t="s">
        <v>105</v>
      </c>
      <c r="C527" s="6" t="s">
        <v>106</v>
      </c>
      <c r="D527" s="24" t="s">
        <v>2293</v>
      </c>
      <c r="E527" s="24" t="s">
        <v>2222</v>
      </c>
      <c r="F527" s="21">
        <v>2.1403818499999998</v>
      </c>
      <c r="G527" s="21">
        <v>1.84053208</v>
      </c>
      <c r="H527" s="21">
        <v>0</v>
      </c>
      <c r="I527" s="21">
        <v>0</v>
      </c>
      <c r="J527" s="21">
        <v>0</v>
      </c>
      <c r="K527" s="21">
        <v>0</v>
      </c>
      <c r="L527" s="21">
        <v>0</v>
      </c>
      <c r="M527" s="21">
        <v>1.290781983</v>
      </c>
    </row>
    <row r="528" spans="1:13" x14ac:dyDescent="0.2">
      <c r="A528" s="6" t="s">
        <v>2335</v>
      </c>
      <c r="B528" s="6" t="s">
        <v>105</v>
      </c>
      <c r="C528" s="6" t="s">
        <v>106</v>
      </c>
      <c r="D528" s="24" t="s">
        <v>2227</v>
      </c>
      <c r="E528" s="24" t="s">
        <v>2222</v>
      </c>
      <c r="F528" s="21">
        <v>1.5009942709999999</v>
      </c>
      <c r="G528" s="21">
        <v>1.7091697969999999</v>
      </c>
      <c r="H528" s="21">
        <v>0</v>
      </c>
      <c r="I528" s="21">
        <v>1.1362849349999999</v>
      </c>
      <c r="J528" s="21">
        <v>0</v>
      </c>
      <c r="K528" s="21">
        <v>0</v>
      </c>
      <c r="L528" s="21">
        <v>0</v>
      </c>
      <c r="M528" s="21">
        <v>1.2984618809999999</v>
      </c>
    </row>
    <row r="529" spans="1:13" x14ac:dyDescent="0.2">
      <c r="A529" s="6" t="s">
        <v>2336</v>
      </c>
      <c r="B529" s="6" t="s">
        <v>105</v>
      </c>
      <c r="C529" s="6" t="s">
        <v>106</v>
      </c>
      <c r="D529" s="24" t="s">
        <v>2217</v>
      </c>
      <c r="E529" s="24" t="s">
        <v>2222</v>
      </c>
      <c r="F529" s="21">
        <v>1.434765219</v>
      </c>
      <c r="G529" s="21">
        <v>0</v>
      </c>
      <c r="H529" s="21">
        <v>0</v>
      </c>
      <c r="I529" s="21">
        <v>-1.3403604440000001</v>
      </c>
      <c r="J529" s="21">
        <v>0</v>
      </c>
      <c r="K529" s="21">
        <v>0</v>
      </c>
      <c r="L529" s="21">
        <v>0</v>
      </c>
      <c r="M529" s="21">
        <v>0</v>
      </c>
    </row>
    <row r="530" spans="1:13" x14ac:dyDescent="0.2">
      <c r="A530" s="6" t="s">
        <v>2337</v>
      </c>
      <c r="B530" s="6" t="s">
        <v>105</v>
      </c>
      <c r="C530" s="6" t="s">
        <v>106</v>
      </c>
      <c r="D530" s="24" t="s">
        <v>2333</v>
      </c>
      <c r="E530" s="24" t="s">
        <v>2222</v>
      </c>
      <c r="F530" s="21">
        <v>1.575342236</v>
      </c>
      <c r="G530" s="21">
        <v>1.464318631</v>
      </c>
      <c r="H530" s="21">
        <v>0</v>
      </c>
      <c r="I530" s="21">
        <v>0</v>
      </c>
      <c r="J530" s="21">
        <v>0</v>
      </c>
      <c r="K530" s="21">
        <v>0</v>
      </c>
      <c r="L530" s="21">
        <v>0</v>
      </c>
      <c r="M530" s="21">
        <v>0</v>
      </c>
    </row>
    <row r="531" spans="1:13" x14ac:dyDescent="0.2">
      <c r="A531" s="6" t="s">
        <v>2338</v>
      </c>
      <c r="B531" s="6" t="s">
        <v>105</v>
      </c>
      <c r="C531" s="6" t="s">
        <v>106</v>
      </c>
      <c r="D531" s="24" t="s">
        <v>2227</v>
      </c>
      <c r="E531" s="24" t="s">
        <v>2222</v>
      </c>
      <c r="F531" s="21">
        <v>1.5536486650000001</v>
      </c>
      <c r="G531" s="21">
        <v>1.7628126710000001</v>
      </c>
      <c r="H531" s="21">
        <v>0</v>
      </c>
      <c r="I531" s="21">
        <v>1.102538529</v>
      </c>
      <c r="J531" s="21">
        <v>0</v>
      </c>
      <c r="K531" s="21">
        <v>0</v>
      </c>
      <c r="L531" s="21">
        <v>0</v>
      </c>
      <c r="M531" s="21">
        <v>1.2937845400000001</v>
      </c>
    </row>
    <row r="532" spans="1:13" x14ac:dyDescent="0.2">
      <c r="A532" s="6" t="s">
        <v>2339</v>
      </c>
      <c r="B532" s="6" t="s">
        <v>105</v>
      </c>
      <c r="C532" s="6" t="s">
        <v>106</v>
      </c>
      <c r="D532" s="24" t="s">
        <v>2233</v>
      </c>
      <c r="E532" s="24" t="s">
        <v>2222</v>
      </c>
      <c r="F532" s="21">
        <v>1.3699339500000001</v>
      </c>
      <c r="G532" s="21">
        <v>0</v>
      </c>
      <c r="H532" s="21">
        <v>0</v>
      </c>
      <c r="I532" s="21">
        <v>0</v>
      </c>
      <c r="J532" s="21">
        <v>0</v>
      </c>
      <c r="K532" s="21">
        <v>0</v>
      </c>
      <c r="L532" s="21">
        <v>0</v>
      </c>
      <c r="M532" s="21">
        <v>0</v>
      </c>
    </row>
    <row r="533" spans="1:13" x14ac:dyDescent="0.2">
      <c r="A533" s="6" t="s">
        <v>2340</v>
      </c>
      <c r="B533" s="6" t="s">
        <v>105</v>
      </c>
      <c r="C533" s="6" t="s">
        <v>106</v>
      </c>
      <c r="D533" s="24" t="s">
        <v>2233</v>
      </c>
      <c r="E533" s="24" t="s">
        <v>2222</v>
      </c>
      <c r="F533" s="21">
        <v>1.099481307</v>
      </c>
      <c r="G533" s="21">
        <v>0</v>
      </c>
      <c r="H533" s="21">
        <v>0</v>
      </c>
      <c r="I533" s="21">
        <v>-2.0382335380000001</v>
      </c>
      <c r="J533" s="21">
        <v>0</v>
      </c>
      <c r="K533" s="21">
        <v>0</v>
      </c>
      <c r="L533" s="21">
        <v>0</v>
      </c>
      <c r="M533" s="21">
        <v>0</v>
      </c>
    </row>
    <row r="534" spans="1:13" x14ac:dyDescent="0.2">
      <c r="A534" s="6" t="s">
        <v>2341</v>
      </c>
      <c r="B534" s="6" t="s">
        <v>105</v>
      </c>
      <c r="C534" s="6" t="s">
        <v>106</v>
      </c>
      <c r="D534" s="24" t="s">
        <v>2233</v>
      </c>
      <c r="E534" s="24" t="s">
        <v>2222</v>
      </c>
      <c r="F534" s="21">
        <v>1.5312448320000001</v>
      </c>
      <c r="G534" s="21">
        <v>1.309297647</v>
      </c>
      <c r="H534" s="21">
        <v>0</v>
      </c>
      <c r="I534" s="21">
        <v>0</v>
      </c>
      <c r="J534" s="21">
        <v>0</v>
      </c>
      <c r="K534" s="21">
        <v>0</v>
      </c>
      <c r="L534" s="21">
        <v>0</v>
      </c>
      <c r="M534" s="21">
        <v>0</v>
      </c>
    </row>
    <row r="535" spans="1:13" x14ac:dyDescent="0.2">
      <c r="A535" s="6" t="s">
        <v>2342</v>
      </c>
      <c r="B535" s="6" t="s">
        <v>105</v>
      </c>
      <c r="C535" s="6" t="s">
        <v>106</v>
      </c>
      <c r="D535" s="24" t="s">
        <v>2217</v>
      </c>
      <c r="E535" s="24" t="s">
        <v>2222</v>
      </c>
      <c r="F535" s="21">
        <v>3.4982284460000002</v>
      </c>
      <c r="G535" s="21">
        <v>2.5927536500000001</v>
      </c>
      <c r="H535" s="21">
        <v>0</v>
      </c>
      <c r="I535" s="21">
        <v>0</v>
      </c>
      <c r="J535" s="21">
        <v>0</v>
      </c>
      <c r="K535" s="21">
        <v>0</v>
      </c>
      <c r="L535" s="21">
        <v>0</v>
      </c>
      <c r="M535" s="21">
        <v>0</v>
      </c>
    </row>
    <row r="536" spans="1:13" x14ac:dyDescent="0.2">
      <c r="A536" s="6" t="s">
        <v>2343</v>
      </c>
      <c r="B536" s="6" t="s">
        <v>105</v>
      </c>
      <c r="C536" s="6" t="s">
        <v>106</v>
      </c>
      <c r="D536" s="24" t="s">
        <v>2233</v>
      </c>
      <c r="E536" s="24" t="s">
        <v>2222</v>
      </c>
      <c r="F536" s="21">
        <v>1.0317931739999999</v>
      </c>
      <c r="G536" s="21">
        <v>0</v>
      </c>
      <c r="H536" s="21">
        <v>0</v>
      </c>
      <c r="I536" s="21">
        <v>0</v>
      </c>
      <c r="J536" s="21">
        <v>0</v>
      </c>
      <c r="K536" s="21">
        <v>0</v>
      </c>
      <c r="L536" s="21">
        <v>0</v>
      </c>
      <c r="M536" s="21">
        <v>0</v>
      </c>
    </row>
    <row r="537" spans="1:13" x14ac:dyDescent="0.2">
      <c r="A537" s="6" t="s">
        <v>2344</v>
      </c>
      <c r="B537" s="6" t="s">
        <v>105</v>
      </c>
      <c r="C537" s="6" t="s">
        <v>106</v>
      </c>
      <c r="D537" s="24" t="s">
        <v>2296</v>
      </c>
      <c r="E537" s="24" t="s">
        <v>2222</v>
      </c>
      <c r="F537" s="21">
        <v>1.3440990820000001</v>
      </c>
      <c r="G537" s="21">
        <v>0</v>
      </c>
      <c r="H537" s="21">
        <v>0</v>
      </c>
      <c r="I537" s="21">
        <v>0</v>
      </c>
      <c r="J537" s="21">
        <v>0</v>
      </c>
      <c r="K537" s="21">
        <v>0</v>
      </c>
      <c r="L537" s="21">
        <v>0</v>
      </c>
      <c r="M537" s="21">
        <v>0</v>
      </c>
    </row>
    <row r="538" spans="1:13" x14ac:dyDescent="0.2">
      <c r="A538" s="6" t="s">
        <v>2345</v>
      </c>
      <c r="B538" s="6" t="s">
        <v>105</v>
      </c>
      <c r="C538" s="6" t="s">
        <v>106</v>
      </c>
      <c r="D538" s="24" t="s">
        <v>2217</v>
      </c>
      <c r="E538" s="24" t="s">
        <v>2222</v>
      </c>
      <c r="F538" s="21">
        <v>2.4002251979999998</v>
      </c>
      <c r="G538" s="21">
        <v>1.9147922550000001</v>
      </c>
      <c r="H538" s="21">
        <v>0</v>
      </c>
      <c r="I538" s="21">
        <v>-1.7735866010000001</v>
      </c>
      <c r="J538" s="21">
        <v>0</v>
      </c>
      <c r="K538" s="21">
        <v>0</v>
      </c>
      <c r="L538" s="21">
        <v>0</v>
      </c>
      <c r="M538" s="21">
        <v>0</v>
      </c>
    </row>
    <row r="539" spans="1:13" x14ac:dyDescent="0.2">
      <c r="A539" s="6" t="s">
        <v>2346</v>
      </c>
      <c r="B539" s="6" t="s">
        <v>105</v>
      </c>
      <c r="C539" s="6" t="s">
        <v>106</v>
      </c>
      <c r="D539" s="24" t="s">
        <v>2227</v>
      </c>
      <c r="E539" s="24" t="s">
        <v>2222</v>
      </c>
      <c r="F539" s="21">
        <v>2.673825173</v>
      </c>
      <c r="G539" s="21">
        <v>2.0648123040000002</v>
      </c>
      <c r="H539" s="21">
        <v>0</v>
      </c>
      <c r="I539" s="21">
        <v>0</v>
      </c>
      <c r="J539" s="21">
        <v>0</v>
      </c>
      <c r="K539" s="21">
        <v>0</v>
      </c>
      <c r="L539" s="21">
        <v>0</v>
      </c>
      <c r="M539" s="21">
        <v>0</v>
      </c>
    </row>
    <row r="540" spans="1:13" x14ac:dyDescent="0.2">
      <c r="A540" s="6" t="s">
        <v>2347</v>
      </c>
      <c r="B540" s="6" t="s">
        <v>105</v>
      </c>
      <c r="C540" s="6" t="s">
        <v>106</v>
      </c>
      <c r="D540" s="24" t="s">
        <v>2221</v>
      </c>
      <c r="E540" s="24" t="s">
        <v>2222</v>
      </c>
      <c r="F540" s="21">
        <v>1.5530072749999999</v>
      </c>
      <c r="G540" s="21">
        <v>1.8403521110000001</v>
      </c>
      <c r="H540" s="21">
        <v>0</v>
      </c>
      <c r="I540" s="21">
        <v>0</v>
      </c>
      <c r="J540" s="21">
        <v>0</v>
      </c>
      <c r="K540" s="21">
        <v>0</v>
      </c>
      <c r="L540" s="21">
        <v>0</v>
      </c>
      <c r="M540" s="21">
        <v>0</v>
      </c>
    </row>
    <row r="541" spans="1:13" x14ac:dyDescent="0.2">
      <c r="A541" s="6" t="s">
        <v>2348</v>
      </c>
      <c r="B541" s="6" t="s">
        <v>105</v>
      </c>
      <c r="C541" s="6" t="s">
        <v>106</v>
      </c>
      <c r="D541" s="24" t="s">
        <v>2221</v>
      </c>
      <c r="E541" s="24" t="s">
        <v>2222</v>
      </c>
      <c r="F541" s="21">
        <v>4.1297680730000002</v>
      </c>
      <c r="G541" s="21">
        <v>0</v>
      </c>
      <c r="H541" s="21">
        <v>0</v>
      </c>
      <c r="I541" s="21">
        <v>0</v>
      </c>
      <c r="J541" s="21">
        <v>0</v>
      </c>
      <c r="K541" s="21">
        <v>0</v>
      </c>
      <c r="L541" s="21">
        <v>0</v>
      </c>
      <c r="M541" s="21">
        <v>0</v>
      </c>
    </row>
    <row r="542" spans="1:13" x14ac:dyDescent="0.2">
      <c r="A542" s="6" t="s">
        <v>2349</v>
      </c>
      <c r="B542" s="6" t="s">
        <v>105</v>
      </c>
      <c r="C542" s="6" t="s">
        <v>106</v>
      </c>
      <c r="D542" s="24" t="s">
        <v>2233</v>
      </c>
      <c r="E542" s="24" t="s">
        <v>2222</v>
      </c>
      <c r="F542" s="21">
        <v>1.099481307</v>
      </c>
      <c r="G542" s="21">
        <v>0</v>
      </c>
      <c r="H542" s="21">
        <v>0</v>
      </c>
      <c r="I542" s="21">
        <v>-2.0382335380000001</v>
      </c>
      <c r="J542" s="21">
        <v>0</v>
      </c>
      <c r="K542" s="21">
        <v>0</v>
      </c>
      <c r="L542" s="21">
        <v>0</v>
      </c>
      <c r="M542" s="21">
        <v>0</v>
      </c>
    </row>
    <row r="543" spans="1:13" x14ac:dyDescent="0.2">
      <c r="A543" s="6" t="s">
        <v>2350</v>
      </c>
      <c r="B543" s="6" t="s">
        <v>105</v>
      </c>
      <c r="C543" s="6" t="s">
        <v>106</v>
      </c>
      <c r="D543" s="24" t="s">
        <v>2333</v>
      </c>
      <c r="E543" s="24" t="s">
        <v>2222</v>
      </c>
      <c r="F543" s="21">
        <v>1.410916716</v>
      </c>
      <c r="G543" s="21">
        <v>1.097842357</v>
      </c>
      <c r="H543" s="21">
        <v>0</v>
      </c>
      <c r="I543" s="21">
        <v>0</v>
      </c>
      <c r="J543" s="21">
        <v>0</v>
      </c>
      <c r="K543" s="21">
        <v>0</v>
      </c>
      <c r="L543" s="21">
        <v>0</v>
      </c>
      <c r="M543" s="21">
        <v>0</v>
      </c>
    </row>
    <row r="544" spans="1:13" x14ac:dyDescent="0.2">
      <c r="A544" s="6" t="s">
        <v>2351</v>
      </c>
      <c r="B544" s="6" t="s">
        <v>105</v>
      </c>
      <c r="C544" s="6" t="s">
        <v>106</v>
      </c>
      <c r="D544" s="24" t="s">
        <v>2217</v>
      </c>
      <c r="E544" s="24" t="s">
        <v>2222</v>
      </c>
      <c r="F544" s="21">
        <v>2.271918528</v>
      </c>
      <c r="G544" s="21">
        <v>0</v>
      </c>
      <c r="H544" s="21">
        <v>0</v>
      </c>
      <c r="I544" s="21">
        <v>0</v>
      </c>
      <c r="J544" s="21">
        <v>0</v>
      </c>
      <c r="K544" s="21">
        <v>0</v>
      </c>
      <c r="L544" s="21">
        <v>0</v>
      </c>
      <c r="M544" s="21">
        <v>0</v>
      </c>
    </row>
    <row r="545" spans="1:13" x14ac:dyDescent="0.2">
      <c r="A545" s="6" t="s">
        <v>2352</v>
      </c>
      <c r="B545" s="6" t="s">
        <v>105</v>
      </c>
      <c r="C545" s="6" t="s">
        <v>106</v>
      </c>
      <c r="D545" s="24">
        <v>0</v>
      </c>
      <c r="E545" s="24" t="s">
        <v>2353</v>
      </c>
      <c r="F545" s="21">
        <v>0</v>
      </c>
      <c r="G545" s="21">
        <v>-1.4726822820000001</v>
      </c>
      <c r="H545" s="21">
        <v>0</v>
      </c>
      <c r="I545" s="21">
        <v>0</v>
      </c>
      <c r="J545" s="21">
        <v>0</v>
      </c>
      <c r="K545" s="21">
        <v>0</v>
      </c>
      <c r="L545" s="21">
        <v>0</v>
      </c>
      <c r="M545" s="21">
        <v>0</v>
      </c>
    </row>
    <row r="546" spans="1:13" x14ac:dyDescent="0.2">
      <c r="A546" s="6" t="s">
        <v>2354</v>
      </c>
      <c r="B546" s="6" t="s">
        <v>105</v>
      </c>
      <c r="C546" s="6" t="s">
        <v>106</v>
      </c>
      <c r="D546" s="24" t="s">
        <v>2221</v>
      </c>
      <c r="E546" s="24" t="s">
        <v>2353</v>
      </c>
      <c r="F546" s="21">
        <v>2.0732489690000002</v>
      </c>
      <c r="G546" s="21">
        <v>1.4531689649999999</v>
      </c>
      <c r="H546" s="21">
        <v>0</v>
      </c>
      <c r="I546" s="21">
        <v>0</v>
      </c>
      <c r="J546" s="21">
        <v>0</v>
      </c>
      <c r="K546" s="21">
        <v>0</v>
      </c>
      <c r="L546" s="21">
        <v>0</v>
      </c>
      <c r="M546" s="21">
        <v>0</v>
      </c>
    </row>
    <row r="547" spans="1:13" x14ac:dyDescent="0.2">
      <c r="A547" s="6" t="s">
        <v>2355</v>
      </c>
      <c r="B547" s="6" t="s">
        <v>105</v>
      </c>
      <c r="C547" s="6" t="s">
        <v>106</v>
      </c>
      <c r="D547" s="24" t="s">
        <v>2227</v>
      </c>
      <c r="E547" s="24" t="s">
        <v>2353</v>
      </c>
      <c r="F547" s="21">
        <v>2.0765929249999999</v>
      </c>
      <c r="G547" s="21">
        <v>1.129562983</v>
      </c>
      <c r="H547" s="21">
        <v>0</v>
      </c>
      <c r="I547" s="21">
        <v>0</v>
      </c>
      <c r="J547" s="21">
        <v>0</v>
      </c>
      <c r="K547" s="21">
        <v>0</v>
      </c>
      <c r="L547" s="21">
        <v>0</v>
      </c>
      <c r="M547" s="21">
        <v>0</v>
      </c>
    </row>
    <row r="548" spans="1:13" x14ac:dyDescent="0.2">
      <c r="A548" s="6" t="s">
        <v>2356</v>
      </c>
      <c r="B548" s="6" t="s">
        <v>105</v>
      </c>
      <c r="C548" s="6" t="s">
        <v>106</v>
      </c>
      <c r="D548" s="24" t="s">
        <v>2233</v>
      </c>
      <c r="E548" s="24" t="s">
        <v>2353</v>
      </c>
      <c r="F548" s="21">
        <v>1.9643869009999999</v>
      </c>
      <c r="G548" s="21">
        <v>3.1654883539999998</v>
      </c>
      <c r="H548" s="21">
        <v>0</v>
      </c>
      <c r="I548" s="21">
        <v>-1.324276606</v>
      </c>
      <c r="J548" s="21">
        <v>0</v>
      </c>
      <c r="K548" s="21">
        <v>0</v>
      </c>
      <c r="L548" s="21">
        <v>0</v>
      </c>
      <c r="M548" s="21">
        <v>0</v>
      </c>
    </row>
    <row r="549" spans="1:13" x14ac:dyDescent="0.2">
      <c r="A549" s="6" t="s">
        <v>2357</v>
      </c>
      <c r="B549" s="6" t="s">
        <v>105</v>
      </c>
      <c r="C549" s="6" t="s">
        <v>106</v>
      </c>
      <c r="D549" s="24" t="s">
        <v>2227</v>
      </c>
      <c r="E549" s="24" t="s">
        <v>2353</v>
      </c>
      <c r="F549" s="21">
        <v>2.6778908459999999</v>
      </c>
      <c r="G549" s="21">
        <v>2.055258061</v>
      </c>
      <c r="H549" s="21">
        <v>0</v>
      </c>
      <c r="I549" s="21">
        <v>0</v>
      </c>
      <c r="J549" s="21">
        <v>0</v>
      </c>
      <c r="K549" s="21">
        <v>0</v>
      </c>
      <c r="L549" s="21">
        <v>0</v>
      </c>
      <c r="M549" s="21">
        <v>0</v>
      </c>
    </row>
    <row r="550" spans="1:13" x14ac:dyDescent="0.2">
      <c r="A550" s="6" t="s">
        <v>2358</v>
      </c>
      <c r="B550" s="6" t="s">
        <v>105</v>
      </c>
      <c r="C550" s="6" t="s">
        <v>106</v>
      </c>
      <c r="D550" s="24" t="s">
        <v>2267</v>
      </c>
      <c r="E550" s="24" t="s">
        <v>2353</v>
      </c>
      <c r="F550" s="21">
        <v>2.2429111979999998</v>
      </c>
      <c r="G550" s="21">
        <v>2.0721384509999998</v>
      </c>
      <c r="H550" s="21">
        <v>0</v>
      </c>
      <c r="I550" s="21">
        <v>0</v>
      </c>
      <c r="J550" s="21">
        <v>0</v>
      </c>
      <c r="K550" s="21">
        <v>0</v>
      </c>
      <c r="L550" s="21">
        <v>0</v>
      </c>
      <c r="M550" s="21">
        <v>0</v>
      </c>
    </row>
    <row r="551" spans="1:13" x14ac:dyDescent="0.2">
      <c r="A551" s="6" t="s">
        <v>2359</v>
      </c>
      <c r="B551" s="6" t="s">
        <v>105</v>
      </c>
      <c r="C551" s="6" t="s">
        <v>106</v>
      </c>
      <c r="D551" s="24" t="s">
        <v>2267</v>
      </c>
      <c r="E551" s="24" t="s">
        <v>2353</v>
      </c>
      <c r="F551" s="21">
        <v>2.6603040679999999</v>
      </c>
      <c r="G551" s="21">
        <v>0</v>
      </c>
      <c r="H551" s="21">
        <v>0</v>
      </c>
      <c r="I551" s="21">
        <v>0</v>
      </c>
      <c r="J551" s="21">
        <v>0</v>
      </c>
      <c r="K551" s="21">
        <v>0</v>
      </c>
      <c r="L551" s="21">
        <v>0</v>
      </c>
      <c r="M551" s="21">
        <v>0</v>
      </c>
    </row>
    <row r="552" spans="1:13" x14ac:dyDescent="0.2">
      <c r="A552" s="6" t="s">
        <v>2360</v>
      </c>
      <c r="B552" s="6" t="s">
        <v>105</v>
      </c>
      <c r="C552" s="6" t="s">
        <v>106</v>
      </c>
      <c r="D552" s="24" t="s">
        <v>2221</v>
      </c>
      <c r="E552" s="24" t="s">
        <v>2353</v>
      </c>
      <c r="F552" s="21">
        <v>1.9681082219999999</v>
      </c>
      <c r="G552" s="21">
        <v>1.415844039</v>
      </c>
      <c r="H552" s="21">
        <v>0</v>
      </c>
      <c r="I552" s="21">
        <v>0</v>
      </c>
      <c r="J552" s="21">
        <v>0</v>
      </c>
      <c r="K552" s="21">
        <v>0</v>
      </c>
      <c r="L552" s="21">
        <v>0</v>
      </c>
      <c r="M552" s="21">
        <v>0</v>
      </c>
    </row>
    <row r="553" spans="1:13" x14ac:dyDescent="0.2">
      <c r="A553" s="6" t="s">
        <v>2361</v>
      </c>
      <c r="B553" s="6" t="s">
        <v>105</v>
      </c>
      <c r="C553" s="6" t="s">
        <v>106</v>
      </c>
      <c r="D553" s="24" t="s">
        <v>2227</v>
      </c>
      <c r="E553" s="24" t="s">
        <v>2353</v>
      </c>
      <c r="F553" s="21">
        <v>1.6356062849999999</v>
      </c>
      <c r="G553" s="21">
        <v>0</v>
      </c>
      <c r="H553" s="21">
        <v>0</v>
      </c>
      <c r="I553" s="21">
        <v>0</v>
      </c>
      <c r="J553" s="21">
        <v>0</v>
      </c>
      <c r="K553" s="21">
        <v>0</v>
      </c>
      <c r="L553" s="21">
        <v>0</v>
      </c>
      <c r="M553" s="21">
        <v>0</v>
      </c>
    </row>
    <row r="554" spans="1:13" x14ac:dyDescent="0.2">
      <c r="A554" s="6" t="s">
        <v>2362</v>
      </c>
      <c r="B554" s="6" t="s">
        <v>105</v>
      </c>
      <c r="C554" s="6" t="s">
        <v>106</v>
      </c>
      <c r="D554" s="24" t="s">
        <v>2221</v>
      </c>
      <c r="E554" s="24" t="s">
        <v>2353</v>
      </c>
      <c r="F554" s="21">
        <v>2.2683748349999999</v>
      </c>
      <c r="G554" s="21">
        <v>0</v>
      </c>
      <c r="H554" s="21">
        <v>0</v>
      </c>
      <c r="I554" s="21">
        <v>1.57376066</v>
      </c>
      <c r="J554" s="21">
        <v>0</v>
      </c>
      <c r="K554" s="21">
        <v>0</v>
      </c>
      <c r="L554" s="21">
        <v>0</v>
      </c>
      <c r="M554" s="21">
        <v>1.272488842</v>
      </c>
    </row>
    <row r="555" spans="1:13" x14ac:dyDescent="0.2">
      <c r="A555" s="6" t="s">
        <v>2363</v>
      </c>
      <c r="B555" s="6" t="s">
        <v>105</v>
      </c>
      <c r="C555" s="6" t="s">
        <v>106</v>
      </c>
      <c r="D555" s="24" t="s">
        <v>2221</v>
      </c>
      <c r="E555" s="24" t="s">
        <v>2353</v>
      </c>
      <c r="F555" s="21">
        <v>2.1646166610000002</v>
      </c>
      <c r="G555" s="21">
        <v>1.735697096</v>
      </c>
      <c r="H555" s="21">
        <v>0</v>
      </c>
      <c r="I555" s="21">
        <v>0</v>
      </c>
      <c r="J555" s="21">
        <v>0</v>
      </c>
      <c r="K555" s="21">
        <v>0</v>
      </c>
      <c r="L555" s="21">
        <v>0</v>
      </c>
      <c r="M555" s="21">
        <v>0</v>
      </c>
    </row>
    <row r="556" spans="1:13" x14ac:dyDescent="0.2">
      <c r="A556" s="6" t="s">
        <v>2364</v>
      </c>
      <c r="B556" s="6" t="s">
        <v>105</v>
      </c>
      <c r="C556" s="6" t="s">
        <v>106</v>
      </c>
      <c r="D556" s="24" t="s">
        <v>2227</v>
      </c>
      <c r="E556" s="24" t="s">
        <v>2353</v>
      </c>
      <c r="F556" s="21">
        <v>2.6778908459999999</v>
      </c>
      <c r="G556" s="21">
        <v>2.055258061</v>
      </c>
      <c r="H556" s="21">
        <v>0</v>
      </c>
      <c r="I556" s="21">
        <v>0</v>
      </c>
      <c r="J556" s="21">
        <v>0</v>
      </c>
      <c r="K556" s="21">
        <v>0</v>
      </c>
      <c r="L556" s="21">
        <v>0</v>
      </c>
      <c r="M556" s="21">
        <v>0</v>
      </c>
    </row>
    <row r="557" spans="1:13" x14ac:dyDescent="0.2">
      <c r="A557" s="6" t="s">
        <v>2365</v>
      </c>
      <c r="B557" s="6" t="s">
        <v>105</v>
      </c>
      <c r="C557" s="6" t="s">
        <v>106</v>
      </c>
      <c r="D557" s="24" t="s">
        <v>2233</v>
      </c>
      <c r="E557" s="24" t="s">
        <v>2353</v>
      </c>
      <c r="F557" s="21">
        <v>0</v>
      </c>
      <c r="G557" s="21">
        <v>2.7492292780000001</v>
      </c>
      <c r="H557" s="21">
        <v>0</v>
      </c>
      <c r="I557" s="21">
        <v>2.1472917150000002</v>
      </c>
      <c r="J557" s="21">
        <v>0</v>
      </c>
      <c r="K557" s="21">
        <v>0</v>
      </c>
      <c r="L557" s="21">
        <v>0</v>
      </c>
      <c r="M557" s="21">
        <v>0</v>
      </c>
    </row>
    <row r="558" spans="1:13" x14ac:dyDescent="0.2">
      <c r="A558" s="6" t="s">
        <v>2366</v>
      </c>
      <c r="B558" s="6" t="s">
        <v>105</v>
      </c>
      <c r="C558" s="6" t="s">
        <v>106</v>
      </c>
      <c r="D558" s="24" t="s">
        <v>2233</v>
      </c>
      <c r="E558" s="24" t="s">
        <v>2353</v>
      </c>
      <c r="F558" s="21">
        <v>1.645409986</v>
      </c>
      <c r="G558" s="21">
        <v>1.1417082620000001</v>
      </c>
      <c r="H558" s="21">
        <v>0</v>
      </c>
      <c r="I558" s="21">
        <v>0</v>
      </c>
      <c r="J558" s="21">
        <v>0</v>
      </c>
      <c r="K558" s="21">
        <v>0</v>
      </c>
      <c r="L558" s="21">
        <v>0</v>
      </c>
      <c r="M558" s="21">
        <v>1.0342721399999999</v>
      </c>
    </row>
    <row r="559" spans="1:13" x14ac:dyDescent="0.2">
      <c r="A559" s="6" t="s">
        <v>2367</v>
      </c>
      <c r="B559" s="6" t="s">
        <v>105</v>
      </c>
      <c r="C559" s="6" t="s">
        <v>106</v>
      </c>
      <c r="D559" s="24" t="s">
        <v>2233</v>
      </c>
      <c r="E559" s="24" t="s">
        <v>2353</v>
      </c>
      <c r="F559" s="21">
        <v>0</v>
      </c>
      <c r="G559" s="21">
        <v>3.4484260099999999</v>
      </c>
      <c r="H559" s="21">
        <v>0</v>
      </c>
      <c r="I559" s="21">
        <v>0</v>
      </c>
      <c r="J559" s="21">
        <v>0</v>
      </c>
      <c r="K559" s="21">
        <v>0</v>
      </c>
      <c r="L559" s="21">
        <v>0</v>
      </c>
      <c r="M559" s="21">
        <v>0</v>
      </c>
    </row>
    <row r="560" spans="1:13" x14ac:dyDescent="0.2">
      <c r="A560" s="6" t="s">
        <v>2368</v>
      </c>
      <c r="B560" s="6" t="s">
        <v>105</v>
      </c>
      <c r="C560" s="6" t="s">
        <v>106</v>
      </c>
      <c r="D560" s="24" t="s">
        <v>2233</v>
      </c>
      <c r="E560" s="24" t="s">
        <v>2353</v>
      </c>
      <c r="F560" s="21">
        <v>1.841251226</v>
      </c>
      <c r="G560" s="21">
        <v>1.4052054199999999</v>
      </c>
      <c r="H560" s="21">
        <v>0</v>
      </c>
      <c r="I560" s="21">
        <v>0</v>
      </c>
      <c r="J560" s="21">
        <v>0</v>
      </c>
      <c r="K560" s="21">
        <v>0</v>
      </c>
      <c r="L560" s="21">
        <v>0</v>
      </c>
      <c r="M560" s="21">
        <v>0</v>
      </c>
    </row>
    <row r="561" spans="1:13" x14ac:dyDescent="0.2">
      <c r="A561" s="6" t="s">
        <v>2369</v>
      </c>
      <c r="B561" s="6" t="s">
        <v>105</v>
      </c>
      <c r="C561" s="6" t="s">
        <v>106</v>
      </c>
      <c r="D561" s="24" t="s">
        <v>2231</v>
      </c>
      <c r="E561" s="24" t="s">
        <v>2353</v>
      </c>
      <c r="F561" s="21">
        <v>4.3335246100000004</v>
      </c>
      <c r="G561" s="21">
        <v>0</v>
      </c>
      <c r="H561" s="21">
        <v>0</v>
      </c>
      <c r="I561" s="21">
        <v>-1.101397459</v>
      </c>
      <c r="J561" s="21">
        <v>0</v>
      </c>
      <c r="K561" s="21">
        <v>0</v>
      </c>
      <c r="L561" s="21">
        <v>0</v>
      </c>
      <c r="M561" s="21">
        <v>0</v>
      </c>
    </row>
    <row r="562" spans="1:13" x14ac:dyDescent="0.2">
      <c r="A562" s="6" t="s">
        <v>2370</v>
      </c>
      <c r="B562" s="6" t="s">
        <v>105</v>
      </c>
      <c r="C562" s="6" t="s">
        <v>106</v>
      </c>
      <c r="D562" s="24" t="s">
        <v>2371</v>
      </c>
      <c r="E562" s="24" t="s">
        <v>2353</v>
      </c>
      <c r="F562" s="21">
        <v>2.0520181229999999</v>
      </c>
      <c r="G562" s="21">
        <v>1.5282178909999999</v>
      </c>
      <c r="H562" s="21">
        <v>0</v>
      </c>
      <c r="I562" s="21">
        <v>0</v>
      </c>
      <c r="J562" s="21">
        <v>0</v>
      </c>
      <c r="K562" s="21">
        <v>0</v>
      </c>
      <c r="L562" s="21">
        <v>0</v>
      </c>
      <c r="M562" s="21">
        <v>2.694107657</v>
      </c>
    </row>
    <row r="563" spans="1:13" x14ac:dyDescent="0.2">
      <c r="A563" s="6" t="s">
        <v>2372</v>
      </c>
      <c r="B563" s="6" t="s">
        <v>105</v>
      </c>
      <c r="C563" s="6" t="s">
        <v>106</v>
      </c>
      <c r="D563" s="24" t="s">
        <v>2227</v>
      </c>
      <c r="E563" s="24" t="s">
        <v>2353</v>
      </c>
      <c r="F563" s="21">
        <v>1.399015704</v>
      </c>
      <c r="G563" s="21">
        <v>0</v>
      </c>
      <c r="H563" s="21">
        <v>0</v>
      </c>
      <c r="I563" s="21">
        <v>0</v>
      </c>
      <c r="J563" s="21">
        <v>0</v>
      </c>
      <c r="K563" s="21">
        <v>0</v>
      </c>
      <c r="L563" s="21">
        <v>0</v>
      </c>
      <c r="M563" s="21">
        <v>0</v>
      </c>
    </row>
    <row r="564" spans="1:13" x14ac:dyDescent="0.2">
      <c r="A564" s="6" t="s">
        <v>2373</v>
      </c>
      <c r="B564" s="6" t="s">
        <v>105</v>
      </c>
      <c r="C564" s="6" t="s">
        <v>106</v>
      </c>
      <c r="D564" s="24" t="s">
        <v>2217</v>
      </c>
      <c r="E564" s="24" t="s">
        <v>2353</v>
      </c>
      <c r="F564" s="21">
        <v>1.5731910790000001</v>
      </c>
      <c r="G564" s="21">
        <v>0</v>
      </c>
      <c r="H564" s="21">
        <v>0</v>
      </c>
      <c r="I564" s="21">
        <v>0</v>
      </c>
      <c r="J564" s="21">
        <v>0</v>
      </c>
      <c r="K564" s="21">
        <v>0</v>
      </c>
      <c r="L564" s="21">
        <v>0</v>
      </c>
      <c r="M564" s="21">
        <v>0</v>
      </c>
    </row>
    <row r="565" spans="1:13" x14ac:dyDescent="0.2">
      <c r="A565" s="6" t="s">
        <v>2374</v>
      </c>
      <c r="B565" s="6" t="s">
        <v>105</v>
      </c>
      <c r="C565" s="6" t="s">
        <v>106</v>
      </c>
      <c r="D565" s="24" t="s">
        <v>2233</v>
      </c>
      <c r="E565" s="24" t="s">
        <v>2353</v>
      </c>
      <c r="F565" s="21">
        <v>1.8418934419999999</v>
      </c>
      <c r="G565" s="21">
        <v>1.92699464</v>
      </c>
      <c r="H565" s="21">
        <v>0</v>
      </c>
      <c r="I565" s="21">
        <v>0</v>
      </c>
      <c r="J565" s="21">
        <v>0</v>
      </c>
      <c r="K565" s="21">
        <v>0</v>
      </c>
      <c r="L565" s="21">
        <v>0</v>
      </c>
      <c r="M565" s="21">
        <v>0</v>
      </c>
    </row>
    <row r="566" spans="1:13" x14ac:dyDescent="0.2">
      <c r="A566" s="6" t="s">
        <v>2375</v>
      </c>
      <c r="B566" s="6" t="s">
        <v>105</v>
      </c>
      <c r="C566" s="6" t="s">
        <v>106</v>
      </c>
      <c r="D566" s="24" t="s">
        <v>2376</v>
      </c>
      <c r="E566" s="24" t="s">
        <v>2353</v>
      </c>
      <c r="F566" s="21">
        <v>1.405349894</v>
      </c>
      <c r="G566" s="21">
        <v>0</v>
      </c>
      <c r="H566" s="21">
        <v>0</v>
      </c>
      <c r="I566" s="21">
        <v>0</v>
      </c>
      <c r="J566" s="21">
        <v>0</v>
      </c>
      <c r="K566" s="21">
        <v>0</v>
      </c>
      <c r="L566" s="21">
        <v>0</v>
      </c>
      <c r="M566" s="21">
        <v>5.1788049679999997</v>
      </c>
    </row>
    <row r="567" spans="1:13" x14ac:dyDescent="0.2">
      <c r="A567" s="6" t="s">
        <v>2377</v>
      </c>
      <c r="B567" s="6" t="s">
        <v>105</v>
      </c>
      <c r="C567" s="6" t="s">
        <v>106</v>
      </c>
      <c r="D567" s="24" t="s">
        <v>2293</v>
      </c>
      <c r="E567" s="24" t="s">
        <v>2353</v>
      </c>
      <c r="F567" s="21">
        <v>2.751267635</v>
      </c>
      <c r="G567" s="21">
        <v>2.6062807050000001</v>
      </c>
      <c r="H567" s="21">
        <v>0</v>
      </c>
      <c r="I567" s="21">
        <v>0</v>
      </c>
      <c r="J567" s="21">
        <v>0</v>
      </c>
      <c r="K567" s="21">
        <v>0</v>
      </c>
      <c r="L567" s="21">
        <v>0</v>
      </c>
      <c r="M567" s="21">
        <v>0</v>
      </c>
    </row>
    <row r="568" spans="1:13" x14ac:dyDescent="0.2">
      <c r="A568" s="6" t="s">
        <v>2378</v>
      </c>
      <c r="B568" s="6" t="s">
        <v>105</v>
      </c>
      <c r="C568" s="6" t="s">
        <v>106</v>
      </c>
      <c r="D568" s="24" t="s">
        <v>2293</v>
      </c>
      <c r="E568" s="24" t="s">
        <v>2353</v>
      </c>
      <c r="F568" s="21">
        <v>2.7664959910000002</v>
      </c>
      <c r="G568" s="21">
        <v>3.0730402969999999</v>
      </c>
      <c r="H568" s="21">
        <v>0</v>
      </c>
      <c r="I568" s="21">
        <v>0</v>
      </c>
      <c r="J568" s="21">
        <v>0</v>
      </c>
      <c r="K568" s="21">
        <v>0</v>
      </c>
      <c r="L568" s="21">
        <v>0</v>
      </c>
      <c r="M568" s="21">
        <v>0</v>
      </c>
    </row>
    <row r="569" spans="1:13" x14ac:dyDescent="0.2">
      <c r="A569" s="6" t="s">
        <v>2379</v>
      </c>
      <c r="B569" s="6" t="s">
        <v>105</v>
      </c>
      <c r="C569" s="6" t="s">
        <v>106</v>
      </c>
      <c r="D569" s="24" t="s">
        <v>2293</v>
      </c>
      <c r="E569" s="24" t="s">
        <v>2353</v>
      </c>
      <c r="F569" s="21">
        <v>-2.255594028</v>
      </c>
      <c r="G569" s="21">
        <v>-2.1931190049999998</v>
      </c>
      <c r="H569" s="21">
        <v>1.1124834779999999</v>
      </c>
      <c r="I569" s="21">
        <v>0</v>
      </c>
      <c r="J569" s="21">
        <v>0</v>
      </c>
      <c r="K569" s="21">
        <v>0</v>
      </c>
      <c r="L569" s="21">
        <v>0</v>
      </c>
      <c r="M569" s="21">
        <v>0</v>
      </c>
    </row>
    <row r="570" spans="1:13" x14ac:dyDescent="0.2">
      <c r="A570" s="6" t="s">
        <v>2380</v>
      </c>
      <c r="B570" s="6" t="s">
        <v>105</v>
      </c>
      <c r="C570" s="6" t="s">
        <v>106</v>
      </c>
      <c r="D570" s="24" t="s">
        <v>2233</v>
      </c>
      <c r="E570" s="24" t="s">
        <v>2353</v>
      </c>
      <c r="F570" s="21">
        <v>1.0722751850000001</v>
      </c>
      <c r="G570" s="21">
        <v>1.6968700569999999</v>
      </c>
      <c r="H570" s="21">
        <v>0</v>
      </c>
      <c r="I570" s="21">
        <v>0</v>
      </c>
      <c r="J570" s="21">
        <v>0</v>
      </c>
      <c r="K570" s="21">
        <v>0</v>
      </c>
      <c r="L570" s="21">
        <v>0</v>
      </c>
      <c r="M570" s="21">
        <v>1.7780331119999999</v>
      </c>
    </row>
    <row r="571" spans="1:13" x14ac:dyDescent="0.2">
      <c r="A571" s="6" t="s">
        <v>2381</v>
      </c>
      <c r="B571" s="6" t="s">
        <v>105</v>
      </c>
      <c r="C571" s="6" t="s">
        <v>106</v>
      </c>
      <c r="D571" s="24" t="s">
        <v>2233</v>
      </c>
      <c r="E571" s="24" t="s">
        <v>2353</v>
      </c>
      <c r="F571" s="21">
        <v>1.7319973049999999</v>
      </c>
      <c r="G571" s="21">
        <v>1.8105898979999999</v>
      </c>
      <c r="H571" s="21">
        <v>0</v>
      </c>
      <c r="I571" s="21">
        <v>0</v>
      </c>
      <c r="J571" s="21">
        <v>0</v>
      </c>
      <c r="K571" s="21">
        <v>0</v>
      </c>
      <c r="L571" s="21">
        <v>0</v>
      </c>
      <c r="M571" s="21">
        <v>0</v>
      </c>
    </row>
    <row r="572" spans="1:13" x14ac:dyDescent="0.2">
      <c r="A572" s="6" t="s">
        <v>2382</v>
      </c>
      <c r="B572" s="6" t="s">
        <v>105</v>
      </c>
      <c r="C572" s="6" t="s">
        <v>106</v>
      </c>
      <c r="D572" s="24" t="s">
        <v>2233</v>
      </c>
      <c r="E572" s="24" t="s">
        <v>2353</v>
      </c>
      <c r="F572" s="21">
        <v>1.160424262</v>
      </c>
      <c r="G572" s="21">
        <v>1.2921717020000001</v>
      </c>
      <c r="H572" s="21">
        <v>0</v>
      </c>
      <c r="I572" s="21">
        <v>0</v>
      </c>
      <c r="J572" s="21">
        <v>0</v>
      </c>
      <c r="K572" s="21">
        <v>0</v>
      </c>
      <c r="L572" s="21">
        <v>0</v>
      </c>
      <c r="M572" s="21">
        <v>0</v>
      </c>
    </row>
    <row r="573" spans="1:13" x14ac:dyDescent="0.2">
      <c r="A573" s="6" t="s">
        <v>2383</v>
      </c>
      <c r="B573" s="6" t="s">
        <v>105</v>
      </c>
      <c r="C573" s="6" t="s">
        <v>106</v>
      </c>
      <c r="D573" s="24" t="s">
        <v>573</v>
      </c>
      <c r="E573" s="24" t="s">
        <v>2384</v>
      </c>
      <c r="F573" s="21">
        <v>-1.102587081</v>
      </c>
      <c r="G573" s="21">
        <v>-2.278483563</v>
      </c>
      <c r="H573" s="21">
        <v>0</v>
      </c>
      <c r="I573" s="21">
        <v>-2.1943394220000001</v>
      </c>
      <c r="J573" s="21">
        <v>0</v>
      </c>
      <c r="K573" s="21">
        <v>0</v>
      </c>
      <c r="L573" s="21">
        <v>0</v>
      </c>
      <c r="M573" s="21">
        <v>0</v>
      </c>
    </row>
    <row r="574" spans="1:13" x14ac:dyDescent="0.2">
      <c r="A574" s="6" t="s">
        <v>2385</v>
      </c>
      <c r="B574" s="6" t="s">
        <v>105</v>
      </c>
      <c r="C574" s="6" t="s">
        <v>106</v>
      </c>
      <c r="D574" s="24" t="s">
        <v>2217</v>
      </c>
      <c r="E574" s="24" t="s">
        <v>2384</v>
      </c>
      <c r="F574" s="21">
        <v>0</v>
      </c>
      <c r="G574" s="21">
        <v>1.553557037</v>
      </c>
      <c r="H574" s="21">
        <v>1.0311739769999999</v>
      </c>
      <c r="I574" s="21">
        <v>0</v>
      </c>
      <c r="J574" s="21">
        <v>0</v>
      </c>
      <c r="K574" s="21">
        <v>0</v>
      </c>
      <c r="L574" s="21">
        <v>0</v>
      </c>
      <c r="M574" s="21">
        <v>1.83729371</v>
      </c>
    </row>
    <row r="575" spans="1:13" x14ac:dyDescent="0.2">
      <c r="A575" s="6" t="s">
        <v>2386</v>
      </c>
      <c r="B575" s="6" t="s">
        <v>105</v>
      </c>
      <c r="C575" s="6" t="s">
        <v>106</v>
      </c>
      <c r="D575" s="24" t="s">
        <v>573</v>
      </c>
      <c r="E575" s="24" t="s">
        <v>2384</v>
      </c>
      <c r="F575" s="21">
        <v>-1.117591032</v>
      </c>
      <c r="G575" s="21">
        <v>-2.2359591449999998</v>
      </c>
      <c r="H575" s="21">
        <v>0</v>
      </c>
      <c r="I575" s="21">
        <v>-2.1470621379999999</v>
      </c>
      <c r="J575" s="21">
        <v>0</v>
      </c>
      <c r="K575" s="21">
        <v>0</v>
      </c>
      <c r="L575" s="21">
        <v>0</v>
      </c>
      <c r="M575" s="21">
        <v>0</v>
      </c>
    </row>
    <row r="576" spans="1:13" x14ac:dyDescent="0.2">
      <c r="A576" s="6" t="s">
        <v>2387</v>
      </c>
      <c r="B576" s="6" t="s">
        <v>105</v>
      </c>
      <c r="C576" s="6" t="s">
        <v>106</v>
      </c>
      <c r="D576" s="24" t="s">
        <v>2217</v>
      </c>
      <c r="E576" s="24" t="s">
        <v>2384</v>
      </c>
      <c r="F576" s="21">
        <v>0</v>
      </c>
      <c r="G576" s="21">
        <v>1.513135407</v>
      </c>
      <c r="H576" s="21">
        <v>1.037681834</v>
      </c>
      <c r="I576" s="21">
        <v>0</v>
      </c>
      <c r="J576" s="21">
        <v>0</v>
      </c>
      <c r="K576" s="21">
        <v>0</v>
      </c>
      <c r="L576" s="21">
        <v>0</v>
      </c>
      <c r="M576" s="21">
        <v>1.861118984</v>
      </c>
    </row>
    <row r="577" spans="1:13" x14ac:dyDescent="0.2">
      <c r="A577" s="6" t="s">
        <v>2388</v>
      </c>
      <c r="B577" s="6" t="s">
        <v>105</v>
      </c>
      <c r="C577" s="6" t="s">
        <v>106</v>
      </c>
      <c r="D577" s="24" t="s">
        <v>573</v>
      </c>
      <c r="E577" s="24" t="s">
        <v>2384</v>
      </c>
      <c r="F577" s="21">
        <v>-1.064397735</v>
      </c>
      <c r="G577" s="21">
        <v>-2.1826852049999999</v>
      </c>
      <c r="H577" s="21">
        <v>0</v>
      </c>
      <c r="I577" s="21">
        <v>-2.0714774579999999</v>
      </c>
      <c r="J577" s="21">
        <v>0</v>
      </c>
      <c r="K577" s="21">
        <v>0</v>
      </c>
      <c r="L577" s="21">
        <v>0</v>
      </c>
      <c r="M577" s="21">
        <v>0</v>
      </c>
    </row>
    <row r="578" spans="1:13" x14ac:dyDescent="0.2">
      <c r="A578" s="6" t="s">
        <v>2389</v>
      </c>
      <c r="B578" s="6" t="s">
        <v>105</v>
      </c>
      <c r="C578" s="6" t="s">
        <v>106</v>
      </c>
      <c r="D578" s="24" t="s">
        <v>573</v>
      </c>
      <c r="E578" s="24" t="s">
        <v>2390</v>
      </c>
      <c r="F578" s="21">
        <v>0</v>
      </c>
      <c r="G578" s="21">
        <v>-1.561299894</v>
      </c>
      <c r="H578" s="21">
        <v>0</v>
      </c>
      <c r="I578" s="21">
        <v>-2.7105243209999998</v>
      </c>
      <c r="J578" s="21">
        <v>0</v>
      </c>
      <c r="K578" s="21">
        <v>0</v>
      </c>
      <c r="L578" s="21">
        <v>0</v>
      </c>
      <c r="M578" s="21">
        <v>0</v>
      </c>
    </row>
    <row r="579" spans="1:13" x14ac:dyDescent="0.2">
      <c r="A579" s="6" t="s">
        <v>2391</v>
      </c>
      <c r="B579" s="6" t="s">
        <v>105</v>
      </c>
      <c r="C579" s="6" t="s">
        <v>106</v>
      </c>
      <c r="D579" s="24" t="s">
        <v>2314</v>
      </c>
      <c r="E579" s="24" t="s">
        <v>2390</v>
      </c>
      <c r="F579" s="21">
        <v>1.5609786910000001</v>
      </c>
      <c r="G579" s="21">
        <v>1.6502263020000001</v>
      </c>
      <c r="H579" s="21">
        <v>0</v>
      </c>
      <c r="I579" s="21">
        <v>0</v>
      </c>
      <c r="J579" s="21">
        <v>0</v>
      </c>
      <c r="K579" s="21">
        <v>0</v>
      </c>
      <c r="L579" s="21">
        <v>0</v>
      </c>
      <c r="M579" s="21">
        <v>0</v>
      </c>
    </row>
    <row r="580" spans="1:13" x14ac:dyDescent="0.2">
      <c r="A580" s="6" t="s">
        <v>2392</v>
      </c>
      <c r="B580" s="6" t="s">
        <v>105</v>
      </c>
      <c r="C580" s="6" t="s">
        <v>106</v>
      </c>
      <c r="D580" s="24" t="s">
        <v>2393</v>
      </c>
      <c r="E580" s="24" t="s">
        <v>2390</v>
      </c>
      <c r="F580" s="21">
        <v>3.3536923060000001</v>
      </c>
      <c r="G580" s="21">
        <v>0</v>
      </c>
      <c r="H580" s="21">
        <v>0</v>
      </c>
      <c r="I580" s="21">
        <v>0</v>
      </c>
      <c r="J580" s="21">
        <v>0</v>
      </c>
      <c r="K580" s="21">
        <v>0</v>
      </c>
      <c r="L580" s="21">
        <v>0</v>
      </c>
      <c r="M580" s="21">
        <v>0</v>
      </c>
    </row>
    <row r="581" spans="1:13" x14ac:dyDescent="0.2">
      <c r="A581" s="6" t="s">
        <v>2394</v>
      </c>
      <c r="B581" s="6" t="s">
        <v>105</v>
      </c>
      <c r="C581" s="6" t="s">
        <v>106</v>
      </c>
      <c r="D581" s="24" t="s">
        <v>2393</v>
      </c>
      <c r="E581" s="24" t="s">
        <v>2390</v>
      </c>
      <c r="F581" s="21">
        <v>1.356403112</v>
      </c>
      <c r="G581" s="21">
        <v>0</v>
      </c>
      <c r="H581" s="21">
        <v>0</v>
      </c>
      <c r="I581" s="21">
        <v>0</v>
      </c>
      <c r="J581" s="21">
        <v>0</v>
      </c>
      <c r="K581" s="21">
        <v>0</v>
      </c>
      <c r="L581" s="21">
        <v>0</v>
      </c>
      <c r="M581" s="21">
        <v>0</v>
      </c>
    </row>
    <row r="582" spans="1:13" x14ac:dyDescent="0.2">
      <c r="A582" s="6" t="s">
        <v>2395</v>
      </c>
      <c r="B582" s="6" t="s">
        <v>105</v>
      </c>
      <c r="C582" s="6" t="s">
        <v>106</v>
      </c>
      <c r="D582" s="24" t="s">
        <v>2229</v>
      </c>
      <c r="E582" s="24" t="s">
        <v>2390</v>
      </c>
      <c r="F582" s="21">
        <v>0</v>
      </c>
      <c r="G582" s="21">
        <v>1.5572432089999999</v>
      </c>
      <c r="H582" s="21">
        <v>0</v>
      </c>
      <c r="I582" s="21">
        <v>0</v>
      </c>
      <c r="J582" s="21">
        <v>0</v>
      </c>
      <c r="K582" s="21">
        <v>0</v>
      </c>
      <c r="L582" s="21">
        <v>0</v>
      </c>
      <c r="M582" s="21">
        <v>0</v>
      </c>
    </row>
    <row r="583" spans="1:13" x14ac:dyDescent="0.2">
      <c r="A583" s="6" t="s">
        <v>2396</v>
      </c>
      <c r="B583" s="6" t="s">
        <v>105</v>
      </c>
      <c r="C583" s="6" t="s">
        <v>106</v>
      </c>
      <c r="D583" s="24" t="s">
        <v>2393</v>
      </c>
      <c r="E583" s="24" t="s">
        <v>2390</v>
      </c>
      <c r="F583" s="21">
        <v>3.7645607299999999</v>
      </c>
      <c r="G583" s="21">
        <v>0</v>
      </c>
      <c r="H583" s="21">
        <v>0</v>
      </c>
      <c r="I583" s="21">
        <v>0</v>
      </c>
      <c r="J583" s="21">
        <v>0</v>
      </c>
      <c r="K583" s="21">
        <v>0</v>
      </c>
      <c r="L583" s="21">
        <v>0</v>
      </c>
      <c r="M583" s="21">
        <v>0</v>
      </c>
    </row>
    <row r="584" spans="1:13" x14ac:dyDescent="0.2">
      <c r="A584" s="6" t="s">
        <v>2397</v>
      </c>
      <c r="B584" s="6" t="s">
        <v>105</v>
      </c>
      <c r="C584" s="6" t="s">
        <v>106</v>
      </c>
      <c r="D584" s="24" t="s">
        <v>2229</v>
      </c>
      <c r="E584" s="24" t="s">
        <v>2390</v>
      </c>
      <c r="F584" s="21">
        <v>0</v>
      </c>
      <c r="G584" s="21">
        <v>1.5572432089999999</v>
      </c>
      <c r="H584" s="21">
        <v>0</v>
      </c>
      <c r="I584" s="21">
        <v>0</v>
      </c>
      <c r="J584" s="21">
        <v>0</v>
      </c>
      <c r="K584" s="21">
        <v>0</v>
      </c>
      <c r="L584" s="21">
        <v>0</v>
      </c>
      <c r="M584" s="21">
        <v>0</v>
      </c>
    </row>
    <row r="585" spans="1:13" x14ac:dyDescent="0.2">
      <c r="A585" s="6" t="s">
        <v>2398</v>
      </c>
      <c r="B585" s="6" t="s">
        <v>105</v>
      </c>
      <c r="C585" s="6" t="s">
        <v>106</v>
      </c>
      <c r="D585" s="24" t="s">
        <v>2299</v>
      </c>
      <c r="E585" s="24" t="s">
        <v>2390</v>
      </c>
      <c r="F585" s="21">
        <v>-1.0917316180000001</v>
      </c>
      <c r="G585" s="21">
        <v>-1.293832952</v>
      </c>
      <c r="H585" s="21">
        <v>0</v>
      </c>
      <c r="I585" s="21">
        <v>-1.402400903</v>
      </c>
      <c r="J585" s="21">
        <v>0</v>
      </c>
      <c r="K585" s="21">
        <v>0</v>
      </c>
      <c r="L585" s="21">
        <v>0</v>
      </c>
      <c r="M585" s="21">
        <v>0</v>
      </c>
    </row>
    <row r="586" spans="1:13" x14ac:dyDescent="0.2">
      <c r="A586" s="6" t="s">
        <v>2399</v>
      </c>
      <c r="B586" s="6" t="s">
        <v>105</v>
      </c>
      <c r="C586" s="6" t="s">
        <v>106</v>
      </c>
      <c r="D586" s="24" t="s">
        <v>2400</v>
      </c>
      <c r="E586" s="24" t="s">
        <v>2401</v>
      </c>
      <c r="F586" s="21">
        <v>2.6485177480000002</v>
      </c>
      <c r="G586" s="21">
        <v>3.1135943340000001</v>
      </c>
      <c r="H586" s="21">
        <v>0</v>
      </c>
      <c r="I586" s="21">
        <v>0</v>
      </c>
      <c r="J586" s="21">
        <v>0</v>
      </c>
      <c r="K586" s="21">
        <v>0</v>
      </c>
      <c r="L586" s="21">
        <v>0</v>
      </c>
      <c r="M586" s="21">
        <v>0</v>
      </c>
    </row>
    <row r="587" spans="1:13" x14ac:dyDescent="0.2">
      <c r="A587" s="6" t="s">
        <v>2402</v>
      </c>
      <c r="B587" s="6" t="s">
        <v>105</v>
      </c>
      <c r="C587" s="6" t="s">
        <v>106</v>
      </c>
      <c r="D587" s="24" t="s">
        <v>2403</v>
      </c>
      <c r="E587" s="24" t="s">
        <v>2404</v>
      </c>
      <c r="F587" s="21">
        <v>0</v>
      </c>
      <c r="G587" s="21">
        <v>1.2829374659999999</v>
      </c>
      <c r="H587" s="21">
        <v>0</v>
      </c>
      <c r="I587" s="21">
        <v>0</v>
      </c>
      <c r="J587" s="21">
        <v>0</v>
      </c>
      <c r="K587" s="21">
        <v>0</v>
      </c>
      <c r="L587" s="21">
        <v>0</v>
      </c>
      <c r="M587" s="21">
        <v>0</v>
      </c>
    </row>
    <row r="588" spans="1:13" x14ac:dyDescent="0.2">
      <c r="A588" s="6" t="s">
        <v>2405</v>
      </c>
      <c r="B588" s="6" t="s">
        <v>105</v>
      </c>
      <c r="C588" s="6" t="s">
        <v>106</v>
      </c>
      <c r="D588" s="24" t="s">
        <v>2406</v>
      </c>
      <c r="E588" s="24" t="s">
        <v>2407</v>
      </c>
      <c r="F588" s="21">
        <v>-1.1870443749999999</v>
      </c>
      <c r="G588" s="21">
        <v>0</v>
      </c>
      <c r="H588" s="21">
        <v>0</v>
      </c>
      <c r="I588" s="21">
        <v>0</v>
      </c>
      <c r="J588" s="21">
        <v>0</v>
      </c>
      <c r="K588" s="21">
        <v>0</v>
      </c>
      <c r="L588" s="21">
        <v>0</v>
      </c>
      <c r="M588" s="21">
        <v>0</v>
      </c>
    </row>
    <row r="589" spans="1:13" x14ac:dyDescent="0.2">
      <c r="A589" s="6" t="s">
        <v>2408</v>
      </c>
      <c r="B589" s="6" t="s">
        <v>105</v>
      </c>
      <c r="C589" s="6" t="s">
        <v>106</v>
      </c>
      <c r="D589" s="24" t="s">
        <v>2409</v>
      </c>
      <c r="E589" s="24" t="s">
        <v>2410</v>
      </c>
      <c r="F589" s="21">
        <v>0</v>
      </c>
      <c r="G589" s="21">
        <v>-1.1801150540000001</v>
      </c>
      <c r="H589" s="21">
        <v>0</v>
      </c>
      <c r="I589" s="21">
        <v>-1.0108423499999999</v>
      </c>
      <c r="J589" s="21">
        <v>0</v>
      </c>
      <c r="K589" s="21">
        <v>0</v>
      </c>
      <c r="L589" s="21">
        <v>0</v>
      </c>
      <c r="M589" s="21">
        <v>0</v>
      </c>
    </row>
    <row r="590" spans="1:13" x14ac:dyDescent="0.2">
      <c r="A590" s="6" t="s">
        <v>2411</v>
      </c>
      <c r="B590" s="6" t="s">
        <v>105</v>
      </c>
      <c r="C590" s="6" t="s">
        <v>106</v>
      </c>
      <c r="D590" s="24" t="s">
        <v>2412</v>
      </c>
      <c r="E590" s="24" t="s">
        <v>2413</v>
      </c>
      <c r="F590" s="21">
        <v>0</v>
      </c>
      <c r="G590" s="21">
        <v>1.525273681</v>
      </c>
      <c r="H590" s="21">
        <v>0</v>
      </c>
      <c r="I590" s="21">
        <v>0</v>
      </c>
      <c r="J590" s="21">
        <v>0</v>
      </c>
      <c r="K590" s="21">
        <v>0</v>
      </c>
      <c r="L590" s="21">
        <v>0</v>
      </c>
      <c r="M590" s="21">
        <v>0</v>
      </c>
    </row>
    <row r="591" spans="1:13" x14ac:dyDescent="0.2">
      <c r="A591" s="6" t="s">
        <v>2414</v>
      </c>
      <c r="B591" s="6" t="s">
        <v>105</v>
      </c>
      <c r="C591" s="6" t="s">
        <v>106</v>
      </c>
      <c r="D591" s="24" t="s">
        <v>2412</v>
      </c>
      <c r="E591" s="24" t="s">
        <v>2413</v>
      </c>
      <c r="F591" s="21">
        <v>0</v>
      </c>
      <c r="G591" s="21">
        <v>1.525273681</v>
      </c>
      <c r="H591" s="21">
        <v>0</v>
      </c>
      <c r="I591" s="21">
        <v>0</v>
      </c>
      <c r="J591" s="21">
        <v>0</v>
      </c>
      <c r="K591" s="21">
        <v>0</v>
      </c>
      <c r="L591" s="21">
        <v>0</v>
      </c>
      <c r="M591" s="21">
        <v>0</v>
      </c>
    </row>
    <row r="592" spans="1:13" x14ac:dyDescent="0.2">
      <c r="A592" s="6" t="s">
        <v>2415</v>
      </c>
      <c r="B592" s="6" t="s">
        <v>105</v>
      </c>
      <c r="C592" s="6" t="s">
        <v>106</v>
      </c>
      <c r="D592" s="24" t="s">
        <v>2416</v>
      </c>
      <c r="E592" s="24" t="s">
        <v>2413</v>
      </c>
      <c r="F592" s="21">
        <v>0</v>
      </c>
      <c r="G592" s="21">
        <v>-2.4581604810000002</v>
      </c>
      <c r="H592" s="21">
        <v>-1.5567940499999999</v>
      </c>
      <c r="I592" s="21">
        <v>-2.6177015579999998</v>
      </c>
      <c r="J592" s="21">
        <v>0</v>
      </c>
      <c r="K592" s="21">
        <v>0</v>
      </c>
      <c r="L592" s="21">
        <v>0</v>
      </c>
      <c r="M592" s="21">
        <v>0</v>
      </c>
    </row>
    <row r="593" spans="1:13" x14ac:dyDescent="0.2">
      <c r="A593" s="6" t="s">
        <v>2417</v>
      </c>
      <c r="B593" s="6" t="s">
        <v>105</v>
      </c>
      <c r="C593" s="6" t="s">
        <v>106</v>
      </c>
      <c r="D593" s="24" t="s">
        <v>2418</v>
      </c>
      <c r="E593" s="24" t="s">
        <v>2413</v>
      </c>
      <c r="F593" s="21">
        <v>0</v>
      </c>
      <c r="G593" s="21">
        <v>1.0287183959999999</v>
      </c>
      <c r="H593" s="21">
        <v>0</v>
      </c>
      <c r="I593" s="21">
        <v>0</v>
      </c>
      <c r="J593" s="21">
        <v>0</v>
      </c>
      <c r="K593" s="21">
        <v>0</v>
      </c>
      <c r="L593" s="21">
        <v>0</v>
      </c>
      <c r="M593" s="21">
        <v>0</v>
      </c>
    </row>
    <row r="594" spans="1:13" x14ac:dyDescent="0.2">
      <c r="A594" s="6" t="s">
        <v>2419</v>
      </c>
      <c r="B594" s="6" t="s">
        <v>105</v>
      </c>
      <c r="C594" s="6" t="s">
        <v>106</v>
      </c>
      <c r="D594" s="24" t="s">
        <v>2420</v>
      </c>
      <c r="E594" s="24" t="s">
        <v>2421</v>
      </c>
      <c r="F594" s="21">
        <v>1.3258075629999999</v>
      </c>
      <c r="G594" s="21">
        <v>1.218317635</v>
      </c>
      <c r="H594" s="21">
        <v>0</v>
      </c>
      <c r="I594" s="21">
        <v>0</v>
      </c>
      <c r="J594" s="21">
        <v>0</v>
      </c>
      <c r="K594" s="21">
        <v>0</v>
      </c>
      <c r="L594" s="21">
        <v>0</v>
      </c>
      <c r="M594" s="21">
        <v>0</v>
      </c>
    </row>
    <row r="595" spans="1:13" x14ac:dyDescent="0.2">
      <c r="A595" s="6" t="s">
        <v>2422</v>
      </c>
      <c r="B595" s="6" t="s">
        <v>105</v>
      </c>
      <c r="C595" s="6" t="s">
        <v>106</v>
      </c>
      <c r="D595" s="24" t="s">
        <v>2420</v>
      </c>
      <c r="E595" s="24" t="s">
        <v>2421</v>
      </c>
      <c r="F595" s="21">
        <v>1.2707583099999999</v>
      </c>
      <c r="G595" s="21">
        <v>1.1790205359999999</v>
      </c>
      <c r="H595" s="21">
        <v>0</v>
      </c>
      <c r="I595" s="21">
        <v>0</v>
      </c>
      <c r="J595" s="21">
        <v>0</v>
      </c>
      <c r="K595" s="21">
        <v>0</v>
      </c>
      <c r="L595" s="21">
        <v>0</v>
      </c>
      <c r="M595" s="21">
        <v>0</v>
      </c>
    </row>
    <row r="596" spans="1:13" x14ac:dyDescent="0.2">
      <c r="A596" s="6" t="s">
        <v>2423</v>
      </c>
      <c r="B596" s="6" t="s">
        <v>105</v>
      </c>
      <c r="C596" s="6" t="s">
        <v>106</v>
      </c>
      <c r="D596" s="24" t="s">
        <v>2420</v>
      </c>
      <c r="E596" s="24" t="s">
        <v>2421</v>
      </c>
      <c r="F596" s="21">
        <v>1.2319456769999999</v>
      </c>
      <c r="G596" s="21">
        <v>1.113227851</v>
      </c>
      <c r="H596" s="21">
        <v>0</v>
      </c>
      <c r="I596" s="21">
        <v>0</v>
      </c>
      <c r="J596" s="21">
        <v>0</v>
      </c>
      <c r="K596" s="21">
        <v>0</v>
      </c>
      <c r="L596" s="21">
        <v>0</v>
      </c>
      <c r="M596" s="21">
        <v>0</v>
      </c>
    </row>
    <row r="597" spans="1:13" x14ac:dyDescent="0.2">
      <c r="A597" s="6" t="s">
        <v>2424</v>
      </c>
      <c r="B597" s="6" t="s">
        <v>105</v>
      </c>
      <c r="C597" s="6" t="s">
        <v>106</v>
      </c>
      <c r="D597" s="24" t="s">
        <v>2418</v>
      </c>
      <c r="E597" s="24" t="s">
        <v>2425</v>
      </c>
      <c r="F597" s="21">
        <v>1.719787191</v>
      </c>
      <c r="G597" s="21">
        <v>1.484293968</v>
      </c>
      <c r="H597" s="21">
        <v>0</v>
      </c>
      <c r="I597" s="21">
        <v>0</v>
      </c>
      <c r="J597" s="21">
        <v>0</v>
      </c>
      <c r="K597" s="21">
        <v>0</v>
      </c>
      <c r="L597" s="21">
        <v>0</v>
      </c>
      <c r="M597" s="21">
        <v>0</v>
      </c>
    </row>
    <row r="598" spans="1:13" x14ac:dyDescent="0.2">
      <c r="A598" s="6" t="s">
        <v>2426</v>
      </c>
      <c r="B598" s="6" t="s">
        <v>105</v>
      </c>
      <c r="C598" s="6" t="s">
        <v>106</v>
      </c>
      <c r="D598" s="24" t="s">
        <v>2427</v>
      </c>
      <c r="E598" s="24" t="s">
        <v>2428</v>
      </c>
      <c r="F598" s="21">
        <v>-1.691311719</v>
      </c>
      <c r="G598" s="21">
        <v>-4.0821659199999996</v>
      </c>
      <c r="H598" s="21">
        <v>0</v>
      </c>
      <c r="I598" s="21">
        <v>0</v>
      </c>
      <c r="J598" s="21">
        <v>0</v>
      </c>
      <c r="K598" s="21">
        <v>0</v>
      </c>
      <c r="L598" s="21">
        <v>0</v>
      </c>
      <c r="M598" s="21">
        <v>0</v>
      </c>
    </row>
    <row r="599" spans="1:13" x14ac:dyDescent="0.2">
      <c r="A599" s="6" t="s">
        <v>2429</v>
      </c>
      <c r="B599" s="6" t="s">
        <v>105</v>
      </c>
      <c r="C599" s="6" t="s">
        <v>106</v>
      </c>
      <c r="D599" s="24" t="s">
        <v>2427</v>
      </c>
      <c r="E599" s="24" t="s">
        <v>2428</v>
      </c>
      <c r="F599" s="21">
        <v>-1.691311719</v>
      </c>
      <c r="G599" s="21">
        <v>-4.0821659199999996</v>
      </c>
      <c r="H599" s="21">
        <v>0</v>
      </c>
      <c r="I599" s="21">
        <v>0</v>
      </c>
      <c r="J599" s="21">
        <v>0</v>
      </c>
      <c r="K599" s="21">
        <v>0</v>
      </c>
      <c r="L599" s="21">
        <v>0</v>
      </c>
      <c r="M599" s="21">
        <v>0</v>
      </c>
    </row>
    <row r="600" spans="1:13" x14ac:dyDescent="0.2">
      <c r="A600" s="6" t="s">
        <v>2430</v>
      </c>
      <c r="B600" s="6" t="s">
        <v>105</v>
      </c>
      <c r="C600" s="6" t="s">
        <v>106</v>
      </c>
      <c r="D600" s="24" t="s">
        <v>2427</v>
      </c>
      <c r="E600" s="24" t="s">
        <v>2428</v>
      </c>
      <c r="F600" s="21">
        <v>-1.691311719</v>
      </c>
      <c r="G600" s="21">
        <v>-4.0821659199999996</v>
      </c>
      <c r="H600" s="21">
        <v>0</v>
      </c>
      <c r="I600" s="21">
        <v>0</v>
      </c>
      <c r="J600" s="21">
        <v>0</v>
      </c>
      <c r="K600" s="21">
        <v>0</v>
      </c>
      <c r="L600" s="21">
        <v>0</v>
      </c>
      <c r="M600" s="21">
        <v>0</v>
      </c>
    </row>
    <row r="601" spans="1:13" x14ac:dyDescent="0.2">
      <c r="A601" s="6" t="s">
        <v>2431</v>
      </c>
      <c r="B601" s="6" t="s">
        <v>105</v>
      </c>
      <c r="C601" s="6" t="s">
        <v>106</v>
      </c>
      <c r="D601" s="24" t="s">
        <v>417</v>
      </c>
      <c r="E601" s="24" t="s">
        <v>418</v>
      </c>
      <c r="F601" s="21">
        <v>2.9729167030000001</v>
      </c>
      <c r="G601" s="21">
        <v>0</v>
      </c>
      <c r="H601" s="21">
        <v>0</v>
      </c>
      <c r="I601" s="21">
        <v>0</v>
      </c>
      <c r="J601" s="21">
        <v>0</v>
      </c>
      <c r="K601" s="21">
        <v>0</v>
      </c>
      <c r="L601" s="21">
        <v>0</v>
      </c>
      <c r="M601" s="21">
        <v>0</v>
      </c>
    </row>
    <row r="602" spans="1:13" x14ac:dyDescent="0.2">
      <c r="A602" s="22" t="s">
        <v>363</v>
      </c>
      <c r="B602" s="22" t="s">
        <v>105</v>
      </c>
      <c r="C602" s="22" t="s">
        <v>106</v>
      </c>
      <c r="D602" s="24" t="s">
        <v>1603</v>
      </c>
      <c r="E602" s="24" t="s">
        <v>1602</v>
      </c>
      <c r="F602" s="21">
        <v>-1.1045877989999999</v>
      </c>
      <c r="G602" s="21">
        <v>-3.9083287790000001</v>
      </c>
      <c r="H602" s="21">
        <v>0</v>
      </c>
      <c r="I602" s="21">
        <v>-2.2609923379999999</v>
      </c>
      <c r="J602" s="21">
        <v>0</v>
      </c>
      <c r="K602" s="21">
        <v>0</v>
      </c>
      <c r="L602" s="21">
        <v>0</v>
      </c>
      <c r="M602" s="21">
        <v>0</v>
      </c>
    </row>
    <row r="603" spans="1:13" x14ac:dyDescent="0.2">
      <c r="A603" s="22" t="s">
        <v>364</v>
      </c>
      <c r="B603" s="22" t="s">
        <v>105</v>
      </c>
      <c r="C603" s="22" t="s">
        <v>106</v>
      </c>
      <c r="D603" s="24" t="s">
        <v>1603</v>
      </c>
      <c r="E603" s="24" t="s">
        <v>1602</v>
      </c>
      <c r="F603" s="21">
        <v>0</v>
      </c>
      <c r="G603" s="21">
        <v>-3.5375072420000002</v>
      </c>
      <c r="H603" s="21">
        <v>0</v>
      </c>
      <c r="I603" s="21">
        <v>-2.6040422080000001</v>
      </c>
      <c r="J603" s="21">
        <v>0</v>
      </c>
      <c r="K603" s="21">
        <v>0</v>
      </c>
      <c r="L603" s="21">
        <v>0</v>
      </c>
      <c r="M603" s="21">
        <v>0</v>
      </c>
    </row>
    <row r="604" spans="1:13" x14ac:dyDescent="0.2">
      <c r="A604" s="22" t="s">
        <v>365</v>
      </c>
      <c r="B604" s="22" t="s">
        <v>105</v>
      </c>
      <c r="C604" s="22" t="s">
        <v>106</v>
      </c>
      <c r="D604" s="24" t="s">
        <v>1603</v>
      </c>
      <c r="E604" s="24" t="s">
        <v>1602</v>
      </c>
      <c r="F604" s="21">
        <v>0</v>
      </c>
      <c r="G604" s="21">
        <v>-3.5375072420000002</v>
      </c>
      <c r="H604" s="21">
        <v>0</v>
      </c>
      <c r="I604" s="21">
        <v>-2.6040422080000001</v>
      </c>
      <c r="J604" s="21">
        <v>0</v>
      </c>
      <c r="K604" s="21">
        <v>0</v>
      </c>
      <c r="L604" s="21">
        <v>0</v>
      </c>
      <c r="M604" s="21">
        <v>0</v>
      </c>
    </row>
    <row r="605" spans="1:13" x14ac:dyDescent="0.2">
      <c r="A605" s="22" t="s">
        <v>373</v>
      </c>
      <c r="B605" s="22" t="s">
        <v>105</v>
      </c>
      <c r="C605" s="22" t="s">
        <v>106</v>
      </c>
      <c r="D605" s="24" t="s">
        <v>1603</v>
      </c>
      <c r="E605" s="24" t="s">
        <v>1602</v>
      </c>
      <c r="F605" s="21">
        <v>-1.7577615040000001</v>
      </c>
      <c r="G605" s="21">
        <v>0</v>
      </c>
      <c r="H605" s="21">
        <v>0</v>
      </c>
      <c r="I605" s="21">
        <v>0</v>
      </c>
      <c r="J605" s="21">
        <v>0</v>
      </c>
      <c r="K605" s="21">
        <v>0</v>
      </c>
      <c r="L605" s="21">
        <v>0</v>
      </c>
      <c r="M605" s="21">
        <v>0</v>
      </c>
    </row>
    <row r="606" spans="1:13" x14ac:dyDescent="0.2">
      <c r="A606" s="6" t="s">
        <v>2432</v>
      </c>
      <c r="B606" s="6" t="s">
        <v>105</v>
      </c>
      <c r="C606" s="6" t="s">
        <v>106</v>
      </c>
      <c r="D606" s="24" t="s">
        <v>2433</v>
      </c>
      <c r="E606" s="24" t="s">
        <v>2434</v>
      </c>
      <c r="F606" s="21">
        <v>0</v>
      </c>
      <c r="G606" s="21">
        <v>6.1870192680000002</v>
      </c>
      <c r="H606" s="21">
        <v>0</v>
      </c>
      <c r="I606" s="21">
        <v>0</v>
      </c>
      <c r="J606" s="21">
        <v>0</v>
      </c>
      <c r="K606" s="21">
        <v>0</v>
      </c>
      <c r="L606" s="21">
        <v>0</v>
      </c>
      <c r="M606" s="21">
        <v>0</v>
      </c>
    </row>
    <row r="607" spans="1:13" x14ac:dyDescent="0.2">
      <c r="A607" s="6" t="s">
        <v>2435</v>
      </c>
      <c r="B607" s="6" t="s">
        <v>105</v>
      </c>
      <c r="C607" s="6" t="s">
        <v>106</v>
      </c>
      <c r="D607" s="24" t="s">
        <v>2433</v>
      </c>
      <c r="E607" s="24" t="s">
        <v>2434</v>
      </c>
      <c r="F607" s="21">
        <v>0</v>
      </c>
      <c r="G607" s="21">
        <v>1.441647439</v>
      </c>
      <c r="H607" s="21">
        <v>1.392825159</v>
      </c>
      <c r="I607" s="21">
        <v>1.6823199449999999</v>
      </c>
      <c r="J607" s="21">
        <v>0</v>
      </c>
      <c r="K607" s="21">
        <v>0</v>
      </c>
      <c r="L607" s="21">
        <v>0</v>
      </c>
      <c r="M607" s="21">
        <v>0</v>
      </c>
    </row>
    <row r="608" spans="1:13" x14ac:dyDescent="0.2">
      <c r="A608" s="6" t="s">
        <v>2436</v>
      </c>
      <c r="B608" s="6" t="s">
        <v>105</v>
      </c>
      <c r="C608" s="6" t="s">
        <v>106</v>
      </c>
      <c r="D608" s="24" t="s">
        <v>2437</v>
      </c>
      <c r="E608" s="24" t="s">
        <v>2438</v>
      </c>
      <c r="F608" s="21">
        <v>0</v>
      </c>
      <c r="G608" s="21">
        <v>-1.6798233359999999</v>
      </c>
      <c r="H608" s="21">
        <v>0</v>
      </c>
      <c r="I608" s="21">
        <v>0</v>
      </c>
      <c r="J608" s="21">
        <v>0</v>
      </c>
      <c r="K608" s="21">
        <v>0</v>
      </c>
      <c r="L608" s="21">
        <v>0</v>
      </c>
      <c r="M608" s="21">
        <v>0</v>
      </c>
    </row>
    <row r="609" spans="1:13" x14ac:dyDescent="0.2">
      <c r="A609" s="6" t="s">
        <v>2439</v>
      </c>
      <c r="B609" s="6" t="s">
        <v>105</v>
      </c>
      <c r="C609" s="6" t="s">
        <v>106</v>
      </c>
      <c r="D609" s="24" t="s">
        <v>2440</v>
      </c>
      <c r="E609" s="24" t="s">
        <v>2441</v>
      </c>
      <c r="F609" s="21">
        <v>0</v>
      </c>
      <c r="G609" s="21">
        <v>-1.170581747</v>
      </c>
      <c r="H609" s="21">
        <v>0</v>
      </c>
      <c r="I609" s="21">
        <v>0</v>
      </c>
      <c r="J609" s="21">
        <v>0</v>
      </c>
      <c r="K609" s="21">
        <v>0</v>
      </c>
      <c r="L609" s="21">
        <v>0</v>
      </c>
      <c r="M609" s="21">
        <v>0</v>
      </c>
    </row>
    <row r="610" spans="1:13" x14ac:dyDescent="0.2">
      <c r="A610" s="6" t="s">
        <v>2442</v>
      </c>
      <c r="B610" s="6" t="s">
        <v>105</v>
      </c>
      <c r="C610" s="6" t="s">
        <v>106</v>
      </c>
      <c r="D610" s="24" t="s">
        <v>2440</v>
      </c>
      <c r="E610" s="24" t="s">
        <v>2443</v>
      </c>
      <c r="F610" s="21">
        <v>0</v>
      </c>
      <c r="G610" s="21">
        <v>-1.5807397809999999</v>
      </c>
      <c r="H610" s="21">
        <v>-1.085325353</v>
      </c>
      <c r="I610" s="21">
        <v>-1.323521782</v>
      </c>
      <c r="J610" s="21">
        <v>0</v>
      </c>
      <c r="K610" s="21">
        <v>0</v>
      </c>
      <c r="L610" s="21">
        <v>0</v>
      </c>
      <c r="M610" s="21">
        <v>0</v>
      </c>
    </row>
    <row r="611" spans="1:13" x14ac:dyDescent="0.2">
      <c r="A611" s="6" t="s">
        <v>2444</v>
      </c>
      <c r="B611" s="6" t="s">
        <v>105</v>
      </c>
      <c r="C611" s="6" t="s">
        <v>106</v>
      </c>
      <c r="D611" s="24" t="s">
        <v>2440</v>
      </c>
      <c r="E611" s="24" t="s">
        <v>2443</v>
      </c>
      <c r="F611" s="21">
        <v>0</v>
      </c>
      <c r="G611" s="21">
        <v>-1.533040457</v>
      </c>
      <c r="H611" s="21">
        <v>-1.203347199</v>
      </c>
      <c r="I611" s="21">
        <v>-1.3819954619999999</v>
      </c>
      <c r="J611" s="21">
        <v>0</v>
      </c>
      <c r="K611" s="21">
        <v>0</v>
      </c>
      <c r="L611" s="21">
        <v>0</v>
      </c>
      <c r="M611" s="21">
        <v>0</v>
      </c>
    </row>
    <row r="612" spans="1:13" x14ac:dyDescent="0.2">
      <c r="A612" s="6" t="s">
        <v>2445</v>
      </c>
      <c r="B612" s="6" t="s">
        <v>105</v>
      </c>
      <c r="C612" s="6" t="s">
        <v>106</v>
      </c>
      <c r="D612" s="24" t="s">
        <v>2440</v>
      </c>
      <c r="E612" s="24" t="s">
        <v>2443</v>
      </c>
      <c r="F612" s="21">
        <v>0</v>
      </c>
      <c r="G612" s="21">
        <v>-1.58593966</v>
      </c>
      <c r="H612" s="21">
        <v>-1.2062363869999999</v>
      </c>
      <c r="I612" s="21">
        <v>-1.5712875150000001</v>
      </c>
      <c r="J612" s="21">
        <v>0</v>
      </c>
      <c r="K612" s="21">
        <v>0</v>
      </c>
      <c r="L612" s="21">
        <v>0</v>
      </c>
      <c r="M612" s="21">
        <v>0</v>
      </c>
    </row>
    <row r="613" spans="1:13" x14ac:dyDescent="0.2">
      <c r="A613" s="6" t="s">
        <v>2446</v>
      </c>
      <c r="B613" s="6" t="s">
        <v>105</v>
      </c>
      <c r="C613" s="6" t="s">
        <v>106</v>
      </c>
      <c r="D613" s="24" t="s">
        <v>2447</v>
      </c>
      <c r="E613" s="24" t="s">
        <v>2448</v>
      </c>
      <c r="F613" s="21">
        <v>0</v>
      </c>
      <c r="G613" s="21">
        <v>-1.593127806</v>
      </c>
      <c r="H613" s="21">
        <v>-1.3746237020000001</v>
      </c>
      <c r="I613" s="21">
        <v>-1.3848613299999999</v>
      </c>
      <c r="J613" s="21">
        <v>0</v>
      </c>
      <c r="K613" s="21">
        <v>0</v>
      </c>
      <c r="L613" s="21">
        <v>0</v>
      </c>
      <c r="M613" s="21">
        <v>0</v>
      </c>
    </row>
    <row r="614" spans="1:13" x14ac:dyDescent="0.2">
      <c r="A614" s="6" t="s">
        <v>2449</v>
      </c>
      <c r="B614" s="6" t="s">
        <v>105</v>
      </c>
      <c r="C614" s="6" t="s">
        <v>106</v>
      </c>
      <c r="D614" s="24" t="s">
        <v>2450</v>
      </c>
      <c r="E614" s="24" t="s">
        <v>2451</v>
      </c>
      <c r="F614" s="21">
        <v>0</v>
      </c>
      <c r="G614" s="21">
        <v>-2.1041594109999999</v>
      </c>
      <c r="H614" s="21">
        <v>0</v>
      </c>
      <c r="I614" s="21">
        <v>-1.0903787869999999</v>
      </c>
      <c r="J614" s="21">
        <v>0</v>
      </c>
      <c r="K614" s="21">
        <v>0</v>
      </c>
      <c r="L614" s="21">
        <v>0</v>
      </c>
      <c r="M614" s="21">
        <v>0</v>
      </c>
    </row>
    <row r="615" spans="1:13" x14ac:dyDescent="0.2">
      <c r="A615" s="6" t="s">
        <v>2452</v>
      </c>
      <c r="B615" s="6" t="s">
        <v>105</v>
      </c>
      <c r="C615" s="6" t="s">
        <v>106</v>
      </c>
      <c r="D615" s="24" t="s">
        <v>2453</v>
      </c>
      <c r="E615" s="24" t="s">
        <v>2454</v>
      </c>
      <c r="F615" s="21">
        <v>0</v>
      </c>
      <c r="G615" s="21">
        <v>4.0080043429999996</v>
      </c>
      <c r="H615" s="21">
        <v>1.8781507589999999</v>
      </c>
      <c r="I615" s="21">
        <v>1.6553869880000001</v>
      </c>
      <c r="J615" s="21">
        <v>0</v>
      </c>
      <c r="K615" s="21">
        <v>0</v>
      </c>
      <c r="L615" s="21">
        <v>0</v>
      </c>
      <c r="M615" s="21">
        <v>0</v>
      </c>
    </row>
    <row r="616" spans="1:13" x14ac:dyDescent="0.2">
      <c r="A616" s="6" t="s">
        <v>2455</v>
      </c>
      <c r="B616" s="6" t="s">
        <v>105</v>
      </c>
      <c r="C616" s="6" t="s">
        <v>106</v>
      </c>
      <c r="D616" s="24" t="s">
        <v>2453</v>
      </c>
      <c r="E616" s="24" t="s">
        <v>2454</v>
      </c>
      <c r="F616" s="21">
        <v>0</v>
      </c>
      <c r="G616" s="21">
        <v>4.0080043429999996</v>
      </c>
      <c r="H616" s="21">
        <v>1.8781507589999999</v>
      </c>
      <c r="I616" s="21">
        <v>1.6553869880000001</v>
      </c>
      <c r="J616" s="21">
        <v>0</v>
      </c>
      <c r="K616" s="21">
        <v>0</v>
      </c>
      <c r="L616" s="21">
        <v>0</v>
      </c>
      <c r="M616" s="21">
        <v>0</v>
      </c>
    </row>
    <row r="617" spans="1:13" x14ac:dyDescent="0.2">
      <c r="A617" s="6" t="s">
        <v>2456</v>
      </c>
      <c r="B617" s="6" t="s">
        <v>105</v>
      </c>
      <c r="C617" s="6" t="s">
        <v>106</v>
      </c>
      <c r="D617" s="24" t="s">
        <v>2453</v>
      </c>
      <c r="E617" s="24" t="s">
        <v>2457</v>
      </c>
      <c r="F617" s="21">
        <v>1.5538815560000001</v>
      </c>
      <c r="G617" s="21">
        <v>2.9364457549999998</v>
      </c>
      <c r="H617" s="21">
        <v>0</v>
      </c>
      <c r="I617" s="21">
        <v>2.8816054219999998</v>
      </c>
      <c r="J617" s="21">
        <v>0</v>
      </c>
      <c r="K617" s="21">
        <v>1.6670092030000001</v>
      </c>
      <c r="L617" s="21">
        <v>0</v>
      </c>
      <c r="M617" s="21">
        <v>3.6993444860000002</v>
      </c>
    </row>
    <row r="618" spans="1:13" x14ac:dyDescent="0.2">
      <c r="A618" s="6" t="s">
        <v>2458</v>
      </c>
      <c r="B618" s="6" t="s">
        <v>105</v>
      </c>
      <c r="C618" s="6" t="s">
        <v>106</v>
      </c>
      <c r="D618" s="24" t="s">
        <v>2453</v>
      </c>
      <c r="E618" s="24" t="s">
        <v>2457</v>
      </c>
      <c r="F618" s="21">
        <v>1.5538815560000001</v>
      </c>
      <c r="G618" s="21">
        <v>2.9364457549999998</v>
      </c>
      <c r="H618" s="21">
        <v>0</v>
      </c>
      <c r="I618" s="21">
        <v>2.8833129830000002</v>
      </c>
      <c r="J618" s="21">
        <v>0</v>
      </c>
      <c r="K618" s="21">
        <v>1.6708658519999999</v>
      </c>
      <c r="L618" s="21">
        <v>0</v>
      </c>
      <c r="M618" s="21">
        <v>3.6993444860000002</v>
      </c>
    </row>
    <row r="619" spans="1:13" x14ac:dyDescent="0.2">
      <c r="A619" s="6" t="s">
        <v>2459</v>
      </c>
      <c r="B619" s="6" t="s">
        <v>105</v>
      </c>
      <c r="C619" s="6" t="s">
        <v>106</v>
      </c>
      <c r="D619" s="24" t="s">
        <v>2453</v>
      </c>
      <c r="E619" s="24" t="s">
        <v>2457</v>
      </c>
      <c r="F619" s="21">
        <v>1.585209758</v>
      </c>
      <c r="G619" s="21">
        <v>2.9511178180000002</v>
      </c>
      <c r="H619" s="21">
        <v>0</v>
      </c>
      <c r="I619" s="21">
        <v>2.8748386780000001</v>
      </c>
      <c r="J619" s="21">
        <v>0</v>
      </c>
      <c r="K619" s="21">
        <v>1.6510336489999999</v>
      </c>
      <c r="L619" s="21">
        <v>0</v>
      </c>
      <c r="M619" s="21">
        <v>3.7140596260000001</v>
      </c>
    </row>
    <row r="620" spans="1:13" x14ac:dyDescent="0.2">
      <c r="A620" s="6" t="s">
        <v>2460</v>
      </c>
      <c r="B620" s="6" t="s">
        <v>105</v>
      </c>
      <c r="C620" s="6" t="s">
        <v>106</v>
      </c>
      <c r="D620" s="24" t="s">
        <v>2461</v>
      </c>
      <c r="E620" s="24" t="s">
        <v>2462</v>
      </c>
      <c r="F620" s="21">
        <v>1.136960172</v>
      </c>
      <c r="G620" s="21">
        <v>1.3123172590000001</v>
      </c>
      <c r="H620" s="21">
        <v>0</v>
      </c>
      <c r="I620" s="21">
        <v>-1.045185729</v>
      </c>
      <c r="J620" s="21">
        <v>0</v>
      </c>
      <c r="K620" s="21">
        <v>0</v>
      </c>
      <c r="L620" s="21">
        <v>0</v>
      </c>
      <c r="M620" s="21">
        <v>0</v>
      </c>
    </row>
    <row r="621" spans="1:13" x14ac:dyDescent="0.2">
      <c r="A621" s="6" t="s">
        <v>2463</v>
      </c>
      <c r="B621" s="6" t="s">
        <v>105</v>
      </c>
      <c r="C621" s="6" t="s">
        <v>106</v>
      </c>
      <c r="D621" s="24" t="s">
        <v>2464</v>
      </c>
      <c r="E621" s="24" t="s">
        <v>2465</v>
      </c>
      <c r="F621" s="21">
        <v>0</v>
      </c>
      <c r="G621" s="21">
        <v>-1.1874491330000001</v>
      </c>
      <c r="H621" s="21">
        <v>-1.362889826</v>
      </c>
      <c r="I621" s="21">
        <v>-3.0122727170000001</v>
      </c>
      <c r="J621" s="21">
        <v>0</v>
      </c>
      <c r="K621" s="21">
        <v>0</v>
      </c>
      <c r="L621" s="21">
        <v>0</v>
      </c>
      <c r="M621" s="21">
        <v>0</v>
      </c>
    </row>
    <row r="622" spans="1:13" x14ac:dyDescent="0.2">
      <c r="A622" s="6" t="s">
        <v>2466</v>
      </c>
      <c r="B622" s="6" t="s">
        <v>105</v>
      </c>
      <c r="C622" s="6" t="s">
        <v>106</v>
      </c>
      <c r="D622" s="24" t="s">
        <v>2464</v>
      </c>
      <c r="E622" s="24" t="s">
        <v>2467</v>
      </c>
      <c r="F622" s="21">
        <v>-1.7774703060000001</v>
      </c>
      <c r="G622" s="21">
        <v>-2.9875898749999998</v>
      </c>
      <c r="H622" s="21">
        <v>0</v>
      </c>
      <c r="I622" s="21">
        <v>0</v>
      </c>
      <c r="J622" s="21">
        <v>0</v>
      </c>
      <c r="K622" s="21">
        <v>0</v>
      </c>
      <c r="L622" s="21">
        <v>0</v>
      </c>
      <c r="M622" s="21">
        <v>-1.719307315</v>
      </c>
    </row>
    <row r="623" spans="1:13" x14ac:dyDescent="0.2">
      <c r="A623" s="6" t="s">
        <v>2468</v>
      </c>
      <c r="B623" s="6" t="s">
        <v>105</v>
      </c>
      <c r="C623" s="6" t="s">
        <v>106</v>
      </c>
      <c r="D623" s="24" t="s">
        <v>2464</v>
      </c>
      <c r="E623" s="24" t="s">
        <v>2467</v>
      </c>
      <c r="F623" s="21">
        <v>-1.7774703060000001</v>
      </c>
      <c r="G623" s="21">
        <v>-2.9875898749999998</v>
      </c>
      <c r="H623" s="21">
        <v>0</v>
      </c>
      <c r="I623" s="21">
        <v>0</v>
      </c>
      <c r="J623" s="21">
        <v>0</v>
      </c>
      <c r="K623" s="21">
        <v>0</v>
      </c>
      <c r="L623" s="21">
        <v>0</v>
      </c>
      <c r="M623" s="21">
        <v>-1.7162774869999999</v>
      </c>
    </row>
    <row r="624" spans="1:13" x14ac:dyDescent="0.2">
      <c r="A624" s="6" t="s">
        <v>2469</v>
      </c>
      <c r="B624" s="6" t="s">
        <v>105</v>
      </c>
      <c r="C624" s="6" t="s">
        <v>106</v>
      </c>
      <c r="D624" s="24" t="s">
        <v>2464</v>
      </c>
      <c r="E624" s="24" t="s">
        <v>2467</v>
      </c>
      <c r="F624" s="21">
        <v>-1.609834464</v>
      </c>
      <c r="G624" s="21">
        <v>-2.9427007519999999</v>
      </c>
      <c r="H624" s="21">
        <v>0</v>
      </c>
      <c r="I624" s="21">
        <v>0</v>
      </c>
      <c r="J624" s="21">
        <v>0</v>
      </c>
      <c r="K624" s="21">
        <v>0</v>
      </c>
      <c r="L624" s="21">
        <v>0</v>
      </c>
      <c r="M624" s="21">
        <v>-1.7450216919999999</v>
      </c>
    </row>
    <row r="625" spans="1:13" x14ac:dyDescent="0.2">
      <c r="A625" s="6" t="s">
        <v>2470</v>
      </c>
      <c r="B625" s="6" t="s">
        <v>105</v>
      </c>
      <c r="C625" s="6" t="s">
        <v>106</v>
      </c>
      <c r="D625" s="24" t="s">
        <v>2464</v>
      </c>
      <c r="E625" s="24" t="s">
        <v>2471</v>
      </c>
      <c r="F625" s="21">
        <v>0</v>
      </c>
      <c r="G625" s="21">
        <v>1.059958481</v>
      </c>
      <c r="H625" s="21">
        <v>0</v>
      </c>
      <c r="I625" s="21">
        <v>-2.211186697</v>
      </c>
      <c r="J625" s="21">
        <v>0</v>
      </c>
      <c r="K625" s="21">
        <v>0</v>
      </c>
      <c r="L625" s="21">
        <v>0</v>
      </c>
      <c r="M625" s="21">
        <v>0</v>
      </c>
    </row>
    <row r="626" spans="1:13" x14ac:dyDescent="0.2">
      <c r="A626" s="6" t="s">
        <v>2472</v>
      </c>
      <c r="B626" s="6" t="s">
        <v>105</v>
      </c>
      <c r="C626" s="6" t="s">
        <v>106</v>
      </c>
      <c r="D626" s="24" t="s">
        <v>2464</v>
      </c>
      <c r="E626" s="24" t="s">
        <v>2471</v>
      </c>
      <c r="F626" s="21">
        <v>0</v>
      </c>
      <c r="G626" s="21">
        <v>1.059958481</v>
      </c>
      <c r="H626" s="21">
        <v>0</v>
      </c>
      <c r="I626" s="21">
        <v>-2.211186697</v>
      </c>
      <c r="J626" s="21">
        <v>0</v>
      </c>
      <c r="K626" s="21">
        <v>0</v>
      </c>
      <c r="L626" s="21">
        <v>0</v>
      </c>
      <c r="M626" s="21">
        <v>0</v>
      </c>
    </row>
    <row r="627" spans="1:13" x14ac:dyDescent="0.2">
      <c r="A627" s="6" t="s">
        <v>2473</v>
      </c>
      <c r="B627" s="6" t="s">
        <v>105</v>
      </c>
      <c r="C627" s="6" t="s">
        <v>106</v>
      </c>
      <c r="D627" s="24" t="s">
        <v>2464</v>
      </c>
      <c r="E627" s="24" t="s">
        <v>2474</v>
      </c>
      <c r="F627" s="21">
        <v>0</v>
      </c>
      <c r="G627" s="21">
        <v>-1.0517883029999999</v>
      </c>
      <c r="H627" s="21">
        <v>0</v>
      </c>
      <c r="I627" s="21">
        <v>-4.1357990510000002</v>
      </c>
      <c r="J627" s="21">
        <v>0</v>
      </c>
      <c r="K627" s="21">
        <v>0</v>
      </c>
      <c r="L627" s="21">
        <v>0</v>
      </c>
      <c r="M627" s="21">
        <v>0</v>
      </c>
    </row>
    <row r="628" spans="1:13" x14ac:dyDescent="0.2">
      <c r="A628" s="6" t="s">
        <v>2475</v>
      </c>
      <c r="B628" s="6" t="s">
        <v>105</v>
      </c>
      <c r="C628" s="6" t="s">
        <v>106</v>
      </c>
      <c r="D628" s="24" t="s">
        <v>2464</v>
      </c>
      <c r="E628" s="24" t="s">
        <v>2476</v>
      </c>
      <c r="F628" s="21">
        <v>0</v>
      </c>
      <c r="G628" s="21">
        <v>1.1284546929999999</v>
      </c>
      <c r="H628" s="21">
        <v>0</v>
      </c>
      <c r="I628" s="21">
        <v>-3.7148303220000001</v>
      </c>
      <c r="J628" s="21">
        <v>0</v>
      </c>
      <c r="K628" s="21">
        <v>0</v>
      </c>
      <c r="L628" s="21">
        <v>0</v>
      </c>
      <c r="M628" s="21">
        <v>0</v>
      </c>
    </row>
    <row r="629" spans="1:13" x14ac:dyDescent="0.2">
      <c r="A629" s="6" t="s">
        <v>2477</v>
      </c>
      <c r="B629" s="6" t="s">
        <v>105</v>
      </c>
      <c r="C629" s="6" t="s">
        <v>106</v>
      </c>
      <c r="D629" s="24" t="s">
        <v>2464</v>
      </c>
      <c r="E629" s="24" t="s">
        <v>2476</v>
      </c>
      <c r="F629" s="21">
        <v>0</v>
      </c>
      <c r="G629" s="21">
        <v>1.1284546929999999</v>
      </c>
      <c r="H629" s="21">
        <v>0</v>
      </c>
      <c r="I629" s="21">
        <v>-3.7148303220000001</v>
      </c>
      <c r="J629" s="21">
        <v>0</v>
      </c>
      <c r="K629" s="21">
        <v>0</v>
      </c>
      <c r="L629" s="21">
        <v>0</v>
      </c>
      <c r="M629" s="21">
        <v>0</v>
      </c>
    </row>
    <row r="630" spans="1:13" x14ac:dyDescent="0.2">
      <c r="A630" s="6" t="s">
        <v>2478</v>
      </c>
      <c r="B630" s="6" t="s">
        <v>105</v>
      </c>
      <c r="C630" s="6" t="s">
        <v>106</v>
      </c>
      <c r="D630" s="24" t="s">
        <v>2464</v>
      </c>
      <c r="E630" s="24" t="s">
        <v>2476</v>
      </c>
      <c r="F630" s="21">
        <v>0</v>
      </c>
      <c r="G630" s="21">
        <v>1.1284546929999999</v>
      </c>
      <c r="H630" s="21">
        <v>0</v>
      </c>
      <c r="I630" s="21">
        <v>-3.7148303220000001</v>
      </c>
      <c r="J630" s="21">
        <v>0</v>
      </c>
      <c r="K630" s="21">
        <v>0</v>
      </c>
      <c r="L630" s="21">
        <v>0</v>
      </c>
      <c r="M630" s="21">
        <v>0</v>
      </c>
    </row>
    <row r="631" spans="1:13" x14ac:dyDescent="0.2">
      <c r="A631" s="6" t="s">
        <v>2479</v>
      </c>
      <c r="B631" s="6" t="s">
        <v>105</v>
      </c>
      <c r="C631" s="6" t="s">
        <v>106</v>
      </c>
      <c r="D631" s="24" t="s">
        <v>2480</v>
      </c>
      <c r="E631" s="24" t="s">
        <v>2481</v>
      </c>
      <c r="F631" s="21">
        <v>0</v>
      </c>
      <c r="G631" s="21">
        <v>1.837253357</v>
      </c>
      <c r="H631" s="21">
        <v>0</v>
      </c>
      <c r="I631" s="21">
        <v>0</v>
      </c>
      <c r="J631" s="21">
        <v>0</v>
      </c>
      <c r="K631" s="21">
        <v>0</v>
      </c>
      <c r="L631" s="21">
        <v>0</v>
      </c>
      <c r="M631" s="21">
        <v>0</v>
      </c>
    </row>
    <row r="632" spans="1:13" x14ac:dyDescent="0.2">
      <c r="A632" s="6" t="s">
        <v>2482</v>
      </c>
      <c r="B632" s="6" t="s">
        <v>105</v>
      </c>
      <c r="C632" s="6" t="s">
        <v>106</v>
      </c>
      <c r="D632" s="24" t="s">
        <v>2483</v>
      </c>
      <c r="E632" s="24" t="s">
        <v>2481</v>
      </c>
      <c r="F632" s="21">
        <v>1.4038327740000001</v>
      </c>
      <c r="G632" s="21">
        <v>1.8513450810000001</v>
      </c>
      <c r="H632" s="21">
        <v>0</v>
      </c>
      <c r="I632" s="21">
        <v>0</v>
      </c>
      <c r="J632" s="21">
        <v>0</v>
      </c>
      <c r="K632" s="21">
        <v>0</v>
      </c>
      <c r="L632" s="21">
        <v>0</v>
      </c>
      <c r="M632" s="21">
        <v>0</v>
      </c>
    </row>
    <row r="633" spans="1:13" x14ac:dyDescent="0.2">
      <c r="A633" s="6" t="s">
        <v>2484</v>
      </c>
      <c r="B633" s="6" t="s">
        <v>105</v>
      </c>
      <c r="C633" s="6" t="s">
        <v>106</v>
      </c>
      <c r="D633" s="24" t="s">
        <v>2480</v>
      </c>
      <c r="E633" s="24" t="s">
        <v>2481</v>
      </c>
      <c r="F633" s="21">
        <v>0</v>
      </c>
      <c r="G633" s="21">
        <v>1.929048404</v>
      </c>
      <c r="H633" s="21">
        <v>0</v>
      </c>
      <c r="I633" s="21">
        <v>-1.7494686820000001</v>
      </c>
      <c r="J633" s="21">
        <v>0</v>
      </c>
      <c r="K633" s="21">
        <v>0</v>
      </c>
      <c r="L633" s="21">
        <v>0</v>
      </c>
      <c r="M633" s="21">
        <v>0</v>
      </c>
    </row>
    <row r="634" spans="1:13" x14ac:dyDescent="0.2">
      <c r="A634" s="6" t="s">
        <v>2485</v>
      </c>
      <c r="B634" s="6" t="s">
        <v>105</v>
      </c>
      <c r="C634" s="6" t="s">
        <v>106</v>
      </c>
      <c r="D634" s="24" t="s">
        <v>2480</v>
      </c>
      <c r="E634" s="24" t="s">
        <v>2481</v>
      </c>
      <c r="F634" s="21">
        <v>1.1944908359999999</v>
      </c>
      <c r="G634" s="21">
        <v>0</v>
      </c>
      <c r="H634" s="21">
        <v>0</v>
      </c>
      <c r="I634" s="21">
        <v>0</v>
      </c>
      <c r="J634" s="21">
        <v>0</v>
      </c>
      <c r="K634" s="21">
        <v>0</v>
      </c>
      <c r="L634" s="21">
        <v>0</v>
      </c>
      <c r="M634" s="21">
        <v>0</v>
      </c>
    </row>
    <row r="635" spans="1:13" x14ac:dyDescent="0.2">
      <c r="A635" s="6" t="s">
        <v>2486</v>
      </c>
      <c r="B635" s="6" t="s">
        <v>105</v>
      </c>
      <c r="C635" s="6" t="s">
        <v>106</v>
      </c>
      <c r="D635" s="24" t="s">
        <v>2487</v>
      </c>
      <c r="E635" s="24" t="s">
        <v>2481</v>
      </c>
      <c r="F635" s="21">
        <v>1.286843849</v>
      </c>
      <c r="G635" s="21">
        <v>0</v>
      </c>
      <c r="H635" s="21">
        <v>0</v>
      </c>
      <c r="I635" s="21">
        <v>0</v>
      </c>
      <c r="J635" s="21">
        <v>0</v>
      </c>
      <c r="K635" s="21">
        <v>0</v>
      </c>
      <c r="L635" s="21">
        <v>0</v>
      </c>
      <c r="M635" s="21">
        <v>0</v>
      </c>
    </row>
    <row r="636" spans="1:13" x14ac:dyDescent="0.2">
      <c r="A636" s="6" t="s">
        <v>2488</v>
      </c>
      <c r="B636" s="6" t="s">
        <v>105</v>
      </c>
      <c r="C636" s="6" t="s">
        <v>106</v>
      </c>
      <c r="D636" s="24" t="s">
        <v>2480</v>
      </c>
      <c r="E636" s="24" t="s">
        <v>2481</v>
      </c>
      <c r="F636" s="21">
        <v>1.461693479</v>
      </c>
      <c r="G636" s="21">
        <v>0</v>
      </c>
      <c r="H636" s="21">
        <v>0</v>
      </c>
      <c r="I636" s="21">
        <v>-1.7337195729999999</v>
      </c>
      <c r="J636" s="21">
        <v>0</v>
      </c>
      <c r="K636" s="21">
        <v>0</v>
      </c>
      <c r="L636" s="21">
        <v>0</v>
      </c>
      <c r="M636" s="21">
        <v>0</v>
      </c>
    </row>
    <row r="637" spans="1:13" x14ac:dyDescent="0.2">
      <c r="A637" s="6" t="s">
        <v>2489</v>
      </c>
      <c r="B637" s="6" t="s">
        <v>105</v>
      </c>
      <c r="C637" s="6" t="s">
        <v>106</v>
      </c>
      <c r="D637" s="24" t="s">
        <v>2490</v>
      </c>
      <c r="E637" s="24" t="s">
        <v>2481</v>
      </c>
      <c r="F637" s="21">
        <v>0</v>
      </c>
      <c r="G637" s="21">
        <v>-1.668348253</v>
      </c>
      <c r="H637" s="21">
        <v>0</v>
      </c>
      <c r="I637" s="21">
        <v>-1.5912266209999999</v>
      </c>
      <c r="J637" s="21">
        <v>0</v>
      </c>
      <c r="K637" s="21">
        <v>0</v>
      </c>
      <c r="L637" s="21">
        <v>0</v>
      </c>
      <c r="M637" s="21">
        <v>0</v>
      </c>
    </row>
    <row r="638" spans="1:13" x14ac:dyDescent="0.2">
      <c r="A638" s="6" t="s">
        <v>2491</v>
      </c>
      <c r="B638" s="6" t="s">
        <v>105</v>
      </c>
      <c r="C638" s="6" t="s">
        <v>106</v>
      </c>
      <c r="D638" s="24" t="s">
        <v>2480</v>
      </c>
      <c r="E638" s="24" t="s">
        <v>2481</v>
      </c>
      <c r="F638" s="21">
        <v>0</v>
      </c>
      <c r="G638" s="21">
        <v>1.837253357</v>
      </c>
      <c r="H638" s="21">
        <v>0</v>
      </c>
      <c r="I638" s="21">
        <v>0</v>
      </c>
      <c r="J638" s="21">
        <v>0</v>
      </c>
      <c r="K638" s="21">
        <v>0</v>
      </c>
      <c r="L638" s="21">
        <v>0</v>
      </c>
      <c r="M638" s="21">
        <v>0</v>
      </c>
    </row>
    <row r="639" spans="1:13" x14ac:dyDescent="0.2">
      <c r="A639" s="6" t="s">
        <v>2492</v>
      </c>
      <c r="B639" s="6" t="s">
        <v>105</v>
      </c>
      <c r="C639" s="6" t="s">
        <v>106</v>
      </c>
      <c r="D639" s="24" t="s">
        <v>2483</v>
      </c>
      <c r="E639" s="24" t="s">
        <v>2481</v>
      </c>
      <c r="F639" s="21">
        <v>4.6764536750000003</v>
      </c>
      <c r="G639" s="21">
        <v>6.8554472420000003</v>
      </c>
      <c r="H639" s="21">
        <v>0</v>
      </c>
      <c r="I639" s="21">
        <v>0</v>
      </c>
      <c r="J639" s="21">
        <v>0</v>
      </c>
      <c r="K639" s="21">
        <v>0</v>
      </c>
      <c r="L639" s="21">
        <v>0</v>
      </c>
      <c r="M639" s="21">
        <v>3.1749584350000002</v>
      </c>
    </row>
    <row r="640" spans="1:13" x14ac:dyDescent="0.2">
      <c r="A640" s="6" t="s">
        <v>2493</v>
      </c>
      <c r="B640" s="6" t="s">
        <v>105</v>
      </c>
      <c r="C640" s="6" t="s">
        <v>106</v>
      </c>
      <c r="D640" s="24" t="s">
        <v>2487</v>
      </c>
      <c r="E640" s="24" t="s">
        <v>2481</v>
      </c>
      <c r="F640" s="21">
        <v>1.4146540009999999</v>
      </c>
      <c r="G640" s="21">
        <v>1.5425631790000001</v>
      </c>
      <c r="H640" s="21">
        <v>0</v>
      </c>
      <c r="I640" s="21">
        <v>0</v>
      </c>
      <c r="J640" s="21">
        <v>0</v>
      </c>
      <c r="K640" s="21">
        <v>0</v>
      </c>
      <c r="L640" s="21">
        <v>0</v>
      </c>
      <c r="M640" s="21">
        <v>0</v>
      </c>
    </row>
    <row r="641" spans="1:13" x14ac:dyDescent="0.2">
      <c r="A641" s="6" t="s">
        <v>2494</v>
      </c>
      <c r="B641" s="6" t="s">
        <v>105</v>
      </c>
      <c r="C641" s="6" t="s">
        <v>106</v>
      </c>
      <c r="D641" s="24" t="s">
        <v>2487</v>
      </c>
      <c r="E641" s="24" t="s">
        <v>2481</v>
      </c>
      <c r="F641" s="21">
        <v>-1.381981594</v>
      </c>
      <c r="G641" s="21">
        <v>-1.524120047</v>
      </c>
      <c r="H641" s="21">
        <v>-1.6247786120000001</v>
      </c>
      <c r="I641" s="21">
        <v>-2.6521984239999998</v>
      </c>
      <c r="J641" s="21">
        <v>0</v>
      </c>
      <c r="K641" s="21">
        <v>0</v>
      </c>
      <c r="L641" s="21">
        <v>0</v>
      </c>
      <c r="M641" s="21">
        <v>-3.2912226690000002</v>
      </c>
    </row>
    <row r="642" spans="1:13" x14ac:dyDescent="0.2">
      <c r="A642" s="6" t="s">
        <v>2495</v>
      </c>
      <c r="B642" s="6" t="s">
        <v>105</v>
      </c>
      <c r="C642" s="6" t="s">
        <v>106</v>
      </c>
      <c r="D642" s="24" t="s">
        <v>2490</v>
      </c>
      <c r="E642" s="24" t="s">
        <v>2481</v>
      </c>
      <c r="F642" s="21">
        <v>1.079790163</v>
      </c>
      <c r="G642" s="21">
        <v>0</v>
      </c>
      <c r="H642" s="21">
        <v>0</v>
      </c>
      <c r="I642" s="21">
        <v>0</v>
      </c>
      <c r="J642" s="21">
        <v>0</v>
      </c>
      <c r="K642" s="21">
        <v>0</v>
      </c>
      <c r="L642" s="21">
        <v>0</v>
      </c>
      <c r="M642" s="21">
        <v>0</v>
      </c>
    </row>
    <row r="643" spans="1:13" x14ac:dyDescent="0.2">
      <c r="A643" s="6" t="s">
        <v>2496</v>
      </c>
      <c r="B643" s="6" t="s">
        <v>105</v>
      </c>
      <c r="C643" s="6" t="s">
        <v>106</v>
      </c>
      <c r="D643" s="24" t="s">
        <v>2483</v>
      </c>
      <c r="E643" s="24" t="s">
        <v>2481</v>
      </c>
      <c r="F643" s="21">
        <v>4.3031557429999996</v>
      </c>
      <c r="G643" s="21">
        <v>6.6009226879999998</v>
      </c>
      <c r="H643" s="21">
        <v>0</v>
      </c>
      <c r="I643" s="21">
        <v>0</v>
      </c>
      <c r="J643" s="21">
        <v>0</v>
      </c>
      <c r="K643" s="21">
        <v>0</v>
      </c>
      <c r="L643" s="21">
        <v>0</v>
      </c>
      <c r="M643" s="21">
        <v>2.9255845969999998</v>
      </c>
    </row>
    <row r="644" spans="1:13" x14ac:dyDescent="0.2">
      <c r="A644" s="6" t="s">
        <v>2497</v>
      </c>
      <c r="B644" s="6" t="s">
        <v>105</v>
      </c>
      <c r="C644" s="6" t="s">
        <v>106</v>
      </c>
      <c r="D644" s="24" t="s">
        <v>2498</v>
      </c>
      <c r="E644" s="24" t="s">
        <v>2481</v>
      </c>
      <c r="F644" s="21">
        <v>2.016583185</v>
      </c>
      <c r="G644" s="21">
        <v>0</v>
      </c>
      <c r="H644" s="21">
        <v>0</v>
      </c>
      <c r="I644" s="21">
        <v>0</v>
      </c>
      <c r="J644" s="21">
        <v>0</v>
      </c>
      <c r="K644" s="21">
        <v>0</v>
      </c>
      <c r="L644" s="21">
        <v>0</v>
      </c>
      <c r="M644" s="21">
        <v>0</v>
      </c>
    </row>
    <row r="645" spans="1:13" x14ac:dyDescent="0.2">
      <c r="A645" s="6" t="s">
        <v>2499</v>
      </c>
      <c r="B645" s="6" t="s">
        <v>105</v>
      </c>
      <c r="C645" s="6" t="s">
        <v>106</v>
      </c>
      <c r="D645" s="24" t="s">
        <v>2498</v>
      </c>
      <c r="E645" s="24" t="s">
        <v>2481</v>
      </c>
      <c r="F645" s="21">
        <v>0</v>
      </c>
      <c r="G645" s="21">
        <v>1.4459289980000001</v>
      </c>
      <c r="H645" s="21">
        <v>0</v>
      </c>
      <c r="I645" s="21">
        <v>0</v>
      </c>
      <c r="J645" s="21">
        <v>0</v>
      </c>
      <c r="K645" s="21">
        <v>0</v>
      </c>
      <c r="L645" s="21">
        <v>0</v>
      </c>
      <c r="M645" s="21">
        <v>0</v>
      </c>
    </row>
    <row r="646" spans="1:13" x14ac:dyDescent="0.2">
      <c r="A646" s="6" t="s">
        <v>2500</v>
      </c>
      <c r="B646" s="6" t="s">
        <v>105</v>
      </c>
      <c r="C646" s="6" t="s">
        <v>106</v>
      </c>
      <c r="D646" s="24" t="s">
        <v>2501</v>
      </c>
      <c r="E646" s="24" t="s">
        <v>2481</v>
      </c>
      <c r="F646" s="21">
        <v>1.151303118</v>
      </c>
      <c r="G646" s="21">
        <v>0</v>
      </c>
      <c r="H646" s="21">
        <v>0</v>
      </c>
      <c r="I646" s="21">
        <v>0</v>
      </c>
      <c r="J646" s="21">
        <v>0</v>
      </c>
      <c r="K646" s="21">
        <v>0</v>
      </c>
      <c r="L646" s="21">
        <v>0</v>
      </c>
      <c r="M646" s="21">
        <v>0</v>
      </c>
    </row>
    <row r="647" spans="1:13" x14ac:dyDescent="0.2">
      <c r="A647" s="6" t="s">
        <v>2502</v>
      </c>
      <c r="B647" s="6" t="s">
        <v>105</v>
      </c>
      <c r="C647" s="6" t="s">
        <v>106</v>
      </c>
      <c r="D647" s="24" t="s">
        <v>2487</v>
      </c>
      <c r="E647" s="24" t="s">
        <v>2481</v>
      </c>
      <c r="F647" s="21">
        <v>1.0948927820000001</v>
      </c>
      <c r="G647" s="21">
        <v>0</v>
      </c>
      <c r="H647" s="21">
        <v>0</v>
      </c>
      <c r="I647" s="21">
        <v>0</v>
      </c>
      <c r="J647" s="21">
        <v>0</v>
      </c>
      <c r="K647" s="21">
        <v>0</v>
      </c>
      <c r="L647" s="21">
        <v>0</v>
      </c>
      <c r="M647" s="21">
        <v>0</v>
      </c>
    </row>
    <row r="648" spans="1:13" x14ac:dyDescent="0.2">
      <c r="A648" s="6" t="s">
        <v>2503</v>
      </c>
      <c r="B648" s="6" t="s">
        <v>105</v>
      </c>
      <c r="C648" s="6" t="s">
        <v>106</v>
      </c>
      <c r="D648" s="24" t="s">
        <v>2333</v>
      </c>
      <c r="E648" s="24" t="s">
        <v>2481</v>
      </c>
      <c r="F648" s="21">
        <v>1.6085282990000001</v>
      </c>
      <c r="G648" s="21">
        <v>1.575852577</v>
      </c>
      <c r="H648" s="21">
        <v>0</v>
      </c>
      <c r="I648" s="21">
        <v>0</v>
      </c>
      <c r="J648" s="21">
        <v>0</v>
      </c>
      <c r="K648" s="21">
        <v>0</v>
      </c>
      <c r="L648" s="21">
        <v>0</v>
      </c>
      <c r="M648" s="21">
        <v>0</v>
      </c>
    </row>
    <row r="649" spans="1:13" x14ac:dyDescent="0.2">
      <c r="A649" s="6" t="s">
        <v>2504</v>
      </c>
      <c r="B649" s="6" t="s">
        <v>105</v>
      </c>
      <c r="C649" s="6" t="s">
        <v>106</v>
      </c>
      <c r="D649" s="24" t="s">
        <v>2483</v>
      </c>
      <c r="E649" s="24" t="s">
        <v>2481</v>
      </c>
      <c r="F649" s="21">
        <v>1.564267099</v>
      </c>
      <c r="G649" s="21">
        <v>0</v>
      </c>
      <c r="H649" s="21">
        <v>0</v>
      </c>
      <c r="I649" s="21">
        <v>-2.183569989</v>
      </c>
      <c r="J649" s="21">
        <v>0</v>
      </c>
      <c r="K649" s="21">
        <v>0</v>
      </c>
      <c r="L649" s="21">
        <v>0</v>
      </c>
      <c r="M649" s="21">
        <v>0</v>
      </c>
    </row>
    <row r="650" spans="1:13" x14ac:dyDescent="0.2">
      <c r="A650" s="6" t="s">
        <v>2505</v>
      </c>
      <c r="B650" s="6" t="s">
        <v>105</v>
      </c>
      <c r="C650" s="6" t="s">
        <v>106</v>
      </c>
      <c r="D650" s="24" t="s">
        <v>2483</v>
      </c>
      <c r="E650" s="24" t="s">
        <v>2481</v>
      </c>
      <c r="F650" s="21">
        <v>1.668884279</v>
      </c>
      <c r="G650" s="21">
        <v>0</v>
      </c>
      <c r="H650" s="21">
        <v>0</v>
      </c>
      <c r="I650" s="21">
        <v>0</v>
      </c>
      <c r="J650" s="21">
        <v>0</v>
      </c>
      <c r="K650" s="21">
        <v>0</v>
      </c>
      <c r="L650" s="21">
        <v>0</v>
      </c>
      <c r="M650" s="21">
        <v>0</v>
      </c>
    </row>
    <row r="651" spans="1:13" x14ac:dyDescent="0.2">
      <c r="A651" s="6" t="s">
        <v>2506</v>
      </c>
      <c r="B651" s="6" t="s">
        <v>105</v>
      </c>
      <c r="C651" s="6" t="s">
        <v>106</v>
      </c>
      <c r="D651" s="24" t="s">
        <v>2483</v>
      </c>
      <c r="E651" s="24" t="s">
        <v>2481</v>
      </c>
      <c r="F651" s="21">
        <v>1.7570380189999999</v>
      </c>
      <c r="G651" s="21">
        <v>2.2594290379999999</v>
      </c>
      <c r="H651" s="21">
        <v>0</v>
      </c>
      <c r="I651" s="21">
        <v>-2.1563667340000001</v>
      </c>
      <c r="J651" s="21">
        <v>0</v>
      </c>
      <c r="K651" s="21">
        <v>0</v>
      </c>
      <c r="L651" s="21">
        <v>0</v>
      </c>
      <c r="M651" s="21">
        <v>0</v>
      </c>
    </row>
    <row r="652" spans="1:13" x14ac:dyDescent="0.2">
      <c r="A652" s="6" t="s">
        <v>2507</v>
      </c>
      <c r="B652" s="6" t="s">
        <v>105</v>
      </c>
      <c r="C652" s="6" t="s">
        <v>106</v>
      </c>
      <c r="D652" s="24" t="s">
        <v>2483</v>
      </c>
      <c r="E652" s="24" t="s">
        <v>2481</v>
      </c>
      <c r="F652" s="21">
        <v>4.3873280259999996</v>
      </c>
      <c r="G652" s="21">
        <v>6.6446970460000001</v>
      </c>
      <c r="H652" s="21">
        <v>0</v>
      </c>
      <c r="I652" s="21">
        <v>0</v>
      </c>
      <c r="J652" s="21">
        <v>0</v>
      </c>
      <c r="K652" s="21">
        <v>0</v>
      </c>
      <c r="L652" s="21">
        <v>0</v>
      </c>
      <c r="M652" s="21">
        <v>2.9877077600000002</v>
      </c>
    </row>
    <row r="653" spans="1:13" x14ac:dyDescent="0.2">
      <c r="A653" s="6" t="s">
        <v>2508</v>
      </c>
      <c r="B653" s="6" t="s">
        <v>105</v>
      </c>
      <c r="C653" s="6" t="s">
        <v>106</v>
      </c>
      <c r="D653" s="24" t="s">
        <v>2509</v>
      </c>
      <c r="E653" s="24" t="s">
        <v>2481</v>
      </c>
      <c r="F653" s="21">
        <v>1.211139491</v>
      </c>
      <c r="G653" s="21">
        <v>0</v>
      </c>
      <c r="H653" s="21">
        <v>0</v>
      </c>
      <c r="I653" s="21">
        <v>-1.3668844840000001</v>
      </c>
      <c r="J653" s="21">
        <v>0</v>
      </c>
      <c r="K653" s="21">
        <v>0</v>
      </c>
      <c r="L653" s="21">
        <v>0</v>
      </c>
      <c r="M653" s="21">
        <v>0</v>
      </c>
    </row>
    <row r="654" spans="1:13" x14ac:dyDescent="0.2">
      <c r="A654" s="6" t="s">
        <v>2510</v>
      </c>
      <c r="B654" s="6" t="s">
        <v>105</v>
      </c>
      <c r="C654" s="6" t="s">
        <v>106</v>
      </c>
      <c r="D654" s="24" t="s">
        <v>2501</v>
      </c>
      <c r="E654" s="24" t="s">
        <v>2481</v>
      </c>
      <c r="F654" s="21">
        <v>1.398926847</v>
      </c>
      <c r="G654" s="21">
        <v>1.3950348539999999</v>
      </c>
      <c r="H654" s="21">
        <v>0</v>
      </c>
      <c r="I654" s="21">
        <v>0</v>
      </c>
      <c r="J654" s="21">
        <v>0</v>
      </c>
      <c r="K654" s="21">
        <v>0</v>
      </c>
      <c r="L654" s="21">
        <v>0</v>
      </c>
      <c r="M654" s="21">
        <v>0</v>
      </c>
    </row>
    <row r="655" spans="1:13" x14ac:dyDescent="0.2">
      <c r="A655" s="6" t="s">
        <v>2511</v>
      </c>
      <c r="B655" s="6" t="s">
        <v>105</v>
      </c>
      <c r="C655" s="6" t="s">
        <v>106</v>
      </c>
      <c r="D655" s="24" t="s">
        <v>2483</v>
      </c>
      <c r="E655" s="24" t="s">
        <v>2481</v>
      </c>
      <c r="F655" s="21">
        <v>1.9773523129999999</v>
      </c>
      <c r="G655" s="21">
        <v>0</v>
      </c>
      <c r="H655" s="21">
        <v>0</v>
      </c>
      <c r="I655" s="21">
        <v>0</v>
      </c>
      <c r="J655" s="21">
        <v>0</v>
      </c>
      <c r="K655" s="21">
        <v>0</v>
      </c>
      <c r="L655" s="21">
        <v>0</v>
      </c>
      <c r="M655" s="21">
        <v>0</v>
      </c>
    </row>
    <row r="656" spans="1:13" x14ac:dyDescent="0.2">
      <c r="A656" s="6" t="s">
        <v>2512</v>
      </c>
      <c r="B656" s="6" t="s">
        <v>105</v>
      </c>
      <c r="C656" s="6" t="s">
        <v>106</v>
      </c>
      <c r="D656" s="24" t="s">
        <v>573</v>
      </c>
      <c r="E656" s="24" t="s">
        <v>2481</v>
      </c>
      <c r="F656" s="21">
        <v>0</v>
      </c>
      <c r="G656" s="21">
        <v>-2.2962526799999998</v>
      </c>
      <c r="H656" s="21">
        <v>0</v>
      </c>
      <c r="I656" s="21">
        <v>-2.0552481</v>
      </c>
      <c r="J656" s="21">
        <v>0</v>
      </c>
      <c r="K656" s="21">
        <v>0</v>
      </c>
      <c r="L656" s="21">
        <v>0</v>
      </c>
      <c r="M656" s="21">
        <v>-1.040067686</v>
      </c>
    </row>
    <row r="657" spans="1:13" x14ac:dyDescent="0.2">
      <c r="A657" s="6" t="s">
        <v>2513</v>
      </c>
      <c r="B657" s="6" t="s">
        <v>105</v>
      </c>
      <c r="C657" s="6" t="s">
        <v>106</v>
      </c>
      <c r="D657" s="24" t="s">
        <v>2059</v>
      </c>
      <c r="E657" s="24" t="s">
        <v>2481</v>
      </c>
      <c r="F657" s="21">
        <v>1.4104573629999999</v>
      </c>
      <c r="G657" s="21">
        <v>0</v>
      </c>
      <c r="H657" s="21">
        <v>0</v>
      </c>
      <c r="I657" s="21">
        <v>0</v>
      </c>
      <c r="J657" s="21">
        <v>0</v>
      </c>
      <c r="K657" s="21">
        <v>0</v>
      </c>
      <c r="L657" s="21">
        <v>0</v>
      </c>
      <c r="M657" s="21">
        <v>3.5286137260000001</v>
      </c>
    </row>
    <row r="658" spans="1:13" x14ac:dyDescent="0.2">
      <c r="A658" s="6" t="s">
        <v>2514</v>
      </c>
      <c r="B658" s="6" t="s">
        <v>105</v>
      </c>
      <c r="C658" s="6" t="s">
        <v>106</v>
      </c>
      <c r="D658" s="24" t="s">
        <v>2490</v>
      </c>
      <c r="E658" s="24" t="s">
        <v>2481</v>
      </c>
      <c r="F658" s="21">
        <v>3.29387667</v>
      </c>
      <c r="G658" s="21">
        <v>0</v>
      </c>
      <c r="H658" s="21">
        <v>0</v>
      </c>
      <c r="I658" s="21">
        <v>0</v>
      </c>
      <c r="J658" s="21">
        <v>0</v>
      </c>
      <c r="K658" s="21">
        <v>0</v>
      </c>
      <c r="L658" s="21">
        <v>0</v>
      </c>
      <c r="M658" s="21">
        <v>0</v>
      </c>
    </row>
    <row r="659" spans="1:13" x14ac:dyDescent="0.2">
      <c r="A659" s="6" t="s">
        <v>2515</v>
      </c>
      <c r="B659" s="6" t="s">
        <v>105</v>
      </c>
      <c r="C659" s="6" t="s">
        <v>106</v>
      </c>
      <c r="D659" s="24" t="s">
        <v>2490</v>
      </c>
      <c r="E659" s="24" t="s">
        <v>2481</v>
      </c>
      <c r="F659" s="21">
        <v>0</v>
      </c>
      <c r="G659" s="21">
        <v>-1.003998025</v>
      </c>
      <c r="H659" s="21">
        <v>0</v>
      </c>
      <c r="I659" s="21">
        <v>-3.341183762</v>
      </c>
      <c r="J659" s="21">
        <v>0</v>
      </c>
      <c r="K659" s="21">
        <v>0</v>
      </c>
      <c r="L659" s="21">
        <v>0</v>
      </c>
      <c r="M659" s="21">
        <v>0</v>
      </c>
    </row>
    <row r="660" spans="1:13" x14ac:dyDescent="0.2">
      <c r="A660" s="6" t="s">
        <v>2516</v>
      </c>
      <c r="B660" s="6" t="s">
        <v>105</v>
      </c>
      <c r="C660" s="6" t="s">
        <v>106</v>
      </c>
      <c r="D660" s="24" t="s">
        <v>2483</v>
      </c>
      <c r="E660" s="24" t="s">
        <v>2481</v>
      </c>
      <c r="F660" s="21">
        <v>1.610182563</v>
      </c>
      <c r="G660" s="21">
        <v>0</v>
      </c>
      <c r="H660" s="21">
        <v>0</v>
      </c>
      <c r="I660" s="21">
        <v>1.0060246900000001</v>
      </c>
      <c r="J660" s="21">
        <v>0</v>
      </c>
      <c r="K660" s="21">
        <v>0</v>
      </c>
      <c r="L660" s="21">
        <v>0</v>
      </c>
      <c r="M660" s="21">
        <v>0</v>
      </c>
    </row>
    <row r="661" spans="1:13" x14ac:dyDescent="0.2">
      <c r="A661" s="6" t="s">
        <v>2517</v>
      </c>
      <c r="B661" s="6" t="s">
        <v>105</v>
      </c>
      <c r="C661" s="6" t="s">
        <v>106</v>
      </c>
      <c r="D661" s="24" t="s">
        <v>2490</v>
      </c>
      <c r="E661" s="24" t="s">
        <v>2481</v>
      </c>
      <c r="F661" s="21">
        <v>1.1319659179999999</v>
      </c>
      <c r="G661" s="21">
        <v>1.2174756250000001</v>
      </c>
      <c r="H661" s="21">
        <v>0</v>
      </c>
      <c r="I661" s="21">
        <v>0</v>
      </c>
      <c r="J661" s="21">
        <v>0</v>
      </c>
      <c r="K661" s="21">
        <v>0</v>
      </c>
      <c r="L661" s="21">
        <v>0</v>
      </c>
      <c r="M661" s="21">
        <v>0</v>
      </c>
    </row>
    <row r="662" spans="1:13" x14ac:dyDescent="0.2">
      <c r="A662" s="6" t="s">
        <v>2518</v>
      </c>
      <c r="B662" s="6" t="s">
        <v>105</v>
      </c>
      <c r="C662" s="6" t="s">
        <v>106</v>
      </c>
      <c r="D662" s="24" t="s">
        <v>2490</v>
      </c>
      <c r="E662" s="24" t="s">
        <v>2481</v>
      </c>
      <c r="F662" s="21">
        <v>1.8749522489999999</v>
      </c>
      <c r="G662" s="21">
        <v>0</v>
      </c>
      <c r="H662" s="21">
        <v>0</v>
      </c>
      <c r="I662" s="21">
        <v>0</v>
      </c>
      <c r="J662" s="21">
        <v>0</v>
      </c>
      <c r="K662" s="21">
        <v>0</v>
      </c>
      <c r="L662" s="21">
        <v>0</v>
      </c>
      <c r="M662" s="21">
        <v>0</v>
      </c>
    </row>
    <row r="663" spans="1:13" x14ac:dyDescent="0.2">
      <c r="A663" s="6" t="s">
        <v>2519</v>
      </c>
      <c r="B663" s="6" t="s">
        <v>105</v>
      </c>
      <c r="C663" s="6" t="s">
        <v>106</v>
      </c>
      <c r="D663" s="24" t="s">
        <v>2490</v>
      </c>
      <c r="E663" s="24" t="s">
        <v>2481</v>
      </c>
      <c r="F663" s="21">
        <v>2.2392543809999998</v>
      </c>
      <c r="G663" s="21">
        <v>0</v>
      </c>
      <c r="H663" s="21">
        <v>0</v>
      </c>
      <c r="I663" s="21">
        <v>0</v>
      </c>
      <c r="J663" s="21">
        <v>0</v>
      </c>
      <c r="K663" s="21">
        <v>0</v>
      </c>
      <c r="L663" s="21">
        <v>0</v>
      </c>
      <c r="M663" s="21">
        <v>0</v>
      </c>
    </row>
    <row r="664" spans="1:13" x14ac:dyDescent="0.2">
      <c r="A664" s="6" t="s">
        <v>2520</v>
      </c>
      <c r="B664" s="6" t="s">
        <v>105</v>
      </c>
      <c r="C664" s="6" t="s">
        <v>106</v>
      </c>
      <c r="D664" s="24" t="s">
        <v>2483</v>
      </c>
      <c r="E664" s="24" t="s">
        <v>2481</v>
      </c>
      <c r="F664" s="21">
        <v>1.0896153399999999</v>
      </c>
      <c r="G664" s="21">
        <v>0</v>
      </c>
      <c r="H664" s="21">
        <v>0</v>
      </c>
      <c r="I664" s="21">
        <v>-3.288848196</v>
      </c>
      <c r="J664" s="21">
        <v>0</v>
      </c>
      <c r="K664" s="21">
        <v>0</v>
      </c>
      <c r="L664" s="21">
        <v>0</v>
      </c>
      <c r="M664" s="21">
        <v>0</v>
      </c>
    </row>
    <row r="665" spans="1:13" x14ac:dyDescent="0.2">
      <c r="A665" s="6" t="s">
        <v>2521</v>
      </c>
      <c r="B665" s="6" t="s">
        <v>105</v>
      </c>
      <c r="C665" s="6" t="s">
        <v>106</v>
      </c>
      <c r="D665" s="24" t="s">
        <v>573</v>
      </c>
      <c r="E665" s="24" t="s">
        <v>2481</v>
      </c>
      <c r="F665" s="21">
        <v>0</v>
      </c>
      <c r="G665" s="21">
        <v>-2.2962526799999998</v>
      </c>
      <c r="H665" s="21">
        <v>0</v>
      </c>
      <c r="I665" s="21">
        <v>-2.0552481</v>
      </c>
      <c r="J665" s="21">
        <v>0</v>
      </c>
      <c r="K665" s="21">
        <v>0</v>
      </c>
      <c r="L665" s="21">
        <v>0</v>
      </c>
      <c r="M665" s="21">
        <v>0</v>
      </c>
    </row>
    <row r="666" spans="1:13" x14ac:dyDescent="0.2">
      <c r="A666" s="6" t="s">
        <v>2522</v>
      </c>
      <c r="B666" s="6" t="s">
        <v>105</v>
      </c>
      <c r="C666" s="6" t="s">
        <v>106</v>
      </c>
      <c r="D666" s="24" t="s">
        <v>2490</v>
      </c>
      <c r="E666" s="24" t="s">
        <v>2481</v>
      </c>
      <c r="F666" s="21">
        <v>2.3585928040000002</v>
      </c>
      <c r="G666" s="21">
        <v>0</v>
      </c>
      <c r="H666" s="21">
        <v>0</v>
      </c>
      <c r="I666" s="21">
        <v>0</v>
      </c>
      <c r="J666" s="21">
        <v>0</v>
      </c>
      <c r="K666" s="21">
        <v>0</v>
      </c>
      <c r="L666" s="21">
        <v>0</v>
      </c>
      <c r="M666" s="21">
        <v>1.9538597209999999</v>
      </c>
    </row>
    <row r="667" spans="1:13" x14ac:dyDescent="0.2">
      <c r="A667" s="6" t="s">
        <v>2523</v>
      </c>
      <c r="B667" s="6" t="s">
        <v>105</v>
      </c>
      <c r="C667" s="6" t="s">
        <v>106</v>
      </c>
      <c r="D667" s="24" t="s">
        <v>2483</v>
      </c>
      <c r="E667" s="24" t="s">
        <v>2481</v>
      </c>
      <c r="F667" s="21">
        <v>6.1010356339999996</v>
      </c>
      <c r="G667" s="21">
        <v>0</v>
      </c>
      <c r="H667" s="21">
        <v>0</v>
      </c>
      <c r="I667" s="21">
        <v>0</v>
      </c>
      <c r="J667" s="21">
        <v>0</v>
      </c>
      <c r="K667" s="21">
        <v>0</v>
      </c>
      <c r="L667" s="21">
        <v>0</v>
      </c>
      <c r="M667" s="21">
        <v>0</v>
      </c>
    </row>
    <row r="668" spans="1:13" x14ac:dyDescent="0.2">
      <c r="A668" s="6" t="s">
        <v>2524</v>
      </c>
      <c r="B668" s="6" t="s">
        <v>105</v>
      </c>
      <c r="C668" s="6" t="s">
        <v>106</v>
      </c>
      <c r="D668" s="24" t="s">
        <v>2490</v>
      </c>
      <c r="E668" s="24" t="s">
        <v>2481</v>
      </c>
      <c r="F668" s="21">
        <v>0</v>
      </c>
      <c r="G668" s="21">
        <v>1.64227206</v>
      </c>
      <c r="H668" s="21">
        <v>0</v>
      </c>
      <c r="I668" s="21">
        <v>1.5512942599999999</v>
      </c>
      <c r="J668" s="21">
        <v>0</v>
      </c>
      <c r="K668" s="21">
        <v>0</v>
      </c>
      <c r="L668" s="21">
        <v>0</v>
      </c>
      <c r="M668" s="21">
        <v>0</v>
      </c>
    </row>
    <row r="669" spans="1:13" x14ac:dyDescent="0.2">
      <c r="A669" s="6" t="s">
        <v>2525</v>
      </c>
      <c r="B669" s="6" t="s">
        <v>105</v>
      </c>
      <c r="C669" s="6" t="s">
        <v>106</v>
      </c>
      <c r="D669" s="24" t="s">
        <v>2490</v>
      </c>
      <c r="E669" s="24" t="s">
        <v>2481</v>
      </c>
      <c r="F669" s="21">
        <v>0</v>
      </c>
      <c r="G669" s="21">
        <v>1.64227206</v>
      </c>
      <c r="H669" s="21">
        <v>0</v>
      </c>
      <c r="I669" s="21">
        <v>1.5512942599999999</v>
      </c>
      <c r="J669" s="21">
        <v>0</v>
      </c>
      <c r="K669" s="21">
        <v>0</v>
      </c>
      <c r="L669" s="21">
        <v>0</v>
      </c>
      <c r="M669" s="21">
        <v>0</v>
      </c>
    </row>
    <row r="670" spans="1:13" x14ac:dyDescent="0.2">
      <c r="A670" s="6" t="s">
        <v>2526</v>
      </c>
      <c r="B670" s="6" t="s">
        <v>105</v>
      </c>
      <c r="C670" s="6" t="s">
        <v>106</v>
      </c>
      <c r="D670" s="24" t="s">
        <v>2483</v>
      </c>
      <c r="E670" s="24" t="s">
        <v>2481</v>
      </c>
      <c r="F670" s="21">
        <v>3.0398682049999999</v>
      </c>
      <c r="G670" s="21">
        <v>0</v>
      </c>
      <c r="H670" s="21">
        <v>0</v>
      </c>
      <c r="I670" s="21">
        <v>0</v>
      </c>
      <c r="J670" s="21">
        <v>0</v>
      </c>
      <c r="K670" s="21">
        <v>0</v>
      </c>
      <c r="L670" s="21">
        <v>0</v>
      </c>
      <c r="M670" s="21">
        <v>0</v>
      </c>
    </row>
    <row r="671" spans="1:13" x14ac:dyDescent="0.2">
      <c r="A671" s="6" t="s">
        <v>2527</v>
      </c>
      <c r="B671" s="6" t="s">
        <v>105</v>
      </c>
      <c r="C671" s="6" t="s">
        <v>106</v>
      </c>
      <c r="D671" s="24" t="s">
        <v>2490</v>
      </c>
      <c r="E671" s="24" t="s">
        <v>2481</v>
      </c>
      <c r="F671" s="21">
        <v>0</v>
      </c>
      <c r="G671" s="21">
        <v>1.64227206</v>
      </c>
      <c r="H671" s="21">
        <v>0</v>
      </c>
      <c r="I671" s="21">
        <v>1.5512942599999999</v>
      </c>
      <c r="J671" s="21">
        <v>0</v>
      </c>
      <c r="K671" s="21">
        <v>0</v>
      </c>
      <c r="L671" s="21">
        <v>0</v>
      </c>
      <c r="M671" s="21">
        <v>0</v>
      </c>
    </row>
    <row r="672" spans="1:13" x14ac:dyDescent="0.2">
      <c r="A672" s="6" t="s">
        <v>2528</v>
      </c>
      <c r="B672" s="6" t="s">
        <v>105</v>
      </c>
      <c r="C672" s="6" t="s">
        <v>106</v>
      </c>
      <c r="D672" s="24" t="s">
        <v>2483</v>
      </c>
      <c r="E672" s="24" t="s">
        <v>2481</v>
      </c>
      <c r="F672" s="21">
        <v>0</v>
      </c>
      <c r="G672" s="21">
        <v>1.6891885449999999</v>
      </c>
      <c r="H672" s="21">
        <v>0</v>
      </c>
      <c r="I672" s="21">
        <v>0</v>
      </c>
      <c r="J672" s="21">
        <v>0</v>
      </c>
      <c r="K672" s="21">
        <v>0</v>
      </c>
      <c r="L672" s="21">
        <v>0</v>
      </c>
      <c r="M672" s="21">
        <v>0</v>
      </c>
    </row>
    <row r="673" spans="1:13" x14ac:dyDescent="0.2">
      <c r="A673" s="6" t="s">
        <v>2529</v>
      </c>
      <c r="B673" s="6" t="s">
        <v>105</v>
      </c>
      <c r="C673" s="6" t="s">
        <v>106</v>
      </c>
      <c r="D673" s="24" t="s">
        <v>2530</v>
      </c>
      <c r="E673" s="24" t="s">
        <v>2481</v>
      </c>
      <c r="F673" s="21">
        <v>0</v>
      </c>
      <c r="G673" s="21">
        <v>-1.255282316</v>
      </c>
      <c r="H673" s="21">
        <v>0</v>
      </c>
      <c r="I673" s="21">
        <v>-1.0047390380000001</v>
      </c>
      <c r="J673" s="21">
        <v>0</v>
      </c>
      <c r="K673" s="21">
        <v>0</v>
      </c>
      <c r="L673" s="21">
        <v>0</v>
      </c>
      <c r="M673" s="21">
        <v>0</v>
      </c>
    </row>
    <row r="674" spans="1:13" x14ac:dyDescent="0.2">
      <c r="A674" s="6" t="s">
        <v>2531</v>
      </c>
      <c r="B674" s="6" t="s">
        <v>105</v>
      </c>
      <c r="C674" s="6" t="s">
        <v>106</v>
      </c>
      <c r="D674" s="24" t="s">
        <v>2483</v>
      </c>
      <c r="E674" s="24" t="s">
        <v>2481</v>
      </c>
      <c r="F674" s="21">
        <v>0</v>
      </c>
      <c r="G674" s="21">
        <v>1.6891885449999999</v>
      </c>
      <c r="H674" s="21">
        <v>0</v>
      </c>
      <c r="I674" s="21">
        <v>0</v>
      </c>
      <c r="J674" s="21">
        <v>0</v>
      </c>
      <c r="K674" s="21">
        <v>0</v>
      </c>
      <c r="L674" s="21">
        <v>0</v>
      </c>
      <c r="M674" s="21">
        <v>0</v>
      </c>
    </row>
    <row r="675" spans="1:13" x14ac:dyDescent="0.2">
      <c r="A675" s="6" t="s">
        <v>2532</v>
      </c>
      <c r="B675" s="6" t="s">
        <v>105</v>
      </c>
      <c r="C675" s="6" t="s">
        <v>106</v>
      </c>
      <c r="D675" s="24" t="s">
        <v>2483</v>
      </c>
      <c r="E675" s="24" t="s">
        <v>2481</v>
      </c>
      <c r="F675" s="21">
        <v>0</v>
      </c>
      <c r="G675" s="21">
        <v>-1.8657662159999999</v>
      </c>
      <c r="H675" s="21">
        <v>0</v>
      </c>
      <c r="I675" s="21">
        <v>-3.3878228699999999</v>
      </c>
      <c r="J675" s="21">
        <v>0</v>
      </c>
      <c r="K675" s="21">
        <v>0</v>
      </c>
      <c r="L675" s="21">
        <v>0</v>
      </c>
      <c r="M675" s="21">
        <v>0</v>
      </c>
    </row>
    <row r="676" spans="1:13" x14ac:dyDescent="0.2">
      <c r="A676" s="6" t="s">
        <v>2533</v>
      </c>
      <c r="B676" s="6" t="s">
        <v>105</v>
      </c>
      <c r="C676" s="6" t="s">
        <v>106</v>
      </c>
      <c r="D676" s="24" t="s">
        <v>2483</v>
      </c>
      <c r="E676" s="24" t="s">
        <v>2481</v>
      </c>
      <c r="F676" s="21">
        <v>2.7666464940000002</v>
      </c>
      <c r="G676" s="21">
        <v>2.02541423</v>
      </c>
      <c r="H676" s="21">
        <v>0</v>
      </c>
      <c r="I676" s="21">
        <v>-1.1081938579999999</v>
      </c>
      <c r="J676" s="21">
        <v>0</v>
      </c>
      <c r="K676" s="21">
        <v>0</v>
      </c>
      <c r="L676" s="21">
        <v>0</v>
      </c>
      <c r="M676" s="21">
        <v>0</v>
      </c>
    </row>
    <row r="677" spans="1:13" x14ac:dyDescent="0.2">
      <c r="A677" s="6" t="s">
        <v>2534</v>
      </c>
      <c r="B677" s="6" t="s">
        <v>105</v>
      </c>
      <c r="C677" s="6" t="s">
        <v>106</v>
      </c>
      <c r="D677" s="24" t="s">
        <v>2487</v>
      </c>
      <c r="E677" s="24" t="s">
        <v>2535</v>
      </c>
      <c r="F677" s="21">
        <v>1.899690959</v>
      </c>
      <c r="G677" s="21">
        <v>0</v>
      </c>
      <c r="H677" s="21">
        <v>0</v>
      </c>
      <c r="I677" s="21">
        <v>0</v>
      </c>
      <c r="J677" s="21">
        <v>0</v>
      </c>
      <c r="K677" s="21">
        <v>0</v>
      </c>
      <c r="L677" s="21">
        <v>0</v>
      </c>
      <c r="M677" s="21">
        <v>0</v>
      </c>
    </row>
    <row r="678" spans="1:13" x14ac:dyDescent="0.2">
      <c r="A678" s="6" t="s">
        <v>2536</v>
      </c>
      <c r="B678" s="6" t="s">
        <v>105</v>
      </c>
      <c r="C678" s="6" t="s">
        <v>106</v>
      </c>
      <c r="D678" s="24" t="s">
        <v>2487</v>
      </c>
      <c r="E678" s="24" t="s">
        <v>2535</v>
      </c>
      <c r="F678" s="21">
        <v>3.402086567</v>
      </c>
      <c r="G678" s="21">
        <v>0</v>
      </c>
      <c r="H678" s="21">
        <v>0</v>
      </c>
      <c r="I678" s="21">
        <v>0</v>
      </c>
      <c r="J678" s="21">
        <v>0</v>
      </c>
      <c r="K678" s="21">
        <v>0</v>
      </c>
      <c r="L678" s="21">
        <v>0</v>
      </c>
      <c r="M678" s="21">
        <v>0</v>
      </c>
    </row>
    <row r="679" spans="1:13" x14ac:dyDescent="0.2">
      <c r="A679" s="6" t="s">
        <v>2537</v>
      </c>
      <c r="B679" s="6" t="s">
        <v>105</v>
      </c>
      <c r="C679" s="6" t="s">
        <v>106</v>
      </c>
      <c r="D679" s="24" t="s">
        <v>2487</v>
      </c>
      <c r="E679" s="24" t="s">
        <v>2535</v>
      </c>
      <c r="F679" s="21">
        <v>1.574867204</v>
      </c>
      <c r="G679" s="21">
        <v>1.4746090709999999</v>
      </c>
      <c r="H679" s="21">
        <v>0</v>
      </c>
      <c r="I679" s="21">
        <v>0</v>
      </c>
      <c r="J679" s="21">
        <v>0</v>
      </c>
      <c r="K679" s="21">
        <v>0</v>
      </c>
      <c r="L679" s="21">
        <v>0</v>
      </c>
      <c r="M679" s="21">
        <v>0</v>
      </c>
    </row>
    <row r="680" spans="1:13" x14ac:dyDescent="0.2">
      <c r="A680" s="6" t="s">
        <v>2538</v>
      </c>
      <c r="B680" s="6" t="s">
        <v>105</v>
      </c>
      <c r="C680" s="6" t="s">
        <v>106</v>
      </c>
      <c r="D680" s="24" t="s">
        <v>2487</v>
      </c>
      <c r="E680" s="24" t="s">
        <v>2535</v>
      </c>
      <c r="F680" s="21">
        <v>2.3196109169999999</v>
      </c>
      <c r="G680" s="21">
        <v>0</v>
      </c>
      <c r="H680" s="21">
        <v>0</v>
      </c>
      <c r="I680" s="21">
        <v>0</v>
      </c>
      <c r="J680" s="21">
        <v>0</v>
      </c>
      <c r="K680" s="21">
        <v>0</v>
      </c>
      <c r="L680" s="21">
        <v>0</v>
      </c>
      <c r="M680" s="21">
        <v>0</v>
      </c>
    </row>
    <row r="681" spans="1:13" x14ac:dyDescent="0.2">
      <c r="A681" s="6" t="s">
        <v>2539</v>
      </c>
      <c r="B681" s="6" t="s">
        <v>105</v>
      </c>
      <c r="C681" s="6" t="s">
        <v>106</v>
      </c>
      <c r="D681" s="24" t="s">
        <v>573</v>
      </c>
      <c r="E681" s="24" t="s">
        <v>2535</v>
      </c>
      <c r="F681" s="21">
        <v>0</v>
      </c>
      <c r="G681" s="21">
        <v>1.7469188659999999</v>
      </c>
      <c r="H681" s="21">
        <v>0</v>
      </c>
      <c r="I681" s="21">
        <v>0</v>
      </c>
      <c r="J681" s="21">
        <v>0</v>
      </c>
      <c r="K681" s="21">
        <v>0</v>
      </c>
      <c r="L681" s="21">
        <v>0</v>
      </c>
      <c r="M681" s="21">
        <v>0</v>
      </c>
    </row>
    <row r="682" spans="1:13" x14ac:dyDescent="0.2">
      <c r="A682" s="6" t="s">
        <v>2540</v>
      </c>
      <c r="B682" s="6" t="s">
        <v>105</v>
      </c>
      <c r="C682" s="6" t="s">
        <v>106</v>
      </c>
      <c r="D682" s="24" t="s">
        <v>573</v>
      </c>
      <c r="E682" s="24" t="s">
        <v>2535</v>
      </c>
      <c r="F682" s="21">
        <v>-2.1590926609999999</v>
      </c>
      <c r="G682" s="21">
        <v>-3.1486669250000001</v>
      </c>
      <c r="H682" s="21">
        <v>0</v>
      </c>
      <c r="I682" s="21">
        <v>0</v>
      </c>
      <c r="J682" s="21">
        <v>0</v>
      </c>
      <c r="K682" s="21">
        <v>0</v>
      </c>
      <c r="L682" s="21">
        <v>0</v>
      </c>
      <c r="M682" s="21">
        <v>0</v>
      </c>
    </row>
    <row r="683" spans="1:13" x14ac:dyDescent="0.2">
      <c r="A683" s="6" t="s">
        <v>2541</v>
      </c>
      <c r="B683" s="6" t="s">
        <v>105</v>
      </c>
      <c r="C683" s="6" t="s">
        <v>106</v>
      </c>
      <c r="D683" s="24" t="s">
        <v>573</v>
      </c>
      <c r="E683" s="24" t="s">
        <v>2535</v>
      </c>
      <c r="F683" s="21">
        <v>0</v>
      </c>
      <c r="G683" s="21">
        <v>1.742851607</v>
      </c>
      <c r="H683" s="21">
        <v>0</v>
      </c>
      <c r="I683" s="21">
        <v>0</v>
      </c>
      <c r="J683" s="21">
        <v>0</v>
      </c>
      <c r="K683" s="21">
        <v>0</v>
      </c>
      <c r="L683" s="21">
        <v>0</v>
      </c>
      <c r="M683" s="21">
        <v>0</v>
      </c>
    </row>
    <row r="684" spans="1:13" x14ac:dyDescent="0.2">
      <c r="A684" s="6" t="s">
        <v>2542</v>
      </c>
      <c r="B684" s="6" t="s">
        <v>105</v>
      </c>
      <c r="C684" s="6" t="s">
        <v>106</v>
      </c>
      <c r="D684" s="24" t="s">
        <v>573</v>
      </c>
      <c r="E684" s="24" t="s">
        <v>2535</v>
      </c>
      <c r="F684" s="21">
        <v>0</v>
      </c>
      <c r="G684" s="21">
        <v>1.814939141</v>
      </c>
      <c r="H684" s="21">
        <v>0</v>
      </c>
      <c r="I684" s="21">
        <v>0</v>
      </c>
      <c r="J684" s="21">
        <v>0</v>
      </c>
      <c r="K684" s="21">
        <v>0</v>
      </c>
      <c r="L684" s="21">
        <v>0</v>
      </c>
      <c r="M684" s="21">
        <v>0</v>
      </c>
    </row>
    <row r="685" spans="1:13" x14ac:dyDescent="0.2">
      <c r="A685" s="6" t="s">
        <v>2543</v>
      </c>
      <c r="B685" s="6" t="s">
        <v>105</v>
      </c>
      <c r="C685" s="6" t="s">
        <v>106</v>
      </c>
      <c r="D685" s="24" t="s">
        <v>573</v>
      </c>
      <c r="E685" s="24" t="s">
        <v>2535</v>
      </c>
      <c r="F685" s="21">
        <v>3.6616893859999999</v>
      </c>
      <c r="G685" s="21">
        <v>0</v>
      </c>
      <c r="H685" s="21">
        <v>0</v>
      </c>
      <c r="I685" s="21">
        <v>-3.741668518</v>
      </c>
      <c r="J685" s="21">
        <v>0</v>
      </c>
      <c r="K685" s="21">
        <v>0</v>
      </c>
      <c r="L685" s="21">
        <v>0</v>
      </c>
      <c r="M685" s="21">
        <v>0</v>
      </c>
    </row>
    <row r="686" spans="1:13" x14ac:dyDescent="0.2">
      <c r="A686" s="6" t="s">
        <v>2544</v>
      </c>
      <c r="B686" s="6" t="s">
        <v>105</v>
      </c>
      <c r="C686" s="6" t="s">
        <v>106</v>
      </c>
      <c r="D686" s="24" t="s">
        <v>573</v>
      </c>
      <c r="E686" s="24" t="s">
        <v>2535</v>
      </c>
      <c r="F686" s="21">
        <v>0</v>
      </c>
      <c r="G686" s="21">
        <v>1.814939141</v>
      </c>
      <c r="H686" s="21">
        <v>0</v>
      </c>
      <c r="I686" s="21">
        <v>0</v>
      </c>
      <c r="J686" s="21">
        <v>0</v>
      </c>
      <c r="K686" s="21">
        <v>0</v>
      </c>
      <c r="L686" s="21">
        <v>0</v>
      </c>
      <c r="M686" s="21">
        <v>0</v>
      </c>
    </row>
    <row r="687" spans="1:13" x14ac:dyDescent="0.2">
      <c r="A687" s="6" t="s">
        <v>2545</v>
      </c>
      <c r="B687" s="6" t="s">
        <v>105</v>
      </c>
      <c r="C687" s="6" t="s">
        <v>106</v>
      </c>
      <c r="D687" s="24" t="s">
        <v>2546</v>
      </c>
      <c r="E687" s="24" t="s">
        <v>2547</v>
      </c>
      <c r="F687" s="21">
        <v>1.651441215</v>
      </c>
      <c r="G687" s="21">
        <v>0</v>
      </c>
      <c r="H687" s="21">
        <v>0</v>
      </c>
      <c r="I687" s="21">
        <v>0</v>
      </c>
      <c r="J687" s="21">
        <v>0</v>
      </c>
      <c r="K687" s="21">
        <v>0</v>
      </c>
      <c r="L687" s="21">
        <v>0</v>
      </c>
      <c r="M687" s="21">
        <v>0</v>
      </c>
    </row>
    <row r="688" spans="1:13" x14ac:dyDescent="0.2">
      <c r="A688" s="6" t="s">
        <v>2548</v>
      </c>
      <c r="B688" s="6" t="s">
        <v>105</v>
      </c>
      <c r="C688" s="6" t="s">
        <v>106</v>
      </c>
      <c r="D688" s="24" t="s">
        <v>2546</v>
      </c>
      <c r="E688" s="24" t="s">
        <v>2547</v>
      </c>
      <c r="F688" s="21">
        <v>1.651441215</v>
      </c>
      <c r="G688" s="21">
        <v>0</v>
      </c>
      <c r="H688" s="21">
        <v>0</v>
      </c>
      <c r="I688" s="21">
        <v>0</v>
      </c>
      <c r="J688" s="21">
        <v>0</v>
      </c>
      <c r="K688" s="21">
        <v>0</v>
      </c>
      <c r="L688" s="21">
        <v>0</v>
      </c>
      <c r="M688" s="21">
        <v>0</v>
      </c>
    </row>
    <row r="689" spans="1:13" x14ac:dyDescent="0.2">
      <c r="A689" s="6" t="s">
        <v>2549</v>
      </c>
      <c r="B689" s="6" t="s">
        <v>105</v>
      </c>
      <c r="C689" s="6" t="s">
        <v>106</v>
      </c>
      <c r="D689" s="24" t="s">
        <v>2546</v>
      </c>
      <c r="E689" s="24" t="s">
        <v>2547</v>
      </c>
      <c r="F689" s="21">
        <v>1.895600438</v>
      </c>
      <c r="G689" s="21">
        <v>1.407944353</v>
      </c>
      <c r="H689" s="21">
        <v>0</v>
      </c>
      <c r="I689" s="21">
        <v>0</v>
      </c>
      <c r="J689" s="21">
        <v>0</v>
      </c>
      <c r="K689" s="21">
        <v>0</v>
      </c>
      <c r="L689" s="21">
        <v>0</v>
      </c>
      <c r="M689" s="21">
        <v>0</v>
      </c>
    </row>
    <row r="690" spans="1:13" x14ac:dyDescent="0.2">
      <c r="A690" s="6" t="s">
        <v>2550</v>
      </c>
      <c r="B690" s="6" t="s">
        <v>105</v>
      </c>
      <c r="C690" s="6" t="s">
        <v>106</v>
      </c>
      <c r="D690" s="24" t="s">
        <v>2546</v>
      </c>
      <c r="E690" s="24" t="s">
        <v>2547</v>
      </c>
      <c r="F690" s="21">
        <v>1.586770174</v>
      </c>
      <c r="G690" s="21">
        <v>1.2415484720000001</v>
      </c>
      <c r="H690" s="21">
        <v>-1.1215259900000001</v>
      </c>
      <c r="I690" s="21">
        <v>0</v>
      </c>
      <c r="J690" s="21">
        <v>0</v>
      </c>
      <c r="K690" s="21">
        <v>0</v>
      </c>
      <c r="L690" s="21">
        <v>0</v>
      </c>
      <c r="M690" s="21">
        <v>0</v>
      </c>
    </row>
    <row r="691" spans="1:13" x14ac:dyDescent="0.2">
      <c r="A691" s="6" t="s">
        <v>1609</v>
      </c>
      <c r="B691" s="6" t="s">
        <v>105</v>
      </c>
      <c r="C691" s="6" t="s">
        <v>106</v>
      </c>
      <c r="D691" s="24" t="s">
        <v>427</v>
      </c>
      <c r="E691" s="24" t="s">
        <v>1610</v>
      </c>
      <c r="F691" s="21">
        <v>-1.9819921810000001</v>
      </c>
      <c r="G691" s="21">
        <v>-2.5756720789999998</v>
      </c>
      <c r="H691" s="21">
        <v>0</v>
      </c>
      <c r="I691" s="21">
        <v>0</v>
      </c>
      <c r="J691" s="21">
        <v>0</v>
      </c>
      <c r="K691" s="21">
        <v>0</v>
      </c>
      <c r="L691" s="21">
        <v>0</v>
      </c>
      <c r="M691" s="21">
        <v>1.2727756859999999</v>
      </c>
    </row>
    <row r="692" spans="1:13" x14ac:dyDescent="0.2">
      <c r="A692" s="6" t="s">
        <v>1611</v>
      </c>
      <c r="B692" s="6" t="s">
        <v>105</v>
      </c>
      <c r="C692" s="6" t="s">
        <v>106</v>
      </c>
      <c r="D692" s="24" t="s">
        <v>427</v>
      </c>
      <c r="E692" s="24" t="s">
        <v>1610</v>
      </c>
      <c r="F692" s="21">
        <v>-1.9484231890000001</v>
      </c>
      <c r="G692" s="21">
        <v>-2.5824852069999999</v>
      </c>
      <c r="H692" s="21">
        <v>0</v>
      </c>
      <c r="I692" s="21">
        <v>0</v>
      </c>
      <c r="J692" s="21">
        <v>0</v>
      </c>
      <c r="K692" s="21">
        <v>0</v>
      </c>
      <c r="L692" s="21">
        <v>0</v>
      </c>
      <c r="M692" s="21">
        <v>1.236925582</v>
      </c>
    </row>
    <row r="693" spans="1:13" x14ac:dyDescent="0.2">
      <c r="A693" s="6" t="s">
        <v>1612</v>
      </c>
      <c r="B693" s="6" t="s">
        <v>105</v>
      </c>
      <c r="C693" s="6" t="s">
        <v>106</v>
      </c>
      <c r="D693" s="24" t="s">
        <v>427</v>
      </c>
      <c r="E693" s="24" t="s">
        <v>1610</v>
      </c>
      <c r="F693" s="21">
        <v>-1.9819921810000001</v>
      </c>
      <c r="G693" s="21">
        <v>-2.5756720789999998</v>
      </c>
      <c r="H693" s="21">
        <v>0</v>
      </c>
      <c r="I693" s="21">
        <v>0</v>
      </c>
      <c r="J693" s="21">
        <v>0</v>
      </c>
      <c r="K693" s="21">
        <v>0</v>
      </c>
      <c r="L693" s="21">
        <v>0</v>
      </c>
      <c r="M693" s="21">
        <v>1.2727756859999999</v>
      </c>
    </row>
    <row r="694" spans="1:13" x14ac:dyDescent="0.2">
      <c r="A694" s="6" t="s">
        <v>2551</v>
      </c>
      <c r="B694" s="6" t="s">
        <v>105</v>
      </c>
      <c r="C694" s="6" t="s">
        <v>106</v>
      </c>
      <c r="D694" s="24" t="s">
        <v>2552</v>
      </c>
      <c r="E694" s="24" t="s">
        <v>2553</v>
      </c>
      <c r="F694" s="21">
        <v>0</v>
      </c>
      <c r="G694" s="21">
        <v>1.264761384</v>
      </c>
      <c r="H694" s="21">
        <v>0</v>
      </c>
      <c r="I694" s="21">
        <v>0</v>
      </c>
      <c r="J694" s="21">
        <v>0</v>
      </c>
      <c r="K694" s="21">
        <v>0</v>
      </c>
      <c r="L694" s="21">
        <v>0</v>
      </c>
      <c r="M694" s="21">
        <v>0</v>
      </c>
    </row>
    <row r="695" spans="1:13" x14ac:dyDescent="0.2">
      <c r="A695" s="6" t="s">
        <v>2554</v>
      </c>
      <c r="B695" s="6" t="s">
        <v>105</v>
      </c>
      <c r="C695" s="6" t="s">
        <v>106</v>
      </c>
      <c r="D695" s="24" t="s">
        <v>2555</v>
      </c>
      <c r="E695" s="24" t="s">
        <v>2556</v>
      </c>
      <c r="F695" s="21">
        <v>1.1750454690000001</v>
      </c>
      <c r="G695" s="21">
        <v>0</v>
      </c>
      <c r="H695" s="21">
        <v>0</v>
      </c>
      <c r="I695" s="21">
        <v>0</v>
      </c>
      <c r="J695" s="21">
        <v>0</v>
      </c>
      <c r="K695" s="21">
        <v>0</v>
      </c>
      <c r="L695" s="21">
        <v>0</v>
      </c>
      <c r="M695" s="21">
        <v>0</v>
      </c>
    </row>
    <row r="696" spans="1:13" x14ac:dyDescent="0.2">
      <c r="A696" s="6" t="s">
        <v>2557</v>
      </c>
      <c r="B696" s="6" t="s">
        <v>105</v>
      </c>
      <c r="C696" s="6" t="s">
        <v>106</v>
      </c>
      <c r="D696" s="24" t="s">
        <v>2555</v>
      </c>
      <c r="E696" s="24" t="s">
        <v>2556</v>
      </c>
      <c r="F696" s="21">
        <v>1.260984562</v>
      </c>
      <c r="G696" s="21">
        <v>0</v>
      </c>
      <c r="H696" s="21">
        <v>0</v>
      </c>
      <c r="I696" s="21">
        <v>1.1565708400000001</v>
      </c>
      <c r="J696" s="21">
        <v>0</v>
      </c>
      <c r="K696" s="21">
        <v>0</v>
      </c>
      <c r="L696" s="21">
        <v>0</v>
      </c>
      <c r="M696" s="21">
        <v>0</v>
      </c>
    </row>
    <row r="697" spans="1:13" x14ac:dyDescent="0.2">
      <c r="A697" s="6" t="s">
        <v>2558</v>
      </c>
      <c r="B697" s="6" t="s">
        <v>105</v>
      </c>
      <c r="C697" s="6" t="s">
        <v>106</v>
      </c>
      <c r="D697" s="24" t="s">
        <v>2555</v>
      </c>
      <c r="E697" s="24" t="s">
        <v>2556</v>
      </c>
      <c r="F697" s="21">
        <v>1.092071791</v>
      </c>
      <c r="G697" s="21">
        <v>0</v>
      </c>
      <c r="H697" s="21">
        <v>0</v>
      </c>
      <c r="I697" s="21">
        <v>1.1195956789999999</v>
      </c>
      <c r="J697" s="21">
        <v>0</v>
      </c>
      <c r="K697" s="21">
        <v>0</v>
      </c>
      <c r="L697" s="21">
        <v>0</v>
      </c>
      <c r="M697" s="21">
        <v>0</v>
      </c>
    </row>
    <row r="698" spans="1:13" x14ac:dyDescent="0.2">
      <c r="A698" s="6" t="s">
        <v>2559</v>
      </c>
      <c r="B698" s="6" t="s">
        <v>105</v>
      </c>
      <c r="C698" s="6" t="s">
        <v>106</v>
      </c>
      <c r="D698" s="24" t="s">
        <v>2560</v>
      </c>
      <c r="E698" s="24" t="s">
        <v>2561</v>
      </c>
      <c r="F698" s="21">
        <v>0</v>
      </c>
      <c r="G698" s="21">
        <v>1.814818587</v>
      </c>
      <c r="H698" s="21">
        <v>0</v>
      </c>
      <c r="I698" s="21">
        <v>0</v>
      </c>
      <c r="J698" s="21">
        <v>0</v>
      </c>
      <c r="K698" s="21">
        <v>0</v>
      </c>
      <c r="L698" s="21">
        <v>0</v>
      </c>
      <c r="M698" s="21">
        <v>0</v>
      </c>
    </row>
    <row r="699" spans="1:13" x14ac:dyDescent="0.2">
      <c r="A699" s="6" t="s">
        <v>2562</v>
      </c>
      <c r="B699" s="6" t="s">
        <v>105</v>
      </c>
      <c r="C699" s="6" t="s">
        <v>106</v>
      </c>
      <c r="D699" s="24" t="s">
        <v>2563</v>
      </c>
      <c r="E699" s="24" t="s">
        <v>2561</v>
      </c>
      <c r="F699" s="21">
        <v>0</v>
      </c>
      <c r="G699" s="21">
        <v>1.3609985200000001</v>
      </c>
      <c r="H699" s="21">
        <v>0</v>
      </c>
      <c r="I699" s="21">
        <v>0</v>
      </c>
      <c r="J699" s="21">
        <v>0</v>
      </c>
      <c r="K699" s="21">
        <v>0</v>
      </c>
      <c r="L699" s="21">
        <v>0</v>
      </c>
      <c r="M699" s="21">
        <v>0</v>
      </c>
    </row>
    <row r="700" spans="1:13" x14ac:dyDescent="0.2">
      <c r="A700" s="6" t="s">
        <v>2564</v>
      </c>
      <c r="B700" s="6" t="s">
        <v>105</v>
      </c>
      <c r="C700" s="6" t="s">
        <v>106</v>
      </c>
      <c r="D700" s="24" t="s">
        <v>2560</v>
      </c>
      <c r="E700" s="24" t="s">
        <v>2561</v>
      </c>
      <c r="F700" s="21">
        <v>0</v>
      </c>
      <c r="G700" s="21">
        <v>1.790110044</v>
      </c>
      <c r="H700" s="21">
        <v>0</v>
      </c>
      <c r="I700" s="21">
        <v>0</v>
      </c>
      <c r="J700" s="21">
        <v>0</v>
      </c>
      <c r="K700" s="21">
        <v>0</v>
      </c>
      <c r="L700" s="21">
        <v>0</v>
      </c>
      <c r="M700" s="21">
        <v>0</v>
      </c>
    </row>
    <row r="701" spans="1:13" x14ac:dyDescent="0.2">
      <c r="A701" s="6" t="s">
        <v>2565</v>
      </c>
      <c r="B701" s="6" t="s">
        <v>105</v>
      </c>
      <c r="C701" s="6" t="s">
        <v>106</v>
      </c>
      <c r="D701" s="24" t="s">
        <v>2566</v>
      </c>
      <c r="E701" s="24" t="s">
        <v>2567</v>
      </c>
      <c r="F701" s="21">
        <v>1.0761914239999999</v>
      </c>
      <c r="G701" s="21">
        <v>0</v>
      </c>
      <c r="H701" s="21">
        <v>0</v>
      </c>
      <c r="I701" s="21">
        <v>0</v>
      </c>
      <c r="J701" s="21">
        <v>0</v>
      </c>
      <c r="K701" s="21">
        <v>0</v>
      </c>
      <c r="L701" s="21">
        <v>0</v>
      </c>
      <c r="M701" s="21">
        <v>0</v>
      </c>
    </row>
    <row r="702" spans="1:13" x14ac:dyDescent="0.2">
      <c r="A702" s="6" t="s">
        <v>2568</v>
      </c>
      <c r="B702" s="6" t="s">
        <v>105</v>
      </c>
      <c r="C702" s="6" t="s">
        <v>106</v>
      </c>
      <c r="D702" s="24" t="s">
        <v>2566</v>
      </c>
      <c r="E702" s="24" t="s">
        <v>2567</v>
      </c>
      <c r="F702" s="21">
        <v>1.0761914239999999</v>
      </c>
      <c r="G702" s="21">
        <v>0</v>
      </c>
      <c r="H702" s="21">
        <v>0</v>
      </c>
      <c r="I702" s="21">
        <v>0</v>
      </c>
      <c r="J702" s="21">
        <v>0</v>
      </c>
      <c r="K702" s="21">
        <v>0</v>
      </c>
      <c r="L702" s="21">
        <v>0</v>
      </c>
      <c r="M702" s="21">
        <v>0</v>
      </c>
    </row>
    <row r="703" spans="1:13" x14ac:dyDescent="0.2">
      <c r="A703" s="6" t="s">
        <v>2569</v>
      </c>
      <c r="B703" s="6" t="s">
        <v>105</v>
      </c>
      <c r="C703" s="6" t="s">
        <v>106</v>
      </c>
      <c r="D703" s="24" t="s">
        <v>2566</v>
      </c>
      <c r="E703" s="24" t="s">
        <v>2567</v>
      </c>
      <c r="F703" s="21">
        <v>1.0761914239999999</v>
      </c>
      <c r="G703" s="21">
        <v>0</v>
      </c>
      <c r="H703" s="21">
        <v>0</v>
      </c>
      <c r="I703" s="21">
        <v>0</v>
      </c>
      <c r="J703" s="21">
        <v>0</v>
      </c>
      <c r="K703" s="21">
        <v>0</v>
      </c>
      <c r="L703" s="21">
        <v>0</v>
      </c>
      <c r="M703" s="21">
        <v>0</v>
      </c>
    </row>
    <row r="704" spans="1:13" x14ac:dyDescent="0.2">
      <c r="A704" s="6" t="s">
        <v>2570</v>
      </c>
      <c r="B704" s="6" t="s">
        <v>105</v>
      </c>
      <c r="C704" s="6" t="s">
        <v>106</v>
      </c>
      <c r="D704" s="24" t="s">
        <v>573</v>
      </c>
      <c r="E704" s="24" t="s">
        <v>2571</v>
      </c>
      <c r="F704" s="21">
        <v>0</v>
      </c>
      <c r="G704" s="21">
        <v>1.343659707</v>
      </c>
      <c r="H704" s="21">
        <v>0</v>
      </c>
      <c r="I704" s="21">
        <v>0</v>
      </c>
      <c r="J704" s="21">
        <v>0</v>
      </c>
      <c r="K704" s="21">
        <v>0</v>
      </c>
      <c r="L704" s="21">
        <v>0</v>
      </c>
      <c r="M704" s="21">
        <v>1.5840792800000001</v>
      </c>
    </row>
    <row r="705" spans="1:13" x14ac:dyDescent="0.2">
      <c r="A705" s="6" t="s">
        <v>2572</v>
      </c>
      <c r="B705" s="6" t="s">
        <v>105</v>
      </c>
      <c r="C705" s="6" t="s">
        <v>106</v>
      </c>
      <c r="D705" s="24" t="s">
        <v>573</v>
      </c>
      <c r="E705" s="24" t="s">
        <v>2571</v>
      </c>
      <c r="F705" s="21">
        <v>0</v>
      </c>
      <c r="G705" s="21">
        <v>1.3584221350000001</v>
      </c>
      <c r="H705" s="21">
        <v>0</v>
      </c>
      <c r="I705" s="21">
        <v>0</v>
      </c>
      <c r="J705" s="21">
        <v>0</v>
      </c>
      <c r="K705" s="21">
        <v>0</v>
      </c>
      <c r="L705" s="21">
        <v>0</v>
      </c>
      <c r="M705" s="21">
        <v>1.750034533</v>
      </c>
    </row>
    <row r="706" spans="1:13" x14ac:dyDescent="0.2">
      <c r="A706" s="6" t="s">
        <v>2573</v>
      </c>
      <c r="B706" s="6" t="s">
        <v>105</v>
      </c>
      <c r="C706" s="6" t="s">
        <v>106</v>
      </c>
      <c r="D706" s="24" t="s">
        <v>2233</v>
      </c>
      <c r="E706" s="24" t="s">
        <v>2574</v>
      </c>
      <c r="F706" s="21">
        <v>0</v>
      </c>
      <c r="G706" s="21">
        <v>5.8516763870000004</v>
      </c>
      <c r="H706" s="21">
        <v>0</v>
      </c>
      <c r="I706" s="21">
        <v>0</v>
      </c>
      <c r="J706" s="21">
        <v>0</v>
      </c>
      <c r="K706" s="21">
        <v>0</v>
      </c>
      <c r="L706" s="21">
        <v>0</v>
      </c>
      <c r="M706" s="21">
        <v>0</v>
      </c>
    </row>
    <row r="707" spans="1:13" x14ac:dyDescent="0.2">
      <c r="A707" s="6" t="s">
        <v>2575</v>
      </c>
      <c r="B707" s="6" t="s">
        <v>105</v>
      </c>
      <c r="C707" s="6" t="s">
        <v>106</v>
      </c>
      <c r="D707" s="24" t="s">
        <v>2233</v>
      </c>
      <c r="E707" s="24" t="s">
        <v>2574</v>
      </c>
      <c r="F707" s="21">
        <v>2.5521371579999999</v>
      </c>
      <c r="G707" s="21">
        <v>2.6217801519999999</v>
      </c>
      <c r="H707" s="21">
        <v>0</v>
      </c>
      <c r="I707" s="21">
        <v>1.086014085</v>
      </c>
      <c r="J707" s="21">
        <v>0</v>
      </c>
      <c r="K707" s="21">
        <v>0</v>
      </c>
      <c r="L707" s="21">
        <v>0</v>
      </c>
      <c r="M707" s="21">
        <v>0</v>
      </c>
    </row>
    <row r="708" spans="1:13" x14ac:dyDescent="0.2">
      <c r="A708" s="6" t="s">
        <v>2576</v>
      </c>
      <c r="B708" s="6" t="s">
        <v>105</v>
      </c>
      <c r="C708" s="6" t="s">
        <v>106</v>
      </c>
      <c r="D708" s="24" t="s">
        <v>2233</v>
      </c>
      <c r="E708" s="24" t="s">
        <v>2574</v>
      </c>
      <c r="F708" s="21">
        <v>0</v>
      </c>
      <c r="G708" s="21">
        <v>2.351592809</v>
      </c>
      <c r="H708" s="21">
        <v>0</v>
      </c>
      <c r="I708" s="21">
        <v>-1.1981684399999999</v>
      </c>
      <c r="J708" s="21">
        <v>0</v>
      </c>
      <c r="K708" s="21">
        <v>0</v>
      </c>
      <c r="L708" s="21">
        <v>0</v>
      </c>
      <c r="M708" s="21">
        <v>0</v>
      </c>
    </row>
    <row r="709" spans="1:13" x14ac:dyDescent="0.2">
      <c r="A709" s="6" t="s">
        <v>2577</v>
      </c>
      <c r="B709" s="6" t="s">
        <v>105</v>
      </c>
      <c r="C709" s="6" t="s">
        <v>106</v>
      </c>
      <c r="D709" s="24" t="s">
        <v>2233</v>
      </c>
      <c r="E709" s="24" t="s">
        <v>2574</v>
      </c>
      <c r="F709" s="21">
        <v>1.6421426349999999</v>
      </c>
      <c r="G709" s="21">
        <v>0</v>
      </c>
      <c r="H709" s="21">
        <v>0</v>
      </c>
      <c r="I709" s="21">
        <v>0</v>
      </c>
      <c r="J709" s="21">
        <v>0</v>
      </c>
      <c r="K709" s="21">
        <v>0</v>
      </c>
      <c r="L709" s="21">
        <v>0</v>
      </c>
      <c r="M709" s="21">
        <v>0</v>
      </c>
    </row>
    <row r="710" spans="1:13" x14ac:dyDescent="0.2">
      <c r="A710" s="6" t="s">
        <v>2578</v>
      </c>
      <c r="B710" s="6" t="s">
        <v>105</v>
      </c>
      <c r="C710" s="6" t="s">
        <v>106</v>
      </c>
      <c r="D710" s="24" t="s">
        <v>2440</v>
      </c>
      <c r="E710" s="24" t="s">
        <v>2579</v>
      </c>
      <c r="F710" s="21">
        <v>1.054471237</v>
      </c>
      <c r="G710" s="21">
        <v>0</v>
      </c>
      <c r="H710" s="21">
        <v>0</v>
      </c>
      <c r="I710" s="21">
        <v>0</v>
      </c>
      <c r="J710" s="21">
        <v>0</v>
      </c>
      <c r="K710" s="21">
        <v>0</v>
      </c>
      <c r="L710" s="21">
        <v>0</v>
      </c>
      <c r="M710" s="21">
        <v>0</v>
      </c>
    </row>
    <row r="711" spans="1:13" x14ac:dyDescent="0.2">
      <c r="A711" s="6" t="s">
        <v>2580</v>
      </c>
      <c r="B711" s="6" t="s">
        <v>105</v>
      </c>
      <c r="C711" s="6" t="s">
        <v>106</v>
      </c>
      <c r="D711" s="24" t="s">
        <v>2440</v>
      </c>
      <c r="E711" s="24" t="s">
        <v>2579</v>
      </c>
      <c r="F711" s="21">
        <v>0</v>
      </c>
      <c r="G711" s="21">
        <v>-1.022110809</v>
      </c>
      <c r="H711" s="21">
        <v>0</v>
      </c>
      <c r="I711" s="21">
        <v>-1.7505060189999999</v>
      </c>
      <c r="J711" s="21">
        <v>0</v>
      </c>
      <c r="K711" s="21">
        <v>0</v>
      </c>
      <c r="L711" s="21">
        <v>0</v>
      </c>
      <c r="M711" s="21">
        <v>0</v>
      </c>
    </row>
    <row r="712" spans="1:13" x14ac:dyDescent="0.2">
      <c r="A712" s="6" t="s">
        <v>2581</v>
      </c>
      <c r="B712" s="6" t="s">
        <v>105</v>
      </c>
      <c r="C712" s="6" t="s">
        <v>106</v>
      </c>
      <c r="D712" s="24" t="s">
        <v>1619</v>
      </c>
      <c r="E712" s="24" t="s">
        <v>1620</v>
      </c>
      <c r="F712" s="21">
        <v>0</v>
      </c>
      <c r="G712" s="21">
        <v>2.423767469</v>
      </c>
      <c r="H712" s="21">
        <v>0</v>
      </c>
      <c r="I712" s="21">
        <v>-2.2112656080000002</v>
      </c>
      <c r="J712" s="21">
        <v>0</v>
      </c>
      <c r="K712" s="21">
        <v>0</v>
      </c>
      <c r="L712" s="21">
        <v>0</v>
      </c>
      <c r="M712" s="21">
        <v>0</v>
      </c>
    </row>
    <row r="713" spans="1:13" x14ac:dyDescent="0.2">
      <c r="A713" s="6" t="s">
        <v>2582</v>
      </c>
      <c r="B713" s="6" t="s">
        <v>105</v>
      </c>
      <c r="C713" s="6" t="s">
        <v>106</v>
      </c>
      <c r="D713" s="24" t="s">
        <v>2583</v>
      </c>
      <c r="E713" s="24" t="s">
        <v>2584</v>
      </c>
      <c r="F713" s="21">
        <v>2.1790248299999999</v>
      </c>
      <c r="G713" s="21">
        <v>3.2104757180000001</v>
      </c>
      <c r="H713" s="21">
        <v>0</v>
      </c>
      <c r="I713" s="21">
        <v>-1.337561099</v>
      </c>
      <c r="J713" s="21">
        <v>0</v>
      </c>
      <c r="K713" s="21">
        <v>1.738620168</v>
      </c>
      <c r="L713" s="21">
        <v>0</v>
      </c>
      <c r="M713" s="21">
        <v>0</v>
      </c>
    </row>
    <row r="714" spans="1:13" x14ac:dyDescent="0.2">
      <c r="A714" s="6" t="s">
        <v>2585</v>
      </c>
      <c r="B714" s="6" t="s">
        <v>105</v>
      </c>
      <c r="C714" s="6" t="s">
        <v>106</v>
      </c>
      <c r="D714" s="24" t="s">
        <v>2583</v>
      </c>
      <c r="E714" s="24" t="s">
        <v>2584</v>
      </c>
      <c r="F714" s="21">
        <v>2.1781187499999999</v>
      </c>
      <c r="G714" s="21">
        <v>3.2028698640000002</v>
      </c>
      <c r="H714" s="21">
        <v>0</v>
      </c>
      <c r="I714" s="21">
        <v>-1.3324639840000001</v>
      </c>
      <c r="J714" s="21">
        <v>0</v>
      </c>
      <c r="K714" s="21">
        <v>1.7415853100000001</v>
      </c>
      <c r="L714" s="21">
        <v>0</v>
      </c>
      <c r="M714" s="21">
        <v>0</v>
      </c>
    </row>
    <row r="715" spans="1:13" x14ac:dyDescent="0.2">
      <c r="A715" s="6" t="s">
        <v>2586</v>
      </c>
      <c r="B715" s="6" t="s">
        <v>105</v>
      </c>
      <c r="C715" s="6" t="s">
        <v>106</v>
      </c>
      <c r="D715" s="24" t="s">
        <v>2583</v>
      </c>
      <c r="E715" s="24" t="s">
        <v>2584</v>
      </c>
      <c r="F715" s="21">
        <v>2.1781187499999999</v>
      </c>
      <c r="G715" s="21">
        <v>3.2023180920000001</v>
      </c>
      <c r="H715" s="21">
        <v>0</v>
      </c>
      <c r="I715" s="21">
        <v>-1.335085254</v>
      </c>
      <c r="J715" s="21">
        <v>0</v>
      </c>
      <c r="K715" s="21">
        <v>1.738620168</v>
      </c>
      <c r="L715" s="21">
        <v>0</v>
      </c>
      <c r="M715" s="21">
        <v>0</v>
      </c>
    </row>
    <row r="716" spans="1:13" x14ac:dyDescent="0.2">
      <c r="A716" s="6" t="s">
        <v>2587</v>
      </c>
      <c r="B716" s="6" t="s">
        <v>105</v>
      </c>
      <c r="C716" s="6" t="s">
        <v>106</v>
      </c>
      <c r="D716" s="24" t="s">
        <v>2588</v>
      </c>
      <c r="E716" s="24" t="s">
        <v>2589</v>
      </c>
      <c r="F716" s="21">
        <v>1.2124653169999999</v>
      </c>
      <c r="G716" s="21">
        <v>1.2748346049999999</v>
      </c>
      <c r="H716" s="21">
        <v>0</v>
      </c>
      <c r="I716" s="21">
        <v>0</v>
      </c>
      <c r="J716" s="21">
        <v>0</v>
      </c>
      <c r="K716" s="21">
        <v>0</v>
      </c>
      <c r="L716" s="21">
        <v>0</v>
      </c>
      <c r="M716" s="21">
        <v>0</v>
      </c>
    </row>
    <row r="717" spans="1:13" x14ac:dyDescent="0.2">
      <c r="A717" s="6" t="s">
        <v>2590</v>
      </c>
      <c r="B717" s="6" t="s">
        <v>105</v>
      </c>
      <c r="C717" s="6" t="s">
        <v>106</v>
      </c>
      <c r="D717" s="24" t="s">
        <v>2588</v>
      </c>
      <c r="E717" s="24" t="s">
        <v>2589</v>
      </c>
      <c r="F717" s="21">
        <v>1.9616249290000001</v>
      </c>
      <c r="G717" s="21">
        <v>1.2772999840000001</v>
      </c>
      <c r="H717" s="21">
        <v>2.3501247119999999</v>
      </c>
      <c r="I717" s="21">
        <v>0</v>
      </c>
      <c r="J717" s="21">
        <v>0</v>
      </c>
      <c r="K717" s="21">
        <v>0</v>
      </c>
      <c r="L717" s="21">
        <v>0</v>
      </c>
      <c r="M717" s="21">
        <v>0</v>
      </c>
    </row>
    <row r="718" spans="1:13" x14ac:dyDescent="0.2">
      <c r="A718" s="6" t="s">
        <v>2591</v>
      </c>
      <c r="B718" s="6" t="s">
        <v>105</v>
      </c>
      <c r="C718" s="6" t="s">
        <v>106</v>
      </c>
      <c r="D718" s="24" t="s">
        <v>2588</v>
      </c>
      <c r="E718" s="24" t="s">
        <v>2589</v>
      </c>
      <c r="F718" s="21">
        <v>1.988902325</v>
      </c>
      <c r="G718" s="21">
        <v>1.3653300719999999</v>
      </c>
      <c r="H718" s="21">
        <v>2.372482975</v>
      </c>
      <c r="I718" s="21">
        <v>0</v>
      </c>
      <c r="J718" s="21">
        <v>0</v>
      </c>
      <c r="K718" s="21">
        <v>0</v>
      </c>
      <c r="L718" s="21">
        <v>0</v>
      </c>
      <c r="M718" s="21">
        <v>0</v>
      </c>
    </row>
    <row r="719" spans="1:13" x14ac:dyDescent="0.2">
      <c r="A719" s="6" t="s">
        <v>2592</v>
      </c>
      <c r="B719" s="6" t="s">
        <v>105</v>
      </c>
      <c r="C719" s="6" t="s">
        <v>106</v>
      </c>
      <c r="D719" s="24" t="s">
        <v>2588</v>
      </c>
      <c r="E719" s="24" t="s">
        <v>2589</v>
      </c>
      <c r="F719" s="21">
        <v>1.9616249290000001</v>
      </c>
      <c r="G719" s="21">
        <v>1.2772999840000001</v>
      </c>
      <c r="H719" s="21">
        <v>2.3501247119999999</v>
      </c>
      <c r="I719" s="21">
        <v>0</v>
      </c>
      <c r="J719" s="21">
        <v>0</v>
      </c>
      <c r="K719" s="21">
        <v>0</v>
      </c>
      <c r="L719" s="21">
        <v>0</v>
      </c>
      <c r="M719" s="21">
        <v>0</v>
      </c>
    </row>
    <row r="720" spans="1:13" x14ac:dyDescent="0.2">
      <c r="A720" s="6" t="s">
        <v>2593</v>
      </c>
      <c r="B720" s="6" t="s">
        <v>105</v>
      </c>
      <c r="C720" s="6" t="s">
        <v>106</v>
      </c>
      <c r="D720" s="24" t="s">
        <v>2159</v>
      </c>
      <c r="E720" s="24" t="s">
        <v>2594</v>
      </c>
      <c r="F720" s="21">
        <v>0</v>
      </c>
      <c r="G720" s="21">
        <v>-1.982403664</v>
      </c>
      <c r="H720" s="21">
        <v>-1.712922705</v>
      </c>
      <c r="I720" s="21">
        <v>-2.348176499</v>
      </c>
      <c r="J720" s="21">
        <v>0</v>
      </c>
      <c r="K720" s="21">
        <v>0</v>
      </c>
      <c r="L720" s="21">
        <v>0</v>
      </c>
      <c r="M720" s="21">
        <v>0</v>
      </c>
    </row>
    <row r="721" spans="1:13" x14ac:dyDescent="0.2">
      <c r="A721" s="6" t="s">
        <v>2595</v>
      </c>
      <c r="B721" s="6" t="s">
        <v>105</v>
      </c>
      <c r="C721" s="6" t="s">
        <v>106</v>
      </c>
      <c r="D721" s="24" t="s">
        <v>2596</v>
      </c>
      <c r="E721" s="24" t="s">
        <v>2594</v>
      </c>
      <c r="F721" s="21">
        <v>0</v>
      </c>
      <c r="G721" s="21">
        <v>1.6229928490000001</v>
      </c>
      <c r="H721" s="21">
        <v>0</v>
      </c>
      <c r="I721" s="21">
        <v>0</v>
      </c>
      <c r="J721" s="21">
        <v>0</v>
      </c>
      <c r="K721" s="21">
        <v>0</v>
      </c>
      <c r="L721" s="21">
        <v>0</v>
      </c>
      <c r="M721" s="21">
        <v>1.9782859340000001</v>
      </c>
    </row>
    <row r="722" spans="1:13" x14ac:dyDescent="0.2">
      <c r="A722" s="6" t="s">
        <v>2597</v>
      </c>
      <c r="B722" s="6" t="s">
        <v>105</v>
      </c>
      <c r="C722" s="6" t="s">
        <v>106</v>
      </c>
      <c r="D722" s="24" t="s">
        <v>2596</v>
      </c>
      <c r="E722" s="24" t="s">
        <v>2594</v>
      </c>
      <c r="F722" s="21">
        <v>0</v>
      </c>
      <c r="G722" s="21">
        <v>1.637775982</v>
      </c>
      <c r="H722" s="21">
        <v>0</v>
      </c>
      <c r="I722" s="21">
        <v>0</v>
      </c>
      <c r="J722" s="21">
        <v>0</v>
      </c>
      <c r="K722" s="21">
        <v>0</v>
      </c>
      <c r="L722" s="21">
        <v>0</v>
      </c>
      <c r="M722" s="21">
        <v>1.959484987</v>
      </c>
    </row>
    <row r="723" spans="1:13" x14ac:dyDescent="0.2">
      <c r="A723" s="6" t="s">
        <v>2598</v>
      </c>
      <c r="B723" s="6" t="s">
        <v>105</v>
      </c>
      <c r="C723" s="6" t="s">
        <v>106</v>
      </c>
      <c r="D723" s="24" t="s">
        <v>2159</v>
      </c>
      <c r="E723" s="24" t="s">
        <v>2594</v>
      </c>
      <c r="F723" s="21">
        <v>0</v>
      </c>
      <c r="G723" s="21">
        <v>-1.982403664</v>
      </c>
      <c r="H723" s="21">
        <v>-1.712922705</v>
      </c>
      <c r="I723" s="21">
        <v>-2.348176499</v>
      </c>
      <c r="J723" s="21">
        <v>0</v>
      </c>
      <c r="K723" s="21">
        <v>0</v>
      </c>
      <c r="L723" s="21">
        <v>0</v>
      </c>
      <c r="M723" s="21">
        <v>0</v>
      </c>
    </row>
    <row r="724" spans="1:13" x14ac:dyDescent="0.2">
      <c r="A724" s="6" t="s">
        <v>2599</v>
      </c>
      <c r="B724" s="6" t="s">
        <v>105</v>
      </c>
      <c r="C724" s="6" t="s">
        <v>106</v>
      </c>
      <c r="D724" s="24" t="s">
        <v>2181</v>
      </c>
      <c r="E724" s="24" t="s">
        <v>2594</v>
      </c>
      <c r="F724" s="21">
        <v>0</v>
      </c>
      <c r="G724" s="21">
        <v>-1.1092749180000001</v>
      </c>
      <c r="H724" s="21">
        <v>0</v>
      </c>
      <c r="I724" s="21">
        <v>0</v>
      </c>
      <c r="J724" s="21">
        <v>0</v>
      </c>
      <c r="K724" s="21">
        <v>0</v>
      </c>
      <c r="L724" s="21">
        <v>0</v>
      </c>
      <c r="M724" s="21">
        <v>0</v>
      </c>
    </row>
    <row r="725" spans="1:13" x14ac:dyDescent="0.2">
      <c r="A725" s="6" t="s">
        <v>2600</v>
      </c>
      <c r="B725" s="6" t="s">
        <v>105</v>
      </c>
      <c r="C725" s="6" t="s">
        <v>106</v>
      </c>
      <c r="D725" s="24" t="s">
        <v>2181</v>
      </c>
      <c r="E725" s="24" t="s">
        <v>2594</v>
      </c>
      <c r="F725" s="21">
        <v>0</v>
      </c>
      <c r="G725" s="21">
        <v>4.3624620270000003</v>
      </c>
      <c r="H725" s="21">
        <v>2.201350229</v>
      </c>
      <c r="I725" s="21">
        <v>6.2466378599999999</v>
      </c>
      <c r="J725" s="21">
        <v>0</v>
      </c>
      <c r="K725" s="21">
        <v>0</v>
      </c>
      <c r="L725" s="21">
        <v>0</v>
      </c>
      <c r="M725" s="21">
        <v>4.2726594269999998</v>
      </c>
    </row>
    <row r="726" spans="1:13" x14ac:dyDescent="0.2">
      <c r="A726" s="6" t="s">
        <v>2601</v>
      </c>
      <c r="B726" s="6" t="s">
        <v>105</v>
      </c>
      <c r="C726" s="6" t="s">
        <v>106</v>
      </c>
      <c r="D726" s="24" t="s">
        <v>2181</v>
      </c>
      <c r="E726" s="24" t="s">
        <v>2594</v>
      </c>
      <c r="F726" s="21">
        <v>0</v>
      </c>
      <c r="G726" s="21">
        <v>-1.1092749180000001</v>
      </c>
      <c r="H726" s="21">
        <v>0</v>
      </c>
      <c r="I726" s="21">
        <v>0</v>
      </c>
      <c r="J726" s="21">
        <v>0</v>
      </c>
      <c r="K726" s="21">
        <v>0</v>
      </c>
      <c r="L726" s="21">
        <v>0</v>
      </c>
      <c r="M726" s="21">
        <v>0</v>
      </c>
    </row>
    <row r="727" spans="1:13" x14ac:dyDescent="0.2">
      <c r="A727" s="6" t="s">
        <v>2602</v>
      </c>
      <c r="B727" s="6" t="s">
        <v>105</v>
      </c>
      <c r="C727" s="6" t="s">
        <v>106</v>
      </c>
      <c r="D727" s="24" t="s">
        <v>2603</v>
      </c>
      <c r="E727" s="24" t="s">
        <v>2604</v>
      </c>
      <c r="F727" s="21">
        <v>1.3034428790000001</v>
      </c>
      <c r="G727" s="21">
        <v>0</v>
      </c>
      <c r="H727" s="21">
        <v>0</v>
      </c>
      <c r="I727" s="21">
        <v>-1.0294027610000001</v>
      </c>
      <c r="J727" s="21">
        <v>0</v>
      </c>
      <c r="K727" s="21">
        <v>0</v>
      </c>
      <c r="L727" s="21">
        <v>0</v>
      </c>
      <c r="M727" s="21">
        <v>0</v>
      </c>
    </row>
    <row r="728" spans="1:13" x14ac:dyDescent="0.2">
      <c r="A728" s="6" t="s">
        <v>2605</v>
      </c>
      <c r="B728" s="6" t="s">
        <v>105</v>
      </c>
      <c r="C728" s="6" t="s">
        <v>106</v>
      </c>
      <c r="D728" s="24" t="s">
        <v>2606</v>
      </c>
      <c r="E728" s="24" t="s">
        <v>2607</v>
      </c>
      <c r="F728" s="21">
        <v>0</v>
      </c>
      <c r="G728" s="21">
        <v>1.2539601789999999</v>
      </c>
      <c r="H728" s="21">
        <v>0</v>
      </c>
      <c r="I728" s="21">
        <v>0</v>
      </c>
      <c r="J728" s="21">
        <v>0</v>
      </c>
      <c r="K728" s="21">
        <v>0</v>
      </c>
      <c r="L728" s="21">
        <v>0</v>
      </c>
      <c r="M728" s="21">
        <v>1.438859141</v>
      </c>
    </row>
    <row r="729" spans="1:13" x14ac:dyDescent="0.2">
      <c r="A729" s="6" t="s">
        <v>2608</v>
      </c>
      <c r="B729" s="6" t="s">
        <v>105</v>
      </c>
      <c r="C729" s="6" t="s">
        <v>106</v>
      </c>
      <c r="D729" s="24" t="s">
        <v>2606</v>
      </c>
      <c r="E729" s="24" t="s">
        <v>2607</v>
      </c>
      <c r="F729" s="21">
        <v>0</v>
      </c>
      <c r="G729" s="21">
        <v>1.2539601789999999</v>
      </c>
      <c r="H729" s="21">
        <v>0</v>
      </c>
      <c r="I729" s="21">
        <v>0</v>
      </c>
      <c r="J729" s="21">
        <v>0</v>
      </c>
      <c r="K729" s="21">
        <v>0</v>
      </c>
      <c r="L729" s="21">
        <v>0</v>
      </c>
      <c r="M729" s="21">
        <v>1.438859141</v>
      </c>
    </row>
    <row r="730" spans="1:13" x14ac:dyDescent="0.2">
      <c r="A730" s="6" t="s">
        <v>2609</v>
      </c>
      <c r="B730" s="6" t="s">
        <v>105</v>
      </c>
      <c r="C730" s="6" t="s">
        <v>106</v>
      </c>
      <c r="D730" s="24" t="s">
        <v>2610</v>
      </c>
      <c r="E730" s="24" t="s">
        <v>2022</v>
      </c>
      <c r="F730" s="21">
        <v>0</v>
      </c>
      <c r="G730" s="21">
        <v>1.3667602759999999</v>
      </c>
      <c r="H730" s="21">
        <v>1.150995781</v>
      </c>
      <c r="I730" s="21">
        <v>0</v>
      </c>
      <c r="J730" s="21">
        <v>0</v>
      </c>
      <c r="K730" s="21">
        <v>0</v>
      </c>
      <c r="L730" s="21">
        <v>0</v>
      </c>
      <c r="M730" s="21">
        <v>1.3734382009999999</v>
      </c>
    </row>
    <row r="731" spans="1:13" x14ac:dyDescent="0.2">
      <c r="A731" s="6" t="s">
        <v>2611</v>
      </c>
      <c r="B731" s="6" t="s">
        <v>105</v>
      </c>
      <c r="C731" s="6" t="s">
        <v>106</v>
      </c>
      <c r="D731" s="24" t="s">
        <v>2612</v>
      </c>
      <c r="E731" s="24" t="s">
        <v>2613</v>
      </c>
      <c r="F731" s="21">
        <v>0</v>
      </c>
      <c r="G731" s="21">
        <v>2.2297898580000002</v>
      </c>
      <c r="H731" s="21">
        <v>0</v>
      </c>
      <c r="I731" s="21">
        <v>0</v>
      </c>
      <c r="J731" s="21">
        <v>0</v>
      </c>
      <c r="K731" s="21">
        <v>0</v>
      </c>
      <c r="L731" s="21">
        <v>0</v>
      </c>
      <c r="M731" s="21">
        <v>0</v>
      </c>
    </row>
    <row r="732" spans="1:13" x14ac:dyDescent="0.2">
      <c r="A732" s="6" t="s">
        <v>2614</v>
      </c>
      <c r="B732" s="6" t="s">
        <v>105</v>
      </c>
      <c r="C732" s="6" t="s">
        <v>106</v>
      </c>
      <c r="D732" s="24" t="s">
        <v>2615</v>
      </c>
      <c r="E732" s="24" t="s">
        <v>2613</v>
      </c>
      <c r="F732" s="21">
        <v>2.302211153</v>
      </c>
      <c r="G732" s="21">
        <v>2.181508037</v>
      </c>
      <c r="H732" s="21">
        <v>0</v>
      </c>
      <c r="I732" s="21">
        <v>0</v>
      </c>
      <c r="J732" s="21">
        <v>0</v>
      </c>
      <c r="K732" s="21">
        <v>0</v>
      </c>
      <c r="L732" s="21">
        <v>0</v>
      </c>
      <c r="M732" s="21">
        <v>1.5950453520000001</v>
      </c>
    </row>
    <row r="733" spans="1:13" x14ac:dyDescent="0.2">
      <c r="A733" s="6" t="s">
        <v>2616</v>
      </c>
      <c r="B733" s="6" t="s">
        <v>105</v>
      </c>
      <c r="C733" s="6" t="s">
        <v>106</v>
      </c>
      <c r="D733" s="24" t="s">
        <v>2617</v>
      </c>
      <c r="E733" s="24" t="s">
        <v>2022</v>
      </c>
      <c r="F733" s="21">
        <v>2.2303668679999999</v>
      </c>
      <c r="G733" s="21">
        <v>0</v>
      </c>
      <c r="H733" s="21">
        <v>1.991733234</v>
      </c>
      <c r="I733" s="21">
        <v>0</v>
      </c>
      <c r="J733" s="21">
        <v>0</v>
      </c>
      <c r="K733" s="21">
        <v>0</v>
      </c>
      <c r="L733" s="21">
        <v>0</v>
      </c>
      <c r="M733" s="21">
        <v>0</v>
      </c>
    </row>
    <row r="734" spans="1:13" x14ac:dyDescent="0.2">
      <c r="A734" s="6" t="s">
        <v>2618</v>
      </c>
      <c r="B734" s="6" t="s">
        <v>105</v>
      </c>
      <c r="C734" s="6" t="s">
        <v>106</v>
      </c>
      <c r="D734" s="24" t="s">
        <v>2612</v>
      </c>
      <c r="E734" s="24" t="s">
        <v>2613</v>
      </c>
      <c r="F734" s="21">
        <v>0</v>
      </c>
      <c r="G734" s="21">
        <v>2.1937511789999999</v>
      </c>
      <c r="H734" s="21">
        <v>0</v>
      </c>
      <c r="I734" s="21">
        <v>0</v>
      </c>
      <c r="J734" s="21">
        <v>0</v>
      </c>
      <c r="K734" s="21">
        <v>0</v>
      </c>
      <c r="L734" s="21">
        <v>0</v>
      </c>
      <c r="M734" s="21">
        <v>0</v>
      </c>
    </row>
    <row r="735" spans="1:13" x14ac:dyDescent="0.2">
      <c r="A735" s="6" t="s">
        <v>2619</v>
      </c>
      <c r="B735" s="6" t="s">
        <v>105</v>
      </c>
      <c r="C735" s="6" t="s">
        <v>106</v>
      </c>
      <c r="D735" s="24" t="s">
        <v>2620</v>
      </c>
      <c r="E735" s="24" t="s">
        <v>2022</v>
      </c>
      <c r="F735" s="21">
        <v>0</v>
      </c>
      <c r="G735" s="21">
        <v>1.064193221</v>
      </c>
      <c r="H735" s="21">
        <v>0</v>
      </c>
      <c r="I735" s="21">
        <v>0</v>
      </c>
      <c r="J735" s="21">
        <v>0</v>
      </c>
      <c r="K735" s="21">
        <v>0</v>
      </c>
      <c r="L735" s="21">
        <v>0</v>
      </c>
      <c r="M735" s="21">
        <v>0</v>
      </c>
    </row>
    <row r="736" spans="1:13" x14ac:dyDescent="0.2">
      <c r="A736" s="6" t="s">
        <v>2621</v>
      </c>
      <c r="B736" s="6" t="s">
        <v>105</v>
      </c>
      <c r="C736" s="6" t="s">
        <v>106</v>
      </c>
      <c r="D736" s="24" t="s">
        <v>2617</v>
      </c>
      <c r="E736" s="24" t="s">
        <v>2022</v>
      </c>
      <c r="F736" s="21">
        <v>2.5780735410000002</v>
      </c>
      <c r="G736" s="21">
        <v>0</v>
      </c>
      <c r="H736" s="21">
        <v>2.215684633</v>
      </c>
      <c r="I736" s="21">
        <v>0</v>
      </c>
      <c r="J736" s="21">
        <v>0</v>
      </c>
      <c r="K736" s="21">
        <v>0</v>
      </c>
      <c r="L736" s="21">
        <v>0</v>
      </c>
      <c r="M736" s="21">
        <v>0</v>
      </c>
    </row>
    <row r="737" spans="1:13" x14ac:dyDescent="0.2">
      <c r="A737" s="6" t="s">
        <v>2622</v>
      </c>
      <c r="B737" s="6" t="s">
        <v>105</v>
      </c>
      <c r="C737" s="6" t="s">
        <v>106</v>
      </c>
      <c r="D737" s="24" t="s">
        <v>2615</v>
      </c>
      <c r="E737" s="24" t="s">
        <v>2613</v>
      </c>
      <c r="F737" s="21">
        <v>1.649654918</v>
      </c>
      <c r="G737" s="21">
        <v>2.2135635229999999</v>
      </c>
      <c r="H737" s="21">
        <v>0</v>
      </c>
      <c r="I737" s="21">
        <v>0</v>
      </c>
      <c r="J737" s="21">
        <v>0</v>
      </c>
      <c r="K737" s="21">
        <v>0</v>
      </c>
      <c r="L737" s="21">
        <v>0</v>
      </c>
      <c r="M737" s="21">
        <v>1.976384672</v>
      </c>
    </row>
    <row r="738" spans="1:13" x14ac:dyDescent="0.2">
      <c r="A738" s="6" t="s">
        <v>2623</v>
      </c>
      <c r="B738" s="6" t="s">
        <v>105</v>
      </c>
      <c r="C738" s="6" t="s">
        <v>106</v>
      </c>
      <c r="D738" s="24" t="s">
        <v>2615</v>
      </c>
      <c r="E738" s="24" t="s">
        <v>2613</v>
      </c>
      <c r="F738" s="21">
        <v>2.3120003869999999</v>
      </c>
      <c r="G738" s="21">
        <v>2.0619369540000001</v>
      </c>
      <c r="H738" s="21">
        <v>0</v>
      </c>
      <c r="I738" s="21">
        <v>0</v>
      </c>
      <c r="J738" s="21">
        <v>0</v>
      </c>
      <c r="K738" s="21">
        <v>0</v>
      </c>
      <c r="L738" s="21">
        <v>0</v>
      </c>
      <c r="M738" s="21">
        <v>1.56174123</v>
      </c>
    </row>
    <row r="739" spans="1:13" x14ac:dyDescent="0.2">
      <c r="A739" s="6" t="s">
        <v>2624</v>
      </c>
      <c r="B739" s="6" t="s">
        <v>105</v>
      </c>
      <c r="C739" s="6" t="s">
        <v>106</v>
      </c>
      <c r="D739" s="24" t="s">
        <v>2617</v>
      </c>
      <c r="E739" s="24" t="s">
        <v>2022</v>
      </c>
      <c r="F739" s="21">
        <v>2.2303668679999999</v>
      </c>
      <c r="G739" s="21">
        <v>0</v>
      </c>
      <c r="H739" s="21">
        <v>1.9977237299999999</v>
      </c>
      <c r="I739" s="21">
        <v>0</v>
      </c>
      <c r="J739" s="21">
        <v>0</v>
      </c>
      <c r="K739" s="21">
        <v>0</v>
      </c>
      <c r="L739" s="21">
        <v>0</v>
      </c>
      <c r="M739" s="21">
        <v>0</v>
      </c>
    </row>
    <row r="740" spans="1:13" x14ac:dyDescent="0.2">
      <c r="A740" s="6" t="s">
        <v>2625</v>
      </c>
      <c r="B740" s="6" t="s">
        <v>105</v>
      </c>
      <c r="C740" s="6" t="s">
        <v>106</v>
      </c>
      <c r="D740" s="24" t="s">
        <v>2617</v>
      </c>
      <c r="E740" s="24" t="s">
        <v>2022</v>
      </c>
      <c r="F740" s="21">
        <v>0</v>
      </c>
      <c r="G740" s="21">
        <v>-1.668282075</v>
      </c>
      <c r="H740" s="21">
        <v>0</v>
      </c>
      <c r="I740" s="21">
        <v>0</v>
      </c>
      <c r="J740" s="21">
        <v>0</v>
      </c>
      <c r="K740" s="21">
        <v>0</v>
      </c>
      <c r="L740" s="21">
        <v>0</v>
      </c>
      <c r="M740" s="21">
        <v>0</v>
      </c>
    </row>
    <row r="741" spans="1:13" x14ac:dyDescent="0.2">
      <c r="A741" s="6" t="s">
        <v>2626</v>
      </c>
      <c r="B741" s="6" t="s">
        <v>105</v>
      </c>
      <c r="C741" s="6" t="s">
        <v>106</v>
      </c>
      <c r="D741" s="24" t="s">
        <v>2627</v>
      </c>
      <c r="E741" s="24" t="s">
        <v>2613</v>
      </c>
      <c r="F741" s="21">
        <v>1.926199722</v>
      </c>
      <c r="G741" s="21">
        <v>1.2505600050000001</v>
      </c>
      <c r="H741" s="21">
        <v>0</v>
      </c>
      <c r="I741" s="21">
        <v>0</v>
      </c>
      <c r="J741" s="21">
        <v>0</v>
      </c>
      <c r="K741" s="21">
        <v>0</v>
      </c>
      <c r="L741" s="21">
        <v>0</v>
      </c>
      <c r="M741" s="21">
        <v>0</v>
      </c>
    </row>
    <row r="742" spans="1:13" x14ac:dyDescent="0.2">
      <c r="A742" s="6" t="s">
        <v>2628</v>
      </c>
      <c r="B742" s="6" t="s">
        <v>105</v>
      </c>
      <c r="C742" s="6" t="s">
        <v>106</v>
      </c>
      <c r="D742" s="24" t="s">
        <v>2629</v>
      </c>
      <c r="E742" s="24" t="s">
        <v>2022</v>
      </c>
      <c r="F742" s="21">
        <v>1.6400436300000001</v>
      </c>
      <c r="G742" s="21">
        <v>0</v>
      </c>
      <c r="H742" s="21">
        <v>0</v>
      </c>
      <c r="I742" s="21">
        <v>0</v>
      </c>
      <c r="J742" s="21">
        <v>0</v>
      </c>
      <c r="K742" s="21">
        <v>0</v>
      </c>
      <c r="L742" s="21">
        <v>0</v>
      </c>
      <c r="M742" s="21">
        <v>0</v>
      </c>
    </row>
    <row r="743" spans="1:13" x14ac:dyDescent="0.2">
      <c r="A743" s="6" t="s">
        <v>2630</v>
      </c>
      <c r="B743" s="6" t="s">
        <v>105</v>
      </c>
      <c r="C743" s="6" t="s">
        <v>106</v>
      </c>
      <c r="D743" s="24" t="s">
        <v>2631</v>
      </c>
      <c r="E743" s="24" t="s">
        <v>2022</v>
      </c>
      <c r="F743" s="21">
        <v>0</v>
      </c>
      <c r="G743" s="21">
        <v>1.0681166200000001</v>
      </c>
      <c r="H743" s="21">
        <v>0</v>
      </c>
      <c r="I743" s="21">
        <v>0</v>
      </c>
      <c r="J743" s="21">
        <v>0</v>
      </c>
      <c r="K743" s="21">
        <v>0</v>
      </c>
      <c r="L743" s="21">
        <v>0</v>
      </c>
      <c r="M743" s="21">
        <v>1.1861931999999999</v>
      </c>
    </row>
    <row r="744" spans="1:13" x14ac:dyDescent="0.2">
      <c r="A744" s="6" t="s">
        <v>2632</v>
      </c>
      <c r="B744" s="6" t="s">
        <v>105</v>
      </c>
      <c r="C744" s="6" t="s">
        <v>106</v>
      </c>
      <c r="D744" s="24" t="s">
        <v>2612</v>
      </c>
      <c r="E744" s="24" t="s">
        <v>2613</v>
      </c>
      <c r="F744" s="21">
        <v>0</v>
      </c>
      <c r="G744" s="21">
        <v>2.1937511789999999</v>
      </c>
      <c r="H744" s="21">
        <v>0</v>
      </c>
      <c r="I744" s="21">
        <v>0</v>
      </c>
      <c r="J744" s="21">
        <v>0</v>
      </c>
      <c r="K744" s="21">
        <v>0</v>
      </c>
      <c r="L744" s="21">
        <v>0</v>
      </c>
      <c r="M744" s="21">
        <v>0</v>
      </c>
    </row>
    <row r="745" spans="1:13" x14ac:dyDescent="0.2">
      <c r="A745" s="6" t="s">
        <v>2633</v>
      </c>
      <c r="B745" s="6" t="s">
        <v>105</v>
      </c>
      <c r="C745" s="6" t="s">
        <v>106</v>
      </c>
      <c r="D745" s="24" t="s">
        <v>2634</v>
      </c>
      <c r="E745" s="24" t="s">
        <v>2613</v>
      </c>
      <c r="F745" s="21">
        <v>-1.277406418</v>
      </c>
      <c r="G745" s="21">
        <v>0</v>
      </c>
      <c r="H745" s="21">
        <v>0</v>
      </c>
      <c r="I745" s="21">
        <v>0</v>
      </c>
      <c r="J745" s="21">
        <v>0</v>
      </c>
      <c r="K745" s="21">
        <v>0</v>
      </c>
      <c r="L745" s="21">
        <v>0</v>
      </c>
      <c r="M745" s="21">
        <v>0</v>
      </c>
    </row>
    <row r="746" spans="1:13" x14ac:dyDescent="0.2">
      <c r="A746" s="6" t="s">
        <v>2635</v>
      </c>
      <c r="B746" s="6" t="s">
        <v>105</v>
      </c>
      <c r="C746" s="6" t="s">
        <v>106</v>
      </c>
      <c r="D746" s="24" t="s">
        <v>2636</v>
      </c>
      <c r="E746" s="24" t="s">
        <v>2613</v>
      </c>
      <c r="F746" s="21">
        <v>1.5187330109999999</v>
      </c>
      <c r="G746" s="21">
        <v>0</v>
      </c>
      <c r="H746" s="21">
        <v>0</v>
      </c>
      <c r="I746" s="21">
        <v>0</v>
      </c>
      <c r="J746" s="21">
        <v>0</v>
      </c>
      <c r="K746" s="21">
        <v>0</v>
      </c>
      <c r="L746" s="21">
        <v>0</v>
      </c>
      <c r="M746" s="21">
        <v>0</v>
      </c>
    </row>
    <row r="747" spans="1:13" x14ac:dyDescent="0.2">
      <c r="A747" s="6" t="s">
        <v>2637</v>
      </c>
      <c r="B747" s="6" t="s">
        <v>105</v>
      </c>
      <c r="C747" s="6" t="s">
        <v>106</v>
      </c>
      <c r="D747" s="24" t="s">
        <v>2638</v>
      </c>
      <c r="E747" s="24" t="s">
        <v>2613</v>
      </c>
      <c r="F747" s="21">
        <v>2.694970519</v>
      </c>
      <c r="G747" s="21">
        <v>0</v>
      </c>
      <c r="H747" s="21">
        <v>0</v>
      </c>
      <c r="I747" s="21">
        <v>-1.3920273590000001</v>
      </c>
      <c r="J747" s="21">
        <v>0</v>
      </c>
      <c r="K747" s="21">
        <v>0</v>
      </c>
      <c r="L747" s="21">
        <v>0</v>
      </c>
      <c r="M747" s="21">
        <v>0</v>
      </c>
    </row>
    <row r="748" spans="1:13" x14ac:dyDescent="0.2">
      <c r="A748" s="6" t="s">
        <v>2639</v>
      </c>
      <c r="B748" s="6" t="s">
        <v>105</v>
      </c>
      <c r="C748" s="6" t="s">
        <v>106</v>
      </c>
      <c r="D748" s="24" t="s">
        <v>2638</v>
      </c>
      <c r="E748" s="24" t="s">
        <v>2613</v>
      </c>
      <c r="F748" s="21">
        <v>0</v>
      </c>
      <c r="G748" s="21">
        <v>2.1797700510000002</v>
      </c>
      <c r="H748" s="21">
        <v>0</v>
      </c>
      <c r="I748" s="21">
        <v>0</v>
      </c>
      <c r="J748" s="21">
        <v>0</v>
      </c>
      <c r="K748" s="21">
        <v>0</v>
      </c>
      <c r="L748" s="21">
        <v>0</v>
      </c>
      <c r="M748" s="21">
        <v>0</v>
      </c>
    </row>
    <row r="749" spans="1:13" x14ac:dyDescent="0.2">
      <c r="A749" s="6" t="s">
        <v>2640</v>
      </c>
      <c r="B749" s="6" t="s">
        <v>105</v>
      </c>
      <c r="C749" s="6" t="s">
        <v>106</v>
      </c>
      <c r="D749" s="24" t="s">
        <v>2641</v>
      </c>
      <c r="E749" s="24" t="s">
        <v>2022</v>
      </c>
      <c r="F749" s="21">
        <v>1.0454908999999999</v>
      </c>
      <c r="G749" s="21">
        <v>0</v>
      </c>
      <c r="H749" s="21">
        <v>0</v>
      </c>
      <c r="I749" s="21">
        <v>0</v>
      </c>
      <c r="J749" s="21">
        <v>0</v>
      </c>
      <c r="K749" s="21">
        <v>0</v>
      </c>
      <c r="L749" s="21">
        <v>0</v>
      </c>
      <c r="M749" s="21">
        <v>0</v>
      </c>
    </row>
    <row r="750" spans="1:13" x14ac:dyDescent="0.2">
      <c r="A750" s="6" t="s">
        <v>2642</v>
      </c>
      <c r="B750" s="6" t="s">
        <v>105</v>
      </c>
      <c r="C750" s="6" t="s">
        <v>106</v>
      </c>
      <c r="D750" s="24" t="s">
        <v>2643</v>
      </c>
      <c r="E750" s="24" t="s">
        <v>2022</v>
      </c>
      <c r="F750" s="21">
        <v>1.1638101649999999</v>
      </c>
      <c r="G750" s="21">
        <v>0</v>
      </c>
      <c r="H750" s="21">
        <v>-1.478595154</v>
      </c>
      <c r="I750" s="21">
        <v>-1.0842633749999999</v>
      </c>
      <c r="J750" s="21">
        <v>0</v>
      </c>
      <c r="K750" s="21">
        <v>0</v>
      </c>
      <c r="L750" s="21">
        <v>0</v>
      </c>
      <c r="M750" s="21">
        <v>1.7180991409999999</v>
      </c>
    </row>
    <row r="751" spans="1:13" x14ac:dyDescent="0.2">
      <c r="A751" s="6" t="s">
        <v>2644</v>
      </c>
      <c r="B751" s="6" t="s">
        <v>105</v>
      </c>
      <c r="C751" s="6" t="s">
        <v>106</v>
      </c>
      <c r="D751" s="24" t="s">
        <v>2643</v>
      </c>
      <c r="E751" s="24" t="s">
        <v>2022</v>
      </c>
      <c r="F751" s="21">
        <v>1.0196137510000001</v>
      </c>
      <c r="G751" s="21">
        <v>-1.106687545</v>
      </c>
      <c r="H751" s="21">
        <v>0</v>
      </c>
      <c r="I751" s="21">
        <v>0</v>
      </c>
      <c r="J751" s="21">
        <v>0</v>
      </c>
      <c r="K751" s="21">
        <v>0</v>
      </c>
      <c r="L751" s="21">
        <v>0</v>
      </c>
      <c r="M751" s="21">
        <v>1.3184704199999999</v>
      </c>
    </row>
    <row r="752" spans="1:13" x14ac:dyDescent="0.2">
      <c r="A752" s="6" t="s">
        <v>2645</v>
      </c>
      <c r="B752" s="6" t="s">
        <v>105</v>
      </c>
      <c r="C752" s="6" t="s">
        <v>106</v>
      </c>
      <c r="D752" s="24" t="s">
        <v>2646</v>
      </c>
      <c r="E752" s="24" t="s">
        <v>2022</v>
      </c>
      <c r="F752" s="21">
        <v>1.2377216799999999</v>
      </c>
      <c r="G752" s="21">
        <v>0</v>
      </c>
      <c r="H752" s="21">
        <v>0</v>
      </c>
      <c r="I752" s="21">
        <v>0</v>
      </c>
      <c r="J752" s="21">
        <v>0</v>
      </c>
      <c r="K752" s="21">
        <v>0</v>
      </c>
      <c r="L752" s="21">
        <v>0</v>
      </c>
      <c r="M752" s="21">
        <v>1.0042311690000001</v>
      </c>
    </row>
    <row r="753" spans="1:13" x14ac:dyDescent="0.2">
      <c r="A753" s="6" t="s">
        <v>2647</v>
      </c>
      <c r="B753" s="6" t="s">
        <v>105</v>
      </c>
      <c r="C753" s="6" t="s">
        <v>106</v>
      </c>
      <c r="D753" s="24" t="s">
        <v>2648</v>
      </c>
      <c r="E753" s="24" t="s">
        <v>2022</v>
      </c>
      <c r="F753" s="21">
        <v>2.0149297800000001</v>
      </c>
      <c r="G753" s="21">
        <v>1.97858377</v>
      </c>
      <c r="H753" s="21">
        <v>0</v>
      </c>
      <c r="I753" s="21">
        <v>0</v>
      </c>
      <c r="J753" s="21">
        <v>0</v>
      </c>
      <c r="K753" s="21">
        <v>0</v>
      </c>
      <c r="L753" s="21">
        <v>0</v>
      </c>
      <c r="M753" s="21">
        <v>0</v>
      </c>
    </row>
    <row r="754" spans="1:13" x14ac:dyDescent="0.2">
      <c r="A754" s="6" t="s">
        <v>2649</v>
      </c>
      <c r="B754" s="6" t="s">
        <v>105</v>
      </c>
      <c r="C754" s="6" t="s">
        <v>106</v>
      </c>
      <c r="D754" s="24" t="s">
        <v>2620</v>
      </c>
      <c r="E754" s="24" t="s">
        <v>2613</v>
      </c>
      <c r="F754" s="21">
        <v>1.1110948380000001</v>
      </c>
      <c r="G754" s="21">
        <v>1.829621994</v>
      </c>
      <c r="H754" s="21">
        <v>0</v>
      </c>
      <c r="I754" s="21">
        <v>0</v>
      </c>
      <c r="J754" s="21">
        <v>0</v>
      </c>
      <c r="K754" s="21">
        <v>0</v>
      </c>
      <c r="L754" s="21">
        <v>0</v>
      </c>
      <c r="M754" s="21">
        <v>0</v>
      </c>
    </row>
    <row r="755" spans="1:13" x14ac:dyDescent="0.2">
      <c r="A755" s="6" t="s">
        <v>2650</v>
      </c>
      <c r="B755" s="6" t="s">
        <v>105</v>
      </c>
      <c r="C755" s="6" t="s">
        <v>106</v>
      </c>
      <c r="D755" s="24" t="s">
        <v>2651</v>
      </c>
      <c r="E755" s="24" t="s">
        <v>2613</v>
      </c>
      <c r="F755" s="21">
        <v>1.0410226739999999</v>
      </c>
      <c r="G755" s="21">
        <v>0</v>
      </c>
      <c r="H755" s="21">
        <v>0</v>
      </c>
      <c r="I755" s="21">
        <v>0</v>
      </c>
      <c r="J755" s="21">
        <v>0</v>
      </c>
      <c r="K755" s="21">
        <v>0</v>
      </c>
      <c r="L755" s="21">
        <v>0</v>
      </c>
      <c r="M755" s="21">
        <v>0</v>
      </c>
    </row>
    <row r="756" spans="1:13" x14ac:dyDescent="0.2">
      <c r="A756" s="6" t="s">
        <v>2020</v>
      </c>
      <c r="B756" s="6" t="s">
        <v>105</v>
      </c>
      <c r="C756" s="6" t="s">
        <v>106</v>
      </c>
      <c r="D756" s="24" t="s">
        <v>2021</v>
      </c>
      <c r="E756" s="24" t="s">
        <v>2022</v>
      </c>
      <c r="F756" s="21">
        <v>-2.614550999</v>
      </c>
      <c r="G756" s="21">
        <v>-1.4626545710000001</v>
      </c>
      <c r="H756" s="21">
        <v>0</v>
      </c>
      <c r="I756" s="21">
        <v>0</v>
      </c>
      <c r="J756" s="21">
        <v>0</v>
      </c>
      <c r="K756" s="21">
        <v>0</v>
      </c>
      <c r="L756" s="21">
        <v>0</v>
      </c>
      <c r="M756" s="21">
        <v>0</v>
      </c>
    </row>
    <row r="757" spans="1:13" x14ac:dyDescent="0.2">
      <c r="A757" s="6" t="s">
        <v>2652</v>
      </c>
      <c r="B757" s="6" t="s">
        <v>105</v>
      </c>
      <c r="C757" s="6" t="s">
        <v>106</v>
      </c>
      <c r="D757" s="24" t="s">
        <v>2620</v>
      </c>
      <c r="E757" s="24" t="s">
        <v>2613</v>
      </c>
      <c r="F757" s="21">
        <v>0</v>
      </c>
      <c r="G757" s="21">
        <v>1.7475489239999999</v>
      </c>
      <c r="H757" s="21">
        <v>0</v>
      </c>
      <c r="I757" s="21">
        <v>0</v>
      </c>
      <c r="J757" s="21">
        <v>0</v>
      </c>
      <c r="K757" s="21">
        <v>0</v>
      </c>
      <c r="L757" s="21">
        <v>0</v>
      </c>
      <c r="M757" s="21">
        <v>0</v>
      </c>
    </row>
    <row r="758" spans="1:13" x14ac:dyDescent="0.2">
      <c r="A758" s="6" t="s">
        <v>2653</v>
      </c>
      <c r="B758" s="6" t="s">
        <v>105</v>
      </c>
      <c r="C758" s="6" t="s">
        <v>106</v>
      </c>
      <c r="D758" s="24" t="s">
        <v>2654</v>
      </c>
      <c r="E758" s="24" t="s">
        <v>2025</v>
      </c>
      <c r="F758" s="21">
        <v>-1.538628237</v>
      </c>
      <c r="G758" s="21">
        <v>0</v>
      </c>
      <c r="H758" s="21">
        <v>0</v>
      </c>
      <c r="I758" s="21">
        <v>0</v>
      </c>
      <c r="J758" s="21">
        <v>0</v>
      </c>
      <c r="K758" s="21">
        <v>0</v>
      </c>
      <c r="L758" s="21">
        <v>0</v>
      </c>
      <c r="M758" s="21">
        <v>0</v>
      </c>
    </row>
    <row r="759" spans="1:13" x14ac:dyDescent="0.2">
      <c r="A759" s="6" t="s">
        <v>2023</v>
      </c>
      <c r="B759" s="6" t="s">
        <v>105</v>
      </c>
      <c r="C759" s="6" t="s">
        <v>106</v>
      </c>
      <c r="D759" s="24" t="s">
        <v>2024</v>
      </c>
      <c r="E759" s="24" t="s">
        <v>2025</v>
      </c>
      <c r="F759" s="21">
        <v>1.967748549</v>
      </c>
      <c r="G759" s="21">
        <v>1.8137649039999999</v>
      </c>
      <c r="H759" s="21">
        <v>0</v>
      </c>
      <c r="I759" s="21">
        <v>0</v>
      </c>
      <c r="J759" s="21">
        <v>0</v>
      </c>
      <c r="K759" s="21">
        <v>0</v>
      </c>
      <c r="L759" s="21">
        <v>0</v>
      </c>
      <c r="M759" s="21">
        <v>0</v>
      </c>
    </row>
    <row r="760" spans="1:13" x14ac:dyDescent="0.2">
      <c r="A760" s="6" t="s">
        <v>2655</v>
      </c>
      <c r="B760" s="6" t="s">
        <v>105</v>
      </c>
      <c r="C760" s="6" t="s">
        <v>106</v>
      </c>
      <c r="D760" s="24" t="s">
        <v>2656</v>
      </c>
      <c r="E760" s="24" t="s">
        <v>2025</v>
      </c>
      <c r="F760" s="21">
        <v>1.4402757159999999</v>
      </c>
      <c r="G760" s="21">
        <v>0</v>
      </c>
      <c r="H760" s="21">
        <v>0</v>
      </c>
      <c r="I760" s="21">
        <v>0</v>
      </c>
      <c r="J760" s="21">
        <v>0</v>
      </c>
      <c r="K760" s="21">
        <v>0</v>
      </c>
      <c r="L760" s="21">
        <v>0</v>
      </c>
      <c r="M760" s="21">
        <v>0</v>
      </c>
    </row>
    <row r="761" spans="1:13" x14ac:dyDescent="0.2">
      <c r="A761" s="6" t="s">
        <v>2657</v>
      </c>
      <c r="B761" s="6" t="s">
        <v>105</v>
      </c>
      <c r="C761" s="6" t="s">
        <v>106</v>
      </c>
      <c r="D761" s="24" t="s">
        <v>2658</v>
      </c>
      <c r="E761" s="24" t="s">
        <v>2025</v>
      </c>
      <c r="F761" s="21">
        <v>2.162944499</v>
      </c>
      <c r="G761" s="21">
        <v>2.3693792330000001</v>
      </c>
      <c r="H761" s="21">
        <v>0</v>
      </c>
      <c r="I761" s="21">
        <v>0</v>
      </c>
      <c r="J761" s="21">
        <v>0</v>
      </c>
      <c r="K761" s="21">
        <v>0</v>
      </c>
      <c r="L761" s="21">
        <v>0</v>
      </c>
      <c r="M761" s="21">
        <v>3.4375838440000002</v>
      </c>
    </row>
    <row r="762" spans="1:13" x14ac:dyDescent="0.2">
      <c r="A762" s="6" t="s">
        <v>2659</v>
      </c>
      <c r="B762" s="6" t="s">
        <v>105</v>
      </c>
      <c r="C762" s="6" t="s">
        <v>106</v>
      </c>
      <c r="D762" s="24" t="s">
        <v>2658</v>
      </c>
      <c r="E762" s="24" t="s">
        <v>2025</v>
      </c>
      <c r="F762" s="21">
        <v>2.713406199</v>
      </c>
      <c r="G762" s="21">
        <v>3.4322895990000002</v>
      </c>
      <c r="H762" s="21">
        <v>0</v>
      </c>
      <c r="I762" s="21">
        <v>0</v>
      </c>
      <c r="J762" s="21">
        <v>0</v>
      </c>
      <c r="K762" s="21">
        <v>0</v>
      </c>
      <c r="L762" s="21">
        <v>0</v>
      </c>
      <c r="M762" s="21">
        <v>3.9663483190000002</v>
      </c>
    </row>
    <row r="763" spans="1:13" x14ac:dyDescent="0.2">
      <c r="A763" s="6" t="s">
        <v>2660</v>
      </c>
      <c r="B763" s="6" t="s">
        <v>105</v>
      </c>
      <c r="C763" s="6" t="s">
        <v>106</v>
      </c>
      <c r="D763" s="24" t="s">
        <v>2658</v>
      </c>
      <c r="E763" s="24" t="s">
        <v>2025</v>
      </c>
      <c r="F763" s="21">
        <v>2.2348094629999999</v>
      </c>
      <c r="G763" s="21">
        <v>2.9852653280000001</v>
      </c>
      <c r="H763" s="21">
        <v>0</v>
      </c>
      <c r="I763" s="21">
        <v>0</v>
      </c>
      <c r="J763" s="21">
        <v>0</v>
      </c>
      <c r="K763" s="21">
        <v>0</v>
      </c>
      <c r="L763" s="21">
        <v>0</v>
      </c>
      <c r="M763" s="21">
        <v>0</v>
      </c>
    </row>
    <row r="764" spans="1:13" x14ac:dyDescent="0.2">
      <c r="A764" s="6" t="s">
        <v>2661</v>
      </c>
      <c r="B764" s="6" t="s">
        <v>105</v>
      </c>
      <c r="C764" s="6" t="s">
        <v>106</v>
      </c>
      <c r="D764" s="24" t="s">
        <v>2620</v>
      </c>
      <c r="E764" s="24" t="s">
        <v>2025</v>
      </c>
      <c r="F764" s="21">
        <v>2.5868029269999999</v>
      </c>
      <c r="G764" s="21">
        <v>2.7412281580000002</v>
      </c>
      <c r="H764" s="21">
        <v>0</v>
      </c>
      <c r="I764" s="21">
        <v>-1.4248578970000001</v>
      </c>
      <c r="J764" s="21">
        <v>0</v>
      </c>
      <c r="K764" s="21">
        <v>1.294208845</v>
      </c>
      <c r="L764" s="21">
        <v>0</v>
      </c>
      <c r="M764" s="21">
        <v>0</v>
      </c>
    </row>
    <row r="765" spans="1:13" x14ac:dyDescent="0.2">
      <c r="A765" s="6" t="s">
        <v>2662</v>
      </c>
      <c r="B765" s="6" t="s">
        <v>105</v>
      </c>
      <c r="C765" s="6" t="s">
        <v>106</v>
      </c>
      <c r="D765" s="24" t="s">
        <v>2663</v>
      </c>
      <c r="E765" s="24" t="s">
        <v>2025</v>
      </c>
      <c r="F765" s="21">
        <v>0</v>
      </c>
      <c r="G765" s="21">
        <v>7.548429982</v>
      </c>
      <c r="H765" s="21">
        <v>4.5319602850000003</v>
      </c>
      <c r="I765" s="21">
        <v>3.1211702940000001</v>
      </c>
      <c r="J765" s="21">
        <v>0</v>
      </c>
      <c r="K765" s="21">
        <v>0</v>
      </c>
      <c r="L765" s="21">
        <v>0</v>
      </c>
      <c r="M765" s="21">
        <v>2.827172263</v>
      </c>
    </row>
    <row r="766" spans="1:13" x14ac:dyDescent="0.2">
      <c r="A766" s="6" t="s">
        <v>2664</v>
      </c>
      <c r="B766" s="6" t="s">
        <v>105</v>
      </c>
      <c r="C766" s="6" t="s">
        <v>106</v>
      </c>
      <c r="D766" s="24" t="s">
        <v>2059</v>
      </c>
      <c r="E766" s="24" t="s">
        <v>2025</v>
      </c>
      <c r="F766" s="21">
        <v>0</v>
      </c>
      <c r="G766" s="21">
        <v>2.1425510870000002</v>
      </c>
      <c r="H766" s="21">
        <v>1.9696952919999999</v>
      </c>
      <c r="I766" s="21">
        <v>3.1784795959999999</v>
      </c>
      <c r="J766" s="21">
        <v>0</v>
      </c>
      <c r="K766" s="21">
        <v>1.5301930459999999</v>
      </c>
      <c r="L766" s="21">
        <v>1.783535412</v>
      </c>
      <c r="M766" s="21">
        <v>5.9041942990000003</v>
      </c>
    </row>
    <row r="767" spans="1:13" x14ac:dyDescent="0.2">
      <c r="A767" s="6" t="s">
        <v>2665</v>
      </c>
      <c r="B767" s="6" t="s">
        <v>105</v>
      </c>
      <c r="C767" s="6" t="s">
        <v>106</v>
      </c>
      <c r="D767" s="24" t="s">
        <v>2620</v>
      </c>
      <c r="E767" s="24" t="s">
        <v>2025</v>
      </c>
      <c r="F767" s="21">
        <v>2.5868029269999999</v>
      </c>
      <c r="G767" s="21">
        <v>2.7412281580000002</v>
      </c>
      <c r="H767" s="21">
        <v>0</v>
      </c>
      <c r="I767" s="21">
        <v>-1.4248578970000001</v>
      </c>
      <c r="J767" s="21">
        <v>0</v>
      </c>
      <c r="K767" s="21">
        <v>1.294208845</v>
      </c>
      <c r="L767" s="21">
        <v>0</v>
      </c>
      <c r="M767" s="21">
        <v>0</v>
      </c>
    </row>
    <row r="768" spans="1:13" x14ac:dyDescent="0.2">
      <c r="A768" s="6" t="s">
        <v>2666</v>
      </c>
      <c r="B768" s="6" t="s">
        <v>105</v>
      </c>
      <c r="C768" s="6" t="s">
        <v>106</v>
      </c>
      <c r="D768" s="24" t="s">
        <v>2663</v>
      </c>
      <c r="E768" s="24" t="s">
        <v>2025</v>
      </c>
      <c r="F768" s="21">
        <v>0</v>
      </c>
      <c r="G768" s="21">
        <v>7.548429982</v>
      </c>
      <c r="H768" s="21">
        <v>4.5319602850000003</v>
      </c>
      <c r="I768" s="21">
        <v>3.168478522</v>
      </c>
      <c r="J768" s="21">
        <v>0</v>
      </c>
      <c r="K768" s="21">
        <v>0</v>
      </c>
      <c r="L768" s="21">
        <v>0</v>
      </c>
      <c r="M768" s="21">
        <v>2.827172263</v>
      </c>
    </row>
    <row r="769" spans="1:13" x14ac:dyDescent="0.2">
      <c r="A769" s="6" t="s">
        <v>2667</v>
      </c>
      <c r="B769" s="6" t="s">
        <v>105</v>
      </c>
      <c r="C769" s="6" t="s">
        <v>106</v>
      </c>
      <c r="D769" s="24" t="s">
        <v>2658</v>
      </c>
      <c r="E769" s="24" t="s">
        <v>2025</v>
      </c>
      <c r="F769" s="21">
        <v>2.7384811419999999</v>
      </c>
      <c r="G769" s="21">
        <v>3.2643169209999998</v>
      </c>
      <c r="H769" s="21">
        <v>0</v>
      </c>
      <c r="I769" s="21">
        <v>0</v>
      </c>
      <c r="J769" s="21">
        <v>0</v>
      </c>
      <c r="K769" s="21">
        <v>0</v>
      </c>
      <c r="L769" s="21">
        <v>0</v>
      </c>
      <c r="M769" s="21">
        <v>4.295629141</v>
      </c>
    </row>
    <row r="770" spans="1:13" x14ac:dyDescent="0.2">
      <c r="A770" s="6" t="s">
        <v>2026</v>
      </c>
      <c r="B770" s="6" t="s">
        <v>105</v>
      </c>
      <c r="C770" s="6" t="s">
        <v>106</v>
      </c>
      <c r="D770" s="24" t="s">
        <v>2024</v>
      </c>
      <c r="E770" s="24" t="s">
        <v>2025</v>
      </c>
      <c r="F770" s="21">
        <v>1.8888968580000001</v>
      </c>
      <c r="G770" s="21">
        <v>1.7470391839999999</v>
      </c>
      <c r="H770" s="21">
        <v>0</v>
      </c>
      <c r="I770" s="21">
        <v>0</v>
      </c>
      <c r="J770" s="21">
        <v>0</v>
      </c>
      <c r="K770" s="21">
        <v>0</v>
      </c>
      <c r="L770" s="21">
        <v>0</v>
      </c>
      <c r="M770" s="21">
        <v>0</v>
      </c>
    </row>
    <row r="771" spans="1:13" x14ac:dyDescent="0.2">
      <c r="A771" s="6" t="s">
        <v>2668</v>
      </c>
      <c r="B771" s="6" t="s">
        <v>105</v>
      </c>
      <c r="C771" s="6" t="s">
        <v>106</v>
      </c>
      <c r="D771" s="24" t="s">
        <v>2658</v>
      </c>
      <c r="E771" s="24" t="s">
        <v>2025</v>
      </c>
      <c r="F771" s="21">
        <v>0</v>
      </c>
      <c r="G771" s="21">
        <v>3.4488175619999999</v>
      </c>
      <c r="H771" s="21">
        <v>0</v>
      </c>
      <c r="I771" s="21">
        <v>0</v>
      </c>
      <c r="J771" s="21">
        <v>0</v>
      </c>
      <c r="K771" s="21">
        <v>0</v>
      </c>
      <c r="L771" s="21">
        <v>0</v>
      </c>
      <c r="M771" s="21">
        <v>3.4833037400000002</v>
      </c>
    </row>
    <row r="772" spans="1:13" x14ac:dyDescent="0.2">
      <c r="A772" s="6" t="s">
        <v>2669</v>
      </c>
      <c r="B772" s="6" t="s">
        <v>105</v>
      </c>
      <c r="C772" s="6" t="s">
        <v>106</v>
      </c>
      <c r="D772" s="24" t="s">
        <v>2075</v>
      </c>
      <c r="E772" s="24" t="s">
        <v>2025</v>
      </c>
      <c r="F772" s="21">
        <v>1.111905157</v>
      </c>
      <c r="G772" s="21">
        <v>0</v>
      </c>
      <c r="H772" s="21">
        <v>0</v>
      </c>
      <c r="I772" s="21">
        <v>-1.1606878519999999</v>
      </c>
      <c r="J772" s="21">
        <v>0</v>
      </c>
      <c r="K772" s="21">
        <v>0</v>
      </c>
      <c r="L772" s="21">
        <v>0</v>
      </c>
      <c r="M772" s="21">
        <v>0</v>
      </c>
    </row>
    <row r="773" spans="1:13" x14ac:dyDescent="0.2">
      <c r="A773" s="6" t="s">
        <v>2670</v>
      </c>
      <c r="B773" s="6" t="s">
        <v>105</v>
      </c>
      <c r="C773" s="6" t="s">
        <v>106</v>
      </c>
      <c r="D773" s="24" t="s">
        <v>2059</v>
      </c>
      <c r="E773" s="24" t="s">
        <v>2025</v>
      </c>
      <c r="F773" s="21">
        <v>0</v>
      </c>
      <c r="G773" s="21">
        <v>1.9276796439999999</v>
      </c>
      <c r="H773" s="21">
        <v>1.8245712940000001</v>
      </c>
      <c r="I773" s="21">
        <v>3.2022461820000001</v>
      </c>
      <c r="J773" s="21">
        <v>0</v>
      </c>
      <c r="K773" s="21">
        <v>0</v>
      </c>
      <c r="L773" s="21">
        <v>1.656376063</v>
      </c>
      <c r="M773" s="21">
        <v>5.8434174419999998</v>
      </c>
    </row>
    <row r="774" spans="1:13" x14ac:dyDescent="0.2">
      <c r="A774" s="6" t="s">
        <v>2671</v>
      </c>
      <c r="B774" s="6" t="s">
        <v>105</v>
      </c>
      <c r="C774" s="6" t="s">
        <v>106</v>
      </c>
      <c r="D774" s="24" t="s">
        <v>2672</v>
      </c>
      <c r="E774" s="24" t="s">
        <v>2025</v>
      </c>
      <c r="F774" s="21">
        <v>1.553644875</v>
      </c>
      <c r="G774" s="21">
        <v>1.432776214</v>
      </c>
      <c r="H774" s="21">
        <v>0</v>
      </c>
      <c r="I774" s="21">
        <v>0</v>
      </c>
      <c r="J774" s="21">
        <v>0</v>
      </c>
      <c r="K774" s="21">
        <v>0</v>
      </c>
      <c r="L774" s="21">
        <v>0</v>
      </c>
      <c r="M774" s="21">
        <v>0</v>
      </c>
    </row>
    <row r="775" spans="1:13" x14ac:dyDescent="0.2">
      <c r="A775" s="6" t="s">
        <v>2673</v>
      </c>
      <c r="B775" s="6" t="s">
        <v>105</v>
      </c>
      <c r="C775" s="6" t="s">
        <v>106</v>
      </c>
      <c r="D775" s="24" t="s">
        <v>2654</v>
      </c>
      <c r="E775" s="24" t="s">
        <v>2025</v>
      </c>
      <c r="F775" s="21">
        <v>3.1866100180000001</v>
      </c>
      <c r="G775" s="21">
        <v>0</v>
      </c>
      <c r="H775" s="21">
        <v>0</v>
      </c>
      <c r="I775" s="21">
        <v>-2.3202170500000001</v>
      </c>
      <c r="J775" s="21">
        <v>0</v>
      </c>
      <c r="K775" s="21">
        <v>0</v>
      </c>
      <c r="L775" s="21">
        <v>0</v>
      </c>
      <c r="M775" s="21">
        <v>0</v>
      </c>
    </row>
    <row r="776" spans="1:13" x14ac:dyDescent="0.2">
      <c r="A776" s="6" t="s">
        <v>2674</v>
      </c>
      <c r="B776" s="6" t="s">
        <v>105</v>
      </c>
      <c r="C776" s="6" t="s">
        <v>106</v>
      </c>
      <c r="D776" s="24" t="s">
        <v>2675</v>
      </c>
      <c r="E776" s="24" t="s">
        <v>2025</v>
      </c>
      <c r="F776" s="21">
        <v>2.8937384719999999</v>
      </c>
      <c r="G776" s="21">
        <v>0</v>
      </c>
      <c r="H776" s="21">
        <v>0</v>
      </c>
      <c r="I776" s="21">
        <v>0</v>
      </c>
      <c r="J776" s="21">
        <v>0</v>
      </c>
      <c r="K776" s="21">
        <v>0</v>
      </c>
      <c r="L776" s="21">
        <v>0</v>
      </c>
      <c r="M776" s="21">
        <v>0</v>
      </c>
    </row>
    <row r="777" spans="1:13" x14ac:dyDescent="0.2">
      <c r="A777" s="6" t="s">
        <v>2676</v>
      </c>
      <c r="B777" s="6" t="s">
        <v>105</v>
      </c>
      <c r="C777" s="6" t="s">
        <v>106</v>
      </c>
      <c r="D777" s="24" t="s">
        <v>2675</v>
      </c>
      <c r="E777" s="24" t="s">
        <v>2025</v>
      </c>
      <c r="F777" s="21">
        <v>1.6775660640000001</v>
      </c>
      <c r="G777" s="21">
        <v>0</v>
      </c>
      <c r="H777" s="21">
        <v>0</v>
      </c>
      <c r="I777" s="21">
        <v>0</v>
      </c>
      <c r="J777" s="21">
        <v>0</v>
      </c>
      <c r="K777" s="21">
        <v>0</v>
      </c>
      <c r="L777" s="21">
        <v>0</v>
      </c>
      <c r="M777" s="21">
        <v>0</v>
      </c>
    </row>
    <row r="778" spans="1:13" x14ac:dyDescent="0.2">
      <c r="A778" s="6" t="s">
        <v>2677</v>
      </c>
      <c r="B778" s="6" t="s">
        <v>105</v>
      </c>
      <c r="C778" s="6" t="s">
        <v>106</v>
      </c>
      <c r="D778" s="24" t="s">
        <v>2654</v>
      </c>
      <c r="E778" s="24" t="s">
        <v>2025</v>
      </c>
      <c r="F778" s="21">
        <v>-1.538628237</v>
      </c>
      <c r="G778" s="21">
        <v>0</v>
      </c>
      <c r="H778" s="21">
        <v>0</v>
      </c>
      <c r="I778" s="21">
        <v>0</v>
      </c>
      <c r="J778" s="21">
        <v>0</v>
      </c>
      <c r="K778" s="21">
        <v>0</v>
      </c>
      <c r="L778" s="21">
        <v>0</v>
      </c>
      <c r="M778" s="21">
        <v>0</v>
      </c>
    </row>
    <row r="779" spans="1:13" x14ac:dyDescent="0.2">
      <c r="A779" s="6" t="s">
        <v>2678</v>
      </c>
      <c r="B779" s="6" t="s">
        <v>105</v>
      </c>
      <c r="C779" s="6" t="s">
        <v>106</v>
      </c>
      <c r="D779" s="24" t="s">
        <v>2663</v>
      </c>
      <c r="E779" s="24" t="s">
        <v>2025</v>
      </c>
      <c r="F779" s="21">
        <v>0</v>
      </c>
      <c r="G779" s="21">
        <v>7.548429982</v>
      </c>
      <c r="H779" s="21">
        <v>4.5319602850000003</v>
      </c>
      <c r="I779" s="21">
        <v>3.1806789769999999</v>
      </c>
      <c r="J779" s="21">
        <v>0</v>
      </c>
      <c r="K779" s="21">
        <v>0</v>
      </c>
      <c r="L779" s="21">
        <v>0</v>
      </c>
      <c r="M779" s="21">
        <v>2.827172263</v>
      </c>
    </row>
    <row r="780" spans="1:13" x14ac:dyDescent="0.2">
      <c r="A780" s="6" t="s">
        <v>2679</v>
      </c>
      <c r="B780" s="6" t="s">
        <v>105</v>
      </c>
      <c r="C780" s="6" t="s">
        <v>106</v>
      </c>
      <c r="D780" s="24" t="s">
        <v>2658</v>
      </c>
      <c r="E780" s="24" t="s">
        <v>2025</v>
      </c>
      <c r="F780" s="21">
        <v>4.9628211799999997</v>
      </c>
      <c r="G780" s="21">
        <v>0</v>
      </c>
      <c r="H780" s="21">
        <v>0</v>
      </c>
      <c r="I780" s="21">
        <v>0</v>
      </c>
      <c r="J780" s="21">
        <v>0</v>
      </c>
      <c r="K780" s="21">
        <v>0</v>
      </c>
      <c r="L780" s="21">
        <v>0</v>
      </c>
      <c r="M780" s="21">
        <v>0</v>
      </c>
    </row>
    <row r="781" spans="1:13" x14ac:dyDescent="0.2">
      <c r="A781" s="6" t="s">
        <v>2680</v>
      </c>
      <c r="B781" s="6" t="s">
        <v>105</v>
      </c>
      <c r="C781" s="6" t="s">
        <v>106</v>
      </c>
      <c r="D781" s="24" t="s">
        <v>2658</v>
      </c>
      <c r="E781" s="24" t="s">
        <v>2025</v>
      </c>
      <c r="F781" s="21">
        <v>3.0757101539999998</v>
      </c>
      <c r="G781" s="21">
        <v>0</v>
      </c>
      <c r="H781" s="21">
        <v>0</v>
      </c>
      <c r="I781" s="21">
        <v>0</v>
      </c>
      <c r="J781" s="21">
        <v>0</v>
      </c>
      <c r="K781" s="21">
        <v>0</v>
      </c>
      <c r="L781" s="21">
        <v>0</v>
      </c>
      <c r="M781" s="21">
        <v>0</v>
      </c>
    </row>
    <row r="782" spans="1:13" x14ac:dyDescent="0.2">
      <c r="A782" s="6" t="s">
        <v>2681</v>
      </c>
      <c r="B782" s="6" t="s">
        <v>105</v>
      </c>
      <c r="C782" s="6" t="s">
        <v>106</v>
      </c>
      <c r="D782" s="24" t="s">
        <v>2658</v>
      </c>
      <c r="E782" s="24" t="s">
        <v>2025</v>
      </c>
      <c r="F782" s="21">
        <v>3.3441979439999998</v>
      </c>
      <c r="G782" s="21">
        <v>3.4948661410000001</v>
      </c>
      <c r="H782" s="21">
        <v>0</v>
      </c>
      <c r="I782" s="21">
        <v>0</v>
      </c>
      <c r="J782" s="21">
        <v>0</v>
      </c>
      <c r="K782" s="21">
        <v>0</v>
      </c>
      <c r="L782" s="21">
        <v>0</v>
      </c>
      <c r="M782" s="21">
        <v>3.946381438</v>
      </c>
    </row>
    <row r="783" spans="1:13" x14ac:dyDescent="0.2">
      <c r="A783" s="6" t="s">
        <v>2682</v>
      </c>
      <c r="B783" s="6" t="s">
        <v>105</v>
      </c>
      <c r="C783" s="6" t="s">
        <v>106</v>
      </c>
      <c r="D783" s="24" t="s">
        <v>2658</v>
      </c>
      <c r="E783" s="24" t="s">
        <v>2025</v>
      </c>
      <c r="F783" s="21">
        <v>2.5259434019999998</v>
      </c>
      <c r="G783" s="21">
        <v>3.2292221969999999</v>
      </c>
      <c r="H783" s="21">
        <v>0</v>
      </c>
      <c r="I783" s="21">
        <v>0</v>
      </c>
      <c r="J783" s="21">
        <v>0</v>
      </c>
      <c r="K783" s="21">
        <v>0</v>
      </c>
      <c r="L783" s="21">
        <v>0</v>
      </c>
      <c r="M783" s="21">
        <v>4.0225310280000004</v>
      </c>
    </row>
    <row r="784" spans="1:13" x14ac:dyDescent="0.2">
      <c r="A784" s="6" t="s">
        <v>2683</v>
      </c>
      <c r="B784" s="6" t="s">
        <v>105</v>
      </c>
      <c r="C784" s="6" t="s">
        <v>106</v>
      </c>
      <c r="D784" s="24" t="s">
        <v>2620</v>
      </c>
      <c r="E784" s="24" t="s">
        <v>2025</v>
      </c>
      <c r="F784" s="21">
        <v>2.5868029269999999</v>
      </c>
      <c r="G784" s="21">
        <v>2.7412281580000002</v>
      </c>
      <c r="H784" s="21">
        <v>0</v>
      </c>
      <c r="I784" s="21">
        <v>-1.4248578970000001</v>
      </c>
      <c r="J784" s="21">
        <v>0</v>
      </c>
      <c r="K784" s="21">
        <v>1.294208845</v>
      </c>
      <c r="L784" s="21">
        <v>0</v>
      </c>
      <c r="M784" s="21">
        <v>0</v>
      </c>
    </row>
    <row r="785" spans="1:13" x14ac:dyDescent="0.2">
      <c r="A785" s="6" t="s">
        <v>2684</v>
      </c>
      <c r="B785" s="6" t="s">
        <v>105</v>
      </c>
      <c r="C785" s="6" t="s">
        <v>106</v>
      </c>
      <c r="D785" s="24" t="s">
        <v>2075</v>
      </c>
      <c r="E785" s="24" t="s">
        <v>2025</v>
      </c>
      <c r="F785" s="21">
        <v>1.131629969</v>
      </c>
      <c r="G785" s="21">
        <v>0</v>
      </c>
      <c r="H785" s="21">
        <v>0</v>
      </c>
      <c r="I785" s="21">
        <v>-1.1606878519999999</v>
      </c>
      <c r="J785" s="21">
        <v>0</v>
      </c>
      <c r="K785" s="21">
        <v>0</v>
      </c>
      <c r="L785" s="21">
        <v>0</v>
      </c>
      <c r="M785" s="21">
        <v>0</v>
      </c>
    </row>
    <row r="786" spans="1:13" x14ac:dyDescent="0.2">
      <c r="A786" s="6" t="s">
        <v>2685</v>
      </c>
      <c r="B786" s="6" t="s">
        <v>105</v>
      </c>
      <c r="C786" s="6" t="s">
        <v>106</v>
      </c>
      <c r="D786" s="24" t="s">
        <v>2658</v>
      </c>
      <c r="E786" s="24" t="s">
        <v>2025</v>
      </c>
      <c r="F786" s="21">
        <v>3.301765445</v>
      </c>
      <c r="G786" s="21">
        <v>3.550916382</v>
      </c>
      <c r="H786" s="21">
        <v>0</v>
      </c>
      <c r="I786" s="21">
        <v>0</v>
      </c>
      <c r="J786" s="21">
        <v>0</v>
      </c>
      <c r="K786" s="21">
        <v>0</v>
      </c>
      <c r="L786" s="21">
        <v>0</v>
      </c>
      <c r="M786" s="21">
        <v>3.4217996980000001</v>
      </c>
    </row>
    <row r="787" spans="1:13" x14ac:dyDescent="0.2">
      <c r="A787" s="6" t="s">
        <v>2686</v>
      </c>
      <c r="B787" s="6" t="s">
        <v>105</v>
      </c>
      <c r="C787" s="6" t="s">
        <v>106</v>
      </c>
      <c r="D787" s="24" t="s">
        <v>2059</v>
      </c>
      <c r="E787" s="24" t="s">
        <v>2025</v>
      </c>
      <c r="F787" s="21">
        <v>0</v>
      </c>
      <c r="G787" s="21">
        <v>2.1613211859999999</v>
      </c>
      <c r="H787" s="21">
        <v>1.6268255949999999</v>
      </c>
      <c r="I787" s="21">
        <v>3.2247186079999999</v>
      </c>
      <c r="J787" s="21">
        <v>0</v>
      </c>
      <c r="K787" s="21">
        <v>0</v>
      </c>
      <c r="L787" s="21">
        <v>1.6463550469999999</v>
      </c>
      <c r="M787" s="21">
        <v>5.8252868610000004</v>
      </c>
    </row>
    <row r="788" spans="1:13" x14ac:dyDescent="0.2">
      <c r="A788" s="6" t="s">
        <v>2687</v>
      </c>
      <c r="B788" s="6" t="s">
        <v>105</v>
      </c>
      <c r="C788" s="6" t="s">
        <v>106</v>
      </c>
      <c r="D788" s="24" t="s">
        <v>2654</v>
      </c>
      <c r="E788" s="24" t="s">
        <v>2025</v>
      </c>
      <c r="F788" s="21">
        <v>3.157000595</v>
      </c>
      <c r="G788" s="21">
        <v>0</v>
      </c>
      <c r="H788" s="21">
        <v>0</v>
      </c>
      <c r="I788" s="21">
        <v>-2.3163278209999998</v>
      </c>
      <c r="J788" s="21">
        <v>0</v>
      </c>
      <c r="K788" s="21">
        <v>0</v>
      </c>
      <c r="L788" s="21">
        <v>0</v>
      </c>
      <c r="M788" s="21">
        <v>0</v>
      </c>
    </row>
    <row r="789" spans="1:13" x14ac:dyDescent="0.2">
      <c r="A789" s="6" t="s">
        <v>2688</v>
      </c>
      <c r="B789" s="6" t="s">
        <v>105</v>
      </c>
      <c r="C789" s="6" t="s">
        <v>106</v>
      </c>
      <c r="D789" s="24" t="s">
        <v>2606</v>
      </c>
      <c r="E789" s="24" t="s">
        <v>2025</v>
      </c>
      <c r="F789" s="21">
        <v>1.355135701</v>
      </c>
      <c r="G789" s="21">
        <v>1.787783828</v>
      </c>
      <c r="H789" s="21">
        <v>0</v>
      </c>
      <c r="I789" s="21">
        <v>0</v>
      </c>
      <c r="J789" s="21">
        <v>0</v>
      </c>
      <c r="K789" s="21">
        <v>0</v>
      </c>
      <c r="L789" s="21">
        <v>0</v>
      </c>
      <c r="M789" s="21">
        <v>2.9283064300000001</v>
      </c>
    </row>
    <row r="790" spans="1:13" x14ac:dyDescent="0.2">
      <c r="A790" s="6" t="s">
        <v>2689</v>
      </c>
      <c r="B790" s="6" t="s">
        <v>105</v>
      </c>
      <c r="C790" s="6" t="s">
        <v>106</v>
      </c>
      <c r="D790" s="24" t="s">
        <v>2690</v>
      </c>
      <c r="E790" s="24" t="s">
        <v>2025</v>
      </c>
      <c r="F790" s="21">
        <v>0</v>
      </c>
      <c r="G790" s="21">
        <v>2.4411720130000001</v>
      </c>
      <c r="H790" s="21">
        <v>2.6463480700000002</v>
      </c>
      <c r="I790" s="21">
        <v>3.4658031359999999</v>
      </c>
      <c r="J790" s="21">
        <v>0</v>
      </c>
      <c r="K790" s="21">
        <v>0</v>
      </c>
      <c r="L790" s="21">
        <v>0</v>
      </c>
      <c r="M790" s="21">
        <v>5.3100212950000003</v>
      </c>
    </row>
    <row r="791" spans="1:13" x14ac:dyDescent="0.2">
      <c r="A791" s="6" t="s">
        <v>2691</v>
      </c>
      <c r="B791" s="6" t="s">
        <v>105</v>
      </c>
      <c r="C791" s="6" t="s">
        <v>106</v>
      </c>
      <c r="D791" s="24" t="s">
        <v>2692</v>
      </c>
      <c r="E791" s="24" t="s">
        <v>2025</v>
      </c>
      <c r="F791" s="21">
        <v>2.4044043890000002</v>
      </c>
      <c r="G791" s="21">
        <v>0</v>
      </c>
      <c r="H791" s="21">
        <v>0</v>
      </c>
      <c r="I791" s="21">
        <v>0</v>
      </c>
      <c r="J791" s="21">
        <v>0</v>
      </c>
      <c r="K791" s="21">
        <v>0</v>
      </c>
      <c r="L791" s="21">
        <v>0</v>
      </c>
      <c r="M791" s="21">
        <v>0</v>
      </c>
    </row>
    <row r="792" spans="1:13" x14ac:dyDescent="0.2">
      <c r="A792" s="6" t="s">
        <v>2027</v>
      </c>
      <c r="B792" s="6" t="s">
        <v>105</v>
      </c>
      <c r="C792" s="6" t="s">
        <v>106</v>
      </c>
      <c r="D792" s="24" t="s">
        <v>2028</v>
      </c>
      <c r="E792" s="24" t="s">
        <v>2025</v>
      </c>
      <c r="F792" s="21">
        <v>1.7510319409999999</v>
      </c>
      <c r="G792" s="21">
        <v>1.945323291</v>
      </c>
      <c r="H792" s="21">
        <v>0</v>
      </c>
      <c r="I792" s="21">
        <v>-1.284072399</v>
      </c>
      <c r="J792" s="21">
        <v>0</v>
      </c>
      <c r="K792" s="21">
        <v>0</v>
      </c>
      <c r="L792" s="21">
        <v>0</v>
      </c>
      <c r="M792" s="21">
        <v>0</v>
      </c>
    </row>
    <row r="793" spans="1:13" x14ac:dyDescent="0.2">
      <c r="A793" s="6" t="s">
        <v>2029</v>
      </c>
      <c r="B793" s="6" t="s">
        <v>105</v>
      </c>
      <c r="C793" s="6" t="s">
        <v>106</v>
      </c>
      <c r="D793" s="24" t="s">
        <v>2024</v>
      </c>
      <c r="E793" s="24" t="s">
        <v>2025</v>
      </c>
      <c r="F793" s="21">
        <v>1.957751182</v>
      </c>
      <c r="G793" s="21">
        <v>0</v>
      </c>
      <c r="H793" s="21">
        <v>0</v>
      </c>
      <c r="I793" s="21">
        <v>-1.545242996</v>
      </c>
      <c r="J793" s="21">
        <v>0</v>
      </c>
      <c r="K793" s="21">
        <v>0</v>
      </c>
      <c r="L793" s="21">
        <v>0</v>
      </c>
      <c r="M793" s="21">
        <v>0</v>
      </c>
    </row>
    <row r="794" spans="1:13" x14ac:dyDescent="0.2">
      <c r="A794" s="6" t="s">
        <v>2030</v>
      </c>
      <c r="B794" s="6" t="s">
        <v>105</v>
      </c>
      <c r="C794" s="6" t="s">
        <v>106</v>
      </c>
      <c r="D794" s="24" t="s">
        <v>2024</v>
      </c>
      <c r="E794" s="24" t="s">
        <v>2025</v>
      </c>
      <c r="F794" s="21">
        <v>0</v>
      </c>
      <c r="G794" s="21">
        <v>-1.9993443259999999</v>
      </c>
      <c r="H794" s="21">
        <v>-1.4973078339999999</v>
      </c>
      <c r="I794" s="21">
        <v>-1.949893104</v>
      </c>
      <c r="J794" s="21">
        <v>0</v>
      </c>
      <c r="K794" s="21">
        <v>0</v>
      </c>
      <c r="L794" s="21">
        <v>0</v>
      </c>
      <c r="M794" s="21">
        <v>0</v>
      </c>
    </row>
    <row r="795" spans="1:13" x14ac:dyDescent="0.2">
      <c r="A795" s="6" t="s">
        <v>2693</v>
      </c>
      <c r="B795" s="6" t="s">
        <v>105</v>
      </c>
      <c r="C795" s="6" t="s">
        <v>106</v>
      </c>
      <c r="D795" s="24" t="s">
        <v>2694</v>
      </c>
      <c r="E795" s="24" t="s">
        <v>2025</v>
      </c>
      <c r="F795" s="21">
        <v>0</v>
      </c>
      <c r="G795" s="21">
        <v>-1.208699338</v>
      </c>
      <c r="H795" s="21">
        <v>0</v>
      </c>
      <c r="I795" s="21">
        <v>-1.3273480129999999</v>
      </c>
      <c r="J795" s="21">
        <v>0</v>
      </c>
      <c r="K795" s="21">
        <v>0</v>
      </c>
      <c r="L795" s="21">
        <v>0</v>
      </c>
      <c r="M795" s="21">
        <v>0</v>
      </c>
    </row>
    <row r="796" spans="1:13" x14ac:dyDescent="0.2">
      <c r="A796" s="6" t="s">
        <v>2695</v>
      </c>
      <c r="B796" s="6" t="s">
        <v>105</v>
      </c>
      <c r="C796" s="6" t="s">
        <v>106</v>
      </c>
      <c r="D796" s="24" t="s">
        <v>2654</v>
      </c>
      <c r="E796" s="24" t="s">
        <v>2025</v>
      </c>
      <c r="F796" s="21">
        <v>1.3702825679999999</v>
      </c>
      <c r="G796" s="21">
        <v>0</v>
      </c>
      <c r="H796" s="21">
        <v>0</v>
      </c>
      <c r="I796" s="21">
        <v>-1.6241278349999999</v>
      </c>
      <c r="J796" s="21">
        <v>0</v>
      </c>
      <c r="K796" s="21">
        <v>0</v>
      </c>
      <c r="L796" s="21">
        <v>0</v>
      </c>
      <c r="M796" s="21">
        <v>0</v>
      </c>
    </row>
    <row r="797" spans="1:13" x14ac:dyDescent="0.2">
      <c r="A797" s="6" t="s">
        <v>2696</v>
      </c>
      <c r="B797" s="6" t="s">
        <v>105</v>
      </c>
      <c r="C797" s="6" t="s">
        <v>106</v>
      </c>
      <c r="D797" s="24" t="s">
        <v>2690</v>
      </c>
      <c r="E797" s="24" t="s">
        <v>2025</v>
      </c>
      <c r="F797" s="21">
        <v>0</v>
      </c>
      <c r="G797" s="21">
        <v>2.5161331260000002</v>
      </c>
      <c r="H797" s="21">
        <v>2.6389807269999999</v>
      </c>
      <c r="I797" s="21">
        <v>3.4619377290000002</v>
      </c>
      <c r="J797" s="21">
        <v>0</v>
      </c>
      <c r="K797" s="21">
        <v>0</v>
      </c>
      <c r="L797" s="21">
        <v>0</v>
      </c>
      <c r="M797" s="21">
        <v>5.3668298969999997</v>
      </c>
    </row>
    <row r="798" spans="1:13" x14ac:dyDescent="0.2">
      <c r="A798" s="6" t="s">
        <v>2697</v>
      </c>
      <c r="B798" s="6" t="s">
        <v>105</v>
      </c>
      <c r="C798" s="6" t="s">
        <v>106</v>
      </c>
      <c r="D798" s="24" t="s">
        <v>2698</v>
      </c>
      <c r="E798" s="24" t="s">
        <v>2025</v>
      </c>
      <c r="F798" s="21">
        <v>1.924377539</v>
      </c>
      <c r="G798" s="21">
        <v>1.7779545489999999</v>
      </c>
      <c r="H798" s="21">
        <v>0</v>
      </c>
      <c r="I798" s="21">
        <v>-1.0082346870000001</v>
      </c>
      <c r="J798" s="21">
        <v>0</v>
      </c>
      <c r="K798" s="21">
        <v>0</v>
      </c>
      <c r="L798" s="21">
        <v>0</v>
      </c>
      <c r="M798" s="21">
        <v>0</v>
      </c>
    </row>
    <row r="799" spans="1:13" x14ac:dyDescent="0.2">
      <c r="A799" s="6" t="s">
        <v>2699</v>
      </c>
      <c r="B799" s="6" t="s">
        <v>105</v>
      </c>
      <c r="C799" s="6" t="s">
        <v>106</v>
      </c>
      <c r="D799" s="24" t="s">
        <v>2606</v>
      </c>
      <c r="E799" s="24" t="s">
        <v>2025</v>
      </c>
      <c r="F799" s="21">
        <v>1.2017417880000001</v>
      </c>
      <c r="G799" s="21">
        <v>1.89211595</v>
      </c>
      <c r="H799" s="21">
        <v>0</v>
      </c>
      <c r="I799" s="21">
        <v>0</v>
      </c>
      <c r="J799" s="21">
        <v>0</v>
      </c>
      <c r="K799" s="21">
        <v>0</v>
      </c>
      <c r="L799" s="21">
        <v>0</v>
      </c>
      <c r="M799" s="21">
        <v>2.9510063469999999</v>
      </c>
    </row>
    <row r="800" spans="1:13" x14ac:dyDescent="0.2">
      <c r="A800" s="6" t="s">
        <v>2700</v>
      </c>
      <c r="B800" s="6" t="s">
        <v>105</v>
      </c>
      <c r="C800" s="6" t="s">
        <v>106</v>
      </c>
      <c r="D800" s="24" t="s">
        <v>2028</v>
      </c>
      <c r="E800" s="24" t="s">
        <v>2025</v>
      </c>
      <c r="F800" s="21">
        <v>1.1665147410000001</v>
      </c>
      <c r="G800" s="21">
        <v>0</v>
      </c>
      <c r="H800" s="21">
        <v>0</v>
      </c>
      <c r="I800" s="21">
        <v>-1.5029166329999999</v>
      </c>
      <c r="J800" s="21">
        <v>0</v>
      </c>
      <c r="K800" s="21">
        <v>0</v>
      </c>
      <c r="L800" s="21">
        <v>0</v>
      </c>
      <c r="M800" s="21">
        <v>0</v>
      </c>
    </row>
    <row r="801" spans="1:13" x14ac:dyDescent="0.2">
      <c r="A801" s="6" t="s">
        <v>2031</v>
      </c>
      <c r="B801" s="6" t="s">
        <v>105</v>
      </c>
      <c r="C801" s="6" t="s">
        <v>106</v>
      </c>
      <c r="D801" s="24" t="s">
        <v>2024</v>
      </c>
      <c r="E801" s="24" t="s">
        <v>2025</v>
      </c>
      <c r="F801" s="21">
        <v>0</v>
      </c>
      <c r="G801" s="21">
        <v>-1.9993443259999999</v>
      </c>
      <c r="H801" s="21">
        <v>-1.4973078339999999</v>
      </c>
      <c r="I801" s="21">
        <v>-1.949893104</v>
      </c>
      <c r="J801" s="21">
        <v>0</v>
      </c>
      <c r="K801" s="21">
        <v>0</v>
      </c>
      <c r="L801" s="21">
        <v>0</v>
      </c>
      <c r="M801" s="21">
        <v>0</v>
      </c>
    </row>
    <row r="802" spans="1:13" x14ac:dyDescent="0.2">
      <c r="A802" s="6" t="s">
        <v>2701</v>
      </c>
      <c r="B802" s="6" t="s">
        <v>105</v>
      </c>
      <c r="C802" s="6" t="s">
        <v>106</v>
      </c>
      <c r="D802" s="24" t="s">
        <v>2702</v>
      </c>
      <c r="E802" s="24" t="s">
        <v>2025</v>
      </c>
      <c r="F802" s="21">
        <v>-2.5772642280000002</v>
      </c>
      <c r="G802" s="21">
        <v>-1.938591309</v>
      </c>
      <c r="H802" s="21">
        <v>0</v>
      </c>
      <c r="I802" s="21">
        <v>0</v>
      </c>
      <c r="J802" s="21">
        <v>0</v>
      </c>
      <c r="K802" s="21">
        <v>0</v>
      </c>
      <c r="L802" s="21">
        <v>0</v>
      </c>
      <c r="M802" s="21">
        <v>1.117949992</v>
      </c>
    </row>
    <row r="803" spans="1:13" x14ac:dyDescent="0.2">
      <c r="A803" s="6" t="s">
        <v>2703</v>
      </c>
      <c r="B803" s="6" t="s">
        <v>105</v>
      </c>
      <c r="C803" s="6" t="s">
        <v>106</v>
      </c>
      <c r="D803" s="24" t="s">
        <v>2692</v>
      </c>
      <c r="E803" s="24" t="s">
        <v>2025</v>
      </c>
      <c r="F803" s="21">
        <v>2.7735808839999998</v>
      </c>
      <c r="G803" s="21">
        <v>0</v>
      </c>
      <c r="H803" s="21">
        <v>0</v>
      </c>
      <c r="I803" s="21">
        <v>-1.3041391659999999</v>
      </c>
      <c r="J803" s="21">
        <v>0</v>
      </c>
      <c r="K803" s="21">
        <v>0</v>
      </c>
      <c r="L803" s="21">
        <v>0</v>
      </c>
      <c r="M803" s="21">
        <v>0</v>
      </c>
    </row>
    <row r="804" spans="1:13" x14ac:dyDescent="0.2">
      <c r="A804" s="6" t="s">
        <v>2704</v>
      </c>
      <c r="B804" s="6" t="s">
        <v>105</v>
      </c>
      <c r="C804" s="6" t="s">
        <v>106</v>
      </c>
      <c r="D804" s="24" t="s">
        <v>2654</v>
      </c>
      <c r="E804" s="24" t="s">
        <v>2025</v>
      </c>
      <c r="F804" s="21">
        <v>1.377797409</v>
      </c>
      <c r="G804" s="21">
        <v>0</v>
      </c>
      <c r="H804" s="21">
        <v>0</v>
      </c>
      <c r="I804" s="21">
        <v>-1.5857508469999999</v>
      </c>
      <c r="J804" s="21">
        <v>0</v>
      </c>
      <c r="K804" s="21">
        <v>0</v>
      </c>
      <c r="L804" s="21">
        <v>0</v>
      </c>
      <c r="M804" s="21">
        <v>0</v>
      </c>
    </row>
    <row r="805" spans="1:13" x14ac:dyDescent="0.2">
      <c r="A805" s="6" t="s">
        <v>2705</v>
      </c>
      <c r="B805" s="6" t="s">
        <v>105</v>
      </c>
      <c r="C805" s="6" t="s">
        <v>106</v>
      </c>
      <c r="D805" s="24" t="s">
        <v>2606</v>
      </c>
      <c r="E805" s="24" t="s">
        <v>2025</v>
      </c>
      <c r="F805" s="21">
        <v>1.14585553</v>
      </c>
      <c r="G805" s="21">
        <v>1.836399264</v>
      </c>
      <c r="H805" s="21">
        <v>0</v>
      </c>
      <c r="I805" s="21">
        <v>0</v>
      </c>
      <c r="J805" s="21">
        <v>0</v>
      </c>
      <c r="K805" s="21">
        <v>0</v>
      </c>
      <c r="L805" s="21">
        <v>0</v>
      </c>
      <c r="M805" s="21">
        <v>2.9510063469999999</v>
      </c>
    </row>
    <row r="806" spans="1:13" x14ac:dyDescent="0.2">
      <c r="A806" s="6" t="s">
        <v>2706</v>
      </c>
      <c r="B806" s="6" t="s">
        <v>105</v>
      </c>
      <c r="C806" s="6" t="s">
        <v>106</v>
      </c>
      <c r="D806" s="24" t="s">
        <v>2698</v>
      </c>
      <c r="E806" s="24" t="s">
        <v>2025</v>
      </c>
      <c r="F806" s="21">
        <v>1.1994186419999999</v>
      </c>
      <c r="G806" s="21">
        <v>0</v>
      </c>
      <c r="H806" s="21">
        <v>0</v>
      </c>
      <c r="I806" s="21">
        <v>0</v>
      </c>
      <c r="J806" s="21">
        <v>0</v>
      </c>
      <c r="K806" s="21">
        <v>0</v>
      </c>
      <c r="L806" s="21">
        <v>0</v>
      </c>
      <c r="M806" s="21">
        <v>0</v>
      </c>
    </row>
    <row r="807" spans="1:13" x14ac:dyDescent="0.2">
      <c r="A807" s="6" t="s">
        <v>2707</v>
      </c>
      <c r="B807" s="6" t="s">
        <v>105</v>
      </c>
      <c r="C807" s="6" t="s">
        <v>106</v>
      </c>
      <c r="D807" s="24" t="s">
        <v>2708</v>
      </c>
      <c r="E807" s="24" t="s">
        <v>2025</v>
      </c>
      <c r="F807" s="21">
        <v>1.51106038</v>
      </c>
      <c r="G807" s="21">
        <v>1.494083338</v>
      </c>
      <c r="H807" s="21">
        <v>0</v>
      </c>
      <c r="I807" s="21">
        <v>0</v>
      </c>
      <c r="J807" s="21">
        <v>0</v>
      </c>
      <c r="K807" s="21">
        <v>0</v>
      </c>
      <c r="L807" s="21">
        <v>0</v>
      </c>
      <c r="M807" s="21">
        <v>0</v>
      </c>
    </row>
    <row r="808" spans="1:13" x14ac:dyDescent="0.2">
      <c r="A808" s="6" t="s">
        <v>2032</v>
      </c>
      <c r="B808" s="6" t="s">
        <v>105</v>
      </c>
      <c r="C808" s="6" t="s">
        <v>106</v>
      </c>
      <c r="D808" s="24" t="s">
        <v>2028</v>
      </c>
      <c r="E808" s="24" t="s">
        <v>2025</v>
      </c>
      <c r="F808" s="21">
        <v>1.1712742810000001</v>
      </c>
      <c r="G808" s="21">
        <v>0</v>
      </c>
      <c r="H808" s="21">
        <v>0</v>
      </c>
      <c r="I808" s="21">
        <v>-1.4865550430000001</v>
      </c>
      <c r="J808" s="21">
        <v>0</v>
      </c>
      <c r="K808" s="21">
        <v>0</v>
      </c>
      <c r="L808" s="21">
        <v>0</v>
      </c>
      <c r="M808" s="21">
        <v>0</v>
      </c>
    </row>
    <row r="809" spans="1:13" x14ac:dyDescent="0.2">
      <c r="A809" s="6" t="s">
        <v>2033</v>
      </c>
      <c r="B809" s="6" t="s">
        <v>105</v>
      </c>
      <c r="C809" s="6" t="s">
        <v>106</v>
      </c>
      <c r="D809" s="24" t="s">
        <v>2028</v>
      </c>
      <c r="E809" s="24" t="s">
        <v>2025</v>
      </c>
      <c r="F809" s="21">
        <v>1.3603508129999999</v>
      </c>
      <c r="G809" s="21">
        <v>1.7268799770000001</v>
      </c>
      <c r="H809" s="21">
        <v>0</v>
      </c>
      <c r="I809" s="21">
        <v>-1.1026424930000001</v>
      </c>
      <c r="J809" s="21">
        <v>0</v>
      </c>
      <c r="K809" s="21">
        <v>0</v>
      </c>
      <c r="L809" s="21">
        <v>0</v>
      </c>
      <c r="M809" s="21">
        <v>0</v>
      </c>
    </row>
    <row r="810" spans="1:13" x14ac:dyDescent="0.2">
      <c r="A810" s="6" t="s">
        <v>2709</v>
      </c>
      <c r="B810" s="6" t="s">
        <v>105</v>
      </c>
      <c r="C810" s="6" t="s">
        <v>106</v>
      </c>
      <c r="D810" s="24" t="s">
        <v>2690</v>
      </c>
      <c r="E810" s="24" t="s">
        <v>2025</v>
      </c>
      <c r="F810" s="21">
        <v>0</v>
      </c>
      <c r="G810" s="21">
        <v>2.450492267</v>
      </c>
      <c r="H810" s="21">
        <v>2.6562871709999998</v>
      </c>
      <c r="I810" s="21">
        <v>3.4774975079999999</v>
      </c>
      <c r="J810" s="21">
        <v>0</v>
      </c>
      <c r="K810" s="21">
        <v>0</v>
      </c>
      <c r="L810" s="21">
        <v>0</v>
      </c>
      <c r="M810" s="21">
        <v>5.2623841750000002</v>
      </c>
    </row>
    <row r="811" spans="1:13" x14ac:dyDescent="0.2">
      <c r="A811" s="6" t="s">
        <v>2034</v>
      </c>
      <c r="B811" s="6" t="s">
        <v>105</v>
      </c>
      <c r="C811" s="6" t="s">
        <v>106</v>
      </c>
      <c r="D811" s="24" t="s">
        <v>2024</v>
      </c>
      <c r="E811" s="24" t="s">
        <v>2025</v>
      </c>
      <c r="F811" s="21">
        <v>0</v>
      </c>
      <c r="G811" s="21">
        <v>-1.9993443259999999</v>
      </c>
      <c r="H811" s="21">
        <v>-1.492368135</v>
      </c>
      <c r="I811" s="21">
        <v>-1.944926452</v>
      </c>
      <c r="J811" s="21">
        <v>0</v>
      </c>
      <c r="K811" s="21">
        <v>0</v>
      </c>
      <c r="L811" s="21">
        <v>0</v>
      </c>
      <c r="M811" s="21">
        <v>0</v>
      </c>
    </row>
    <row r="812" spans="1:13" x14ac:dyDescent="0.2">
      <c r="A812" s="6" t="s">
        <v>2710</v>
      </c>
      <c r="B812" s="6" t="s">
        <v>105</v>
      </c>
      <c r="C812" s="6" t="s">
        <v>106</v>
      </c>
      <c r="D812" s="24" t="s">
        <v>2692</v>
      </c>
      <c r="E812" s="24" t="s">
        <v>2025</v>
      </c>
      <c r="F812" s="21">
        <v>2.4493439769999998</v>
      </c>
      <c r="G812" s="21">
        <v>0</v>
      </c>
      <c r="H812" s="21">
        <v>0</v>
      </c>
      <c r="I812" s="21">
        <v>-1.6022649280000001</v>
      </c>
      <c r="J812" s="21">
        <v>0</v>
      </c>
      <c r="K812" s="21">
        <v>0</v>
      </c>
      <c r="L812" s="21">
        <v>0</v>
      </c>
      <c r="M812" s="21">
        <v>0</v>
      </c>
    </row>
    <row r="813" spans="1:13" x14ac:dyDescent="0.2">
      <c r="A813" s="6" t="s">
        <v>2711</v>
      </c>
      <c r="B813" s="6" t="s">
        <v>105</v>
      </c>
      <c r="C813" s="6" t="s">
        <v>106</v>
      </c>
      <c r="D813" s="24" t="s">
        <v>2702</v>
      </c>
      <c r="E813" s="24" t="s">
        <v>2025</v>
      </c>
      <c r="F813" s="21">
        <v>-2.5772642280000002</v>
      </c>
      <c r="G813" s="21">
        <v>-1.938591309</v>
      </c>
      <c r="H813" s="21">
        <v>0</v>
      </c>
      <c r="I813" s="21">
        <v>0</v>
      </c>
      <c r="J813" s="21">
        <v>0</v>
      </c>
      <c r="K813" s="21">
        <v>0</v>
      </c>
      <c r="L813" s="21">
        <v>0</v>
      </c>
      <c r="M813" s="21">
        <v>1.117949992</v>
      </c>
    </row>
    <row r="814" spans="1:13" x14ac:dyDescent="0.2">
      <c r="A814" s="6" t="s">
        <v>2712</v>
      </c>
      <c r="B814" s="6" t="s">
        <v>105</v>
      </c>
      <c r="C814" s="6" t="s">
        <v>106</v>
      </c>
      <c r="D814" s="24" t="s">
        <v>573</v>
      </c>
      <c r="E814" s="24" t="s">
        <v>2025</v>
      </c>
      <c r="F814" s="21">
        <v>2.402674754</v>
      </c>
      <c r="G814" s="21">
        <v>0</v>
      </c>
      <c r="H814" s="21">
        <v>0</v>
      </c>
      <c r="I814" s="21">
        <v>-1.729451764</v>
      </c>
      <c r="J814" s="21">
        <v>0</v>
      </c>
      <c r="K814" s="21">
        <v>0</v>
      </c>
      <c r="L814" s="21">
        <v>0</v>
      </c>
      <c r="M814" s="21">
        <v>0</v>
      </c>
    </row>
    <row r="815" spans="1:13" x14ac:dyDescent="0.2">
      <c r="A815" s="6" t="s">
        <v>2713</v>
      </c>
      <c r="B815" s="6" t="s">
        <v>105</v>
      </c>
      <c r="C815" s="6" t="s">
        <v>106</v>
      </c>
      <c r="D815" s="24" t="s">
        <v>2654</v>
      </c>
      <c r="E815" s="24" t="s">
        <v>2025</v>
      </c>
      <c r="F815" s="21">
        <v>0</v>
      </c>
      <c r="G815" s="21">
        <v>-1.99888394</v>
      </c>
      <c r="H815" s="21">
        <v>0</v>
      </c>
      <c r="I815" s="21">
        <v>-1.7814268790000001</v>
      </c>
      <c r="J815" s="21">
        <v>0</v>
      </c>
      <c r="K815" s="21">
        <v>0</v>
      </c>
      <c r="L815" s="21">
        <v>0</v>
      </c>
      <c r="M815" s="21">
        <v>0</v>
      </c>
    </row>
    <row r="816" spans="1:13" x14ac:dyDescent="0.2">
      <c r="A816" s="6" t="s">
        <v>2714</v>
      </c>
      <c r="B816" s="6" t="s">
        <v>105</v>
      </c>
      <c r="C816" s="6" t="s">
        <v>106</v>
      </c>
      <c r="D816" s="24" t="s">
        <v>2654</v>
      </c>
      <c r="E816" s="24" t="s">
        <v>2025</v>
      </c>
      <c r="F816" s="21">
        <v>1.3702825679999999</v>
      </c>
      <c r="G816" s="21">
        <v>0</v>
      </c>
      <c r="H816" s="21">
        <v>0</v>
      </c>
      <c r="I816" s="21">
        <v>-1.6241278349999999</v>
      </c>
      <c r="J816" s="21">
        <v>0</v>
      </c>
      <c r="K816" s="21">
        <v>0</v>
      </c>
      <c r="L816" s="21">
        <v>0</v>
      </c>
      <c r="M816" s="21">
        <v>0</v>
      </c>
    </row>
    <row r="817" spans="1:13" x14ac:dyDescent="0.2">
      <c r="A817" s="6" t="s">
        <v>2715</v>
      </c>
      <c r="B817" s="6" t="s">
        <v>105</v>
      </c>
      <c r="C817" s="6" t="s">
        <v>106</v>
      </c>
      <c r="D817" s="24" t="s">
        <v>2716</v>
      </c>
      <c r="E817" s="24" t="s">
        <v>2025</v>
      </c>
      <c r="F817" s="21">
        <v>2.0799893840000001</v>
      </c>
      <c r="G817" s="21">
        <v>3.2451892629999999</v>
      </c>
      <c r="H817" s="21">
        <v>0</v>
      </c>
      <c r="I817" s="21">
        <v>0</v>
      </c>
      <c r="J817" s="21">
        <v>0</v>
      </c>
      <c r="K817" s="21">
        <v>0</v>
      </c>
      <c r="L817" s="21">
        <v>0</v>
      </c>
      <c r="M817" s="21">
        <v>2.127057244</v>
      </c>
    </row>
    <row r="818" spans="1:13" x14ac:dyDescent="0.2">
      <c r="A818" s="6" t="s">
        <v>2717</v>
      </c>
      <c r="B818" s="6" t="s">
        <v>105</v>
      </c>
      <c r="C818" s="6" t="s">
        <v>106</v>
      </c>
      <c r="D818" s="24" t="s">
        <v>2718</v>
      </c>
      <c r="E818" s="24" t="s">
        <v>2025</v>
      </c>
      <c r="F818" s="21">
        <v>2.4055532689999999</v>
      </c>
      <c r="G818" s="21">
        <v>3.3349868749999998</v>
      </c>
      <c r="H818" s="21">
        <v>0</v>
      </c>
      <c r="I818" s="21">
        <v>2.392189873</v>
      </c>
      <c r="J818" s="21">
        <v>0</v>
      </c>
      <c r="K818" s="21">
        <v>0</v>
      </c>
      <c r="L818" s="21">
        <v>0</v>
      </c>
      <c r="M818" s="21">
        <v>2.8443591869999998</v>
      </c>
    </row>
    <row r="819" spans="1:13" x14ac:dyDescent="0.2">
      <c r="A819" s="6" t="s">
        <v>2719</v>
      </c>
      <c r="B819" s="6" t="s">
        <v>105</v>
      </c>
      <c r="C819" s="6" t="s">
        <v>106</v>
      </c>
      <c r="D819" s="24" t="s">
        <v>2620</v>
      </c>
      <c r="E819" s="24" t="s">
        <v>2025</v>
      </c>
      <c r="F819" s="21">
        <v>1.097495917</v>
      </c>
      <c r="G819" s="21">
        <v>0</v>
      </c>
      <c r="H819" s="21">
        <v>0</v>
      </c>
      <c r="I819" s="21">
        <v>0</v>
      </c>
      <c r="J819" s="21">
        <v>0</v>
      </c>
      <c r="K819" s="21">
        <v>0</v>
      </c>
      <c r="L819" s="21">
        <v>0</v>
      </c>
      <c r="M819" s="21">
        <v>0</v>
      </c>
    </row>
    <row r="820" spans="1:13" x14ac:dyDescent="0.2">
      <c r="A820" s="6" t="s">
        <v>2720</v>
      </c>
      <c r="B820" s="6" t="s">
        <v>105</v>
      </c>
      <c r="C820" s="6" t="s">
        <v>106</v>
      </c>
      <c r="D820" s="24" t="s">
        <v>2721</v>
      </c>
      <c r="E820" s="24" t="s">
        <v>2025</v>
      </c>
      <c r="F820" s="21">
        <v>0</v>
      </c>
      <c r="G820" s="21">
        <v>-1.9899489260000001</v>
      </c>
      <c r="H820" s="21">
        <v>0</v>
      </c>
      <c r="I820" s="21">
        <v>0</v>
      </c>
      <c r="J820" s="21">
        <v>0</v>
      </c>
      <c r="K820" s="21">
        <v>0</v>
      </c>
      <c r="L820" s="21">
        <v>0</v>
      </c>
      <c r="M820" s="21">
        <v>2.9525067370000002</v>
      </c>
    </row>
    <row r="821" spans="1:13" x14ac:dyDescent="0.2">
      <c r="A821" s="6" t="s">
        <v>2722</v>
      </c>
      <c r="B821" s="6" t="s">
        <v>105</v>
      </c>
      <c r="C821" s="6" t="s">
        <v>106</v>
      </c>
      <c r="D821" s="24" t="s">
        <v>2721</v>
      </c>
      <c r="E821" s="24" t="s">
        <v>2025</v>
      </c>
      <c r="F821" s="21">
        <v>0</v>
      </c>
      <c r="G821" s="21">
        <v>-1.335731926</v>
      </c>
      <c r="H821" s="21">
        <v>0</v>
      </c>
      <c r="I821" s="21">
        <v>0</v>
      </c>
      <c r="J821" s="21">
        <v>0</v>
      </c>
      <c r="K821" s="21">
        <v>0</v>
      </c>
      <c r="L821" s="21">
        <v>0</v>
      </c>
      <c r="M821" s="21">
        <v>0</v>
      </c>
    </row>
    <row r="822" spans="1:13" x14ac:dyDescent="0.2">
      <c r="A822" s="6" t="s">
        <v>2723</v>
      </c>
      <c r="B822" s="6" t="s">
        <v>105</v>
      </c>
      <c r="C822" s="6" t="s">
        <v>106</v>
      </c>
      <c r="D822" s="24" t="s">
        <v>573</v>
      </c>
      <c r="E822" s="24" t="s">
        <v>2025</v>
      </c>
      <c r="F822" s="21">
        <v>0</v>
      </c>
      <c r="G822" s="21">
        <v>-2.0804336210000001</v>
      </c>
      <c r="H822" s="21">
        <v>-1.4415326959999999</v>
      </c>
      <c r="I822" s="21">
        <v>-2.4461648170000001</v>
      </c>
      <c r="J822" s="21">
        <v>0</v>
      </c>
      <c r="K822" s="21">
        <v>0</v>
      </c>
      <c r="L822" s="21">
        <v>0</v>
      </c>
      <c r="M822" s="21">
        <v>2.1730750799999998</v>
      </c>
    </row>
    <row r="823" spans="1:13" x14ac:dyDescent="0.2">
      <c r="A823" s="6" t="s">
        <v>2724</v>
      </c>
      <c r="B823" s="6" t="s">
        <v>105</v>
      </c>
      <c r="C823" s="6" t="s">
        <v>106</v>
      </c>
      <c r="D823" s="24" t="s">
        <v>2721</v>
      </c>
      <c r="E823" s="24" t="s">
        <v>2025</v>
      </c>
      <c r="F823" s="21">
        <v>0</v>
      </c>
      <c r="G823" s="21">
        <v>-2.1071006470000002</v>
      </c>
      <c r="H823" s="21">
        <v>0</v>
      </c>
      <c r="I823" s="21">
        <v>0</v>
      </c>
      <c r="J823" s="21">
        <v>0</v>
      </c>
      <c r="K823" s="21">
        <v>0</v>
      </c>
      <c r="L823" s="21">
        <v>0</v>
      </c>
      <c r="M823" s="21">
        <v>2.3782188259999999</v>
      </c>
    </row>
    <row r="824" spans="1:13" x14ac:dyDescent="0.2">
      <c r="A824" s="6" t="s">
        <v>2725</v>
      </c>
      <c r="B824" s="6" t="s">
        <v>105</v>
      </c>
      <c r="C824" s="6" t="s">
        <v>106</v>
      </c>
      <c r="D824" s="24" t="s">
        <v>2726</v>
      </c>
      <c r="E824" s="24" t="s">
        <v>2025</v>
      </c>
      <c r="F824" s="21">
        <v>0</v>
      </c>
      <c r="G824" s="21">
        <v>-1.633539335</v>
      </c>
      <c r="H824" s="21">
        <v>0</v>
      </c>
      <c r="I824" s="21">
        <v>0</v>
      </c>
      <c r="J824" s="21">
        <v>0</v>
      </c>
      <c r="K824" s="21">
        <v>0</v>
      </c>
      <c r="L824" s="21">
        <v>0</v>
      </c>
      <c r="M824" s="21">
        <v>0</v>
      </c>
    </row>
    <row r="825" spans="1:13" x14ac:dyDescent="0.2">
      <c r="A825" s="6" t="s">
        <v>2035</v>
      </c>
      <c r="B825" s="6" t="s">
        <v>105</v>
      </c>
      <c r="C825" s="6" t="s">
        <v>106</v>
      </c>
      <c r="D825" s="24" t="s">
        <v>2036</v>
      </c>
      <c r="E825" s="24" t="s">
        <v>2025</v>
      </c>
      <c r="F825" s="21">
        <v>0</v>
      </c>
      <c r="G825" s="21">
        <v>2.4078181750000001</v>
      </c>
      <c r="H825" s="21">
        <v>2.0918170190000001</v>
      </c>
      <c r="I825" s="21">
        <v>1.7052442940000001</v>
      </c>
      <c r="J825" s="21">
        <v>0</v>
      </c>
      <c r="K825" s="21">
        <v>0</v>
      </c>
      <c r="L825" s="21">
        <v>0</v>
      </c>
      <c r="M825" s="21">
        <v>0</v>
      </c>
    </row>
    <row r="826" spans="1:13" x14ac:dyDescent="0.2">
      <c r="A826" s="6" t="s">
        <v>2727</v>
      </c>
      <c r="B826" s="6" t="s">
        <v>105</v>
      </c>
      <c r="C826" s="6" t="s">
        <v>106</v>
      </c>
      <c r="D826" s="24" t="s">
        <v>2656</v>
      </c>
      <c r="E826" s="24" t="s">
        <v>2025</v>
      </c>
      <c r="F826" s="21">
        <v>2.4662535480000001</v>
      </c>
      <c r="G826" s="21">
        <v>0</v>
      </c>
      <c r="H826" s="21">
        <v>0</v>
      </c>
      <c r="I826" s="21">
        <v>0</v>
      </c>
      <c r="J826" s="21">
        <v>0</v>
      </c>
      <c r="K826" s="21">
        <v>0</v>
      </c>
      <c r="L826" s="21">
        <v>0</v>
      </c>
      <c r="M826" s="21">
        <v>0</v>
      </c>
    </row>
    <row r="827" spans="1:13" x14ac:dyDescent="0.2">
      <c r="A827" s="6" t="s">
        <v>2728</v>
      </c>
      <c r="B827" s="6" t="s">
        <v>105</v>
      </c>
      <c r="C827" s="6" t="s">
        <v>106</v>
      </c>
      <c r="D827" s="24" t="s">
        <v>2620</v>
      </c>
      <c r="E827" s="24" t="s">
        <v>2025</v>
      </c>
      <c r="F827" s="21">
        <v>1.152364438</v>
      </c>
      <c r="G827" s="21">
        <v>0</v>
      </c>
      <c r="H827" s="21">
        <v>-1.2805296859999999</v>
      </c>
      <c r="I827" s="21">
        <v>0</v>
      </c>
      <c r="J827" s="21">
        <v>0</v>
      </c>
      <c r="K827" s="21">
        <v>0</v>
      </c>
      <c r="L827" s="21">
        <v>0</v>
      </c>
      <c r="M827" s="21">
        <v>0</v>
      </c>
    </row>
    <row r="828" spans="1:13" x14ac:dyDescent="0.2">
      <c r="A828" s="6" t="s">
        <v>2729</v>
      </c>
      <c r="B828" s="6" t="s">
        <v>105</v>
      </c>
      <c r="C828" s="6" t="s">
        <v>106</v>
      </c>
      <c r="D828" s="24" t="s">
        <v>2675</v>
      </c>
      <c r="E828" s="24" t="s">
        <v>2025</v>
      </c>
      <c r="F828" s="21">
        <v>1.702066171</v>
      </c>
      <c r="G828" s="21">
        <v>0</v>
      </c>
      <c r="H828" s="21">
        <v>0</v>
      </c>
      <c r="I828" s="21">
        <v>0</v>
      </c>
      <c r="J828" s="21">
        <v>0</v>
      </c>
      <c r="K828" s="21">
        <v>0</v>
      </c>
      <c r="L828" s="21">
        <v>0</v>
      </c>
      <c r="M828" s="21">
        <v>0</v>
      </c>
    </row>
    <row r="829" spans="1:13" x14ac:dyDescent="0.2">
      <c r="A829" s="6" t="s">
        <v>2730</v>
      </c>
      <c r="B829" s="6" t="s">
        <v>105</v>
      </c>
      <c r="C829" s="6" t="s">
        <v>106</v>
      </c>
      <c r="D829" s="24" t="s">
        <v>2731</v>
      </c>
      <c r="E829" s="24" t="s">
        <v>2025</v>
      </c>
      <c r="F829" s="21">
        <v>5.7525726979999998</v>
      </c>
      <c r="G829" s="21">
        <v>0</v>
      </c>
      <c r="H829" s="21">
        <v>0</v>
      </c>
      <c r="I829" s="21">
        <v>-4.1772481040000002</v>
      </c>
      <c r="J829" s="21">
        <v>0</v>
      </c>
      <c r="K829" s="21">
        <v>0</v>
      </c>
      <c r="L829" s="21">
        <v>0</v>
      </c>
      <c r="M829" s="21">
        <v>0</v>
      </c>
    </row>
    <row r="830" spans="1:13" x14ac:dyDescent="0.2">
      <c r="A830" s="6" t="s">
        <v>2732</v>
      </c>
      <c r="B830" s="6" t="s">
        <v>105</v>
      </c>
      <c r="C830" s="6" t="s">
        <v>106</v>
      </c>
      <c r="D830" s="24" t="s">
        <v>2721</v>
      </c>
      <c r="E830" s="24" t="s">
        <v>2025</v>
      </c>
      <c r="F830" s="21">
        <v>0</v>
      </c>
      <c r="G830" s="21">
        <v>-1.3719945899999999</v>
      </c>
      <c r="H830" s="21">
        <v>0</v>
      </c>
      <c r="I830" s="21">
        <v>0</v>
      </c>
      <c r="J830" s="21">
        <v>0</v>
      </c>
      <c r="K830" s="21">
        <v>0</v>
      </c>
      <c r="L830" s="21">
        <v>0</v>
      </c>
      <c r="M830" s="21">
        <v>0</v>
      </c>
    </row>
    <row r="831" spans="1:13" x14ac:dyDescent="0.2">
      <c r="A831" s="6" t="s">
        <v>2733</v>
      </c>
      <c r="B831" s="6" t="s">
        <v>105</v>
      </c>
      <c r="C831" s="6" t="s">
        <v>106</v>
      </c>
      <c r="D831" s="24" t="s">
        <v>2103</v>
      </c>
      <c r="E831" s="24" t="s">
        <v>2025</v>
      </c>
      <c r="F831" s="21">
        <v>1.1663111859999999</v>
      </c>
      <c r="G831" s="21">
        <v>0</v>
      </c>
      <c r="H831" s="21">
        <v>0</v>
      </c>
      <c r="I831" s="21">
        <v>-1.2259178589999999</v>
      </c>
      <c r="J831" s="21">
        <v>0</v>
      </c>
      <c r="K831" s="21">
        <v>0</v>
      </c>
      <c r="L831" s="21">
        <v>0</v>
      </c>
      <c r="M831" s="21">
        <v>0</v>
      </c>
    </row>
    <row r="832" spans="1:13" x14ac:dyDescent="0.2">
      <c r="A832" s="6" t="s">
        <v>2037</v>
      </c>
      <c r="B832" s="6" t="s">
        <v>105</v>
      </c>
      <c r="C832" s="6" t="s">
        <v>106</v>
      </c>
      <c r="D832" s="24" t="s">
        <v>2038</v>
      </c>
      <c r="E832" s="24" t="s">
        <v>2025</v>
      </c>
      <c r="F832" s="21">
        <v>1.765931618</v>
      </c>
      <c r="G832" s="21">
        <v>0</v>
      </c>
      <c r="H832" s="21">
        <v>0</v>
      </c>
      <c r="I832" s="21">
        <v>-1.247307215</v>
      </c>
      <c r="J832" s="21">
        <v>0</v>
      </c>
      <c r="K832" s="21">
        <v>0</v>
      </c>
      <c r="L832" s="21">
        <v>0</v>
      </c>
      <c r="M832" s="21">
        <v>0</v>
      </c>
    </row>
    <row r="833" spans="1:13" x14ac:dyDescent="0.2">
      <c r="A833" s="6" t="s">
        <v>2734</v>
      </c>
      <c r="B833" s="6" t="s">
        <v>105</v>
      </c>
      <c r="C833" s="6" t="s">
        <v>106</v>
      </c>
      <c r="D833" s="24" t="s">
        <v>2716</v>
      </c>
      <c r="E833" s="24" t="s">
        <v>2025</v>
      </c>
      <c r="F833" s="21">
        <v>2.1704937289999999</v>
      </c>
      <c r="G833" s="21">
        <v>3.2842033399999999</v>
      </c>
      <c r="H833" s="21">
        <v>0</v>
      </c>
      <c r="I833" s="21">
        <v>0</v>
      </c>
      <c r="J833" s="21">
        <v>0</v>
      </c>
      <c r="K833" s="21">
        <v>0</v>
      </c>
      <c r="L833" s="21">
        <v>0</v>
      </c>
      <c r="M833" s="21">
        <v>2.0926946960000001</v>
      </c>
    </row>
    <row r="834" spans="1:13" x14ac:dyDescent="0.2">
      <c r="A834" s="6" t="s">
        <v>2735</v>
      </c>
      <c r="B834" s="6" t="s">
        <v>105</v>
      </c>
      <c r="C834" s="6" t="s">
        <v>106</v>
      </c>
      <c r="D834" s="24" t="s">
        <v>2718</v>
      </c>
      <c r="E834" s="24" t="s">
        <v>2025</v>
      </c>
      <c r="F834" s="21">
        <v>2.958579136</v>
      </c>
      <c r="G834" s="21">
        <v>3.9368096690000001</v>
      </c>
      <c r="H834" s="21">
        <v>0</v>
      </c>
      <c r="I834" s="21">
        <v>2.1788425380000001</v>
      </c>
      <c r="J834" s="21">
        <v>0</v>
      </c>
      <c r="K834" s="21">
        <v>0</v>
      </c>
      <c r="L834" s="21">
        <v>0</v>
      </c>
      <c r="M834" s="21">
        <v>2.7852977069999998</v>
      </c>
    </row>
    <row r="835" spans="1:13" x14ac:dyDescent="0.2">
      <c r="A835" s="6" t="s">
        <v>2736</v>
      </c>
      <c r="B835" s="6" t="s">
        <v>105</v>
      </c>
      <c r="C835" s="6" t="s">
        <v>106</v>
      </c>
      <c r="D835" s="24" t="s">
        <v>2716</v>
      </c>
      <c r="E835" s="24" t="s">
        <v>2025</v>
      </c>
      <c r="F835" s="21">
        <v>2.6851640780000001</v>
      </c>
      <c r="G835" s="21">
        <v>2.9201052349999999</v>
      </c>
      <c r="H835" s="21">
        <v>0</v>
      </c>
      <c r="I835" s="21">
        <v>0</v>
      </c>
      <c r="J835" s="21">
        <v>0</v>
      </c>
      <c r="K835" s="21">
        <v>0</v>
      </c>
      <c r="L835" s="21">
        <v>0</v>
      </c>
      <c r="M835" s="21">
        <v>0</v>
      </c>
    </row>
    <row r="836" spans="1:13" x14ac:dyDescent="0.2">
      <c r="A836" s="6" t="s">
        <v>2737</v>
      </c>
      <c r="B836" s="6" t="s">
        <v>105</v>
      </c>
      <c r="C836" s="6" t="s">
        <v>106</v>
      </c>
      <c r="D836" s="24" t="s">
        <v>2731</v>
      </c>
      <c r="E836" s="24" t="s">
        <v>2025</v>
      </c>
      <c r="F836" s="21">
        <v>5.4954137559999996</v>
      </c>
      <c r="G836" s="21">
        <v>0</v>
      </c>
      <c r="H836" s="21">
        <v>0</v>
      </c>
      <c r="I836" s="21">
        <v>-4.1212585070000003</v>
      </c>
      <c r="J836" s="21">
        <v>0</v>
      </c>
      <c r="K836" s="21">
        <v>0</v>
      </c>
      <c r="L836" s="21">
        <v>0</v>
      </c>
      <c r="M836" s="21">
        <v>0</v>
      </c>
    </row>
    <row r="837" spans="1:13" x14ac:dyDescent="0.2">
      <c r="A837" s="6" t="s">
        <v>2738</v>
      </c>
      <c r="B837" s="6" t="s">
        <v>105</v>
      </c>
      <c r="C837" s="6" t="s">
        <v>106</v>
      </c>
      <c r="D837" s="24" t="s">
        <v>2656</v>
      </c>
      <c r="E837" s="24" t="s">
        <v>2025</v>
      </c>
      <c r="F837" s="21">
        <v>2.4662535480000001</v>
      </c>
      <c r="G837" s="21">
        <v>0</v>
      </c>
      <c r="H837" s="21">
        <v>0</v>
      </c>
      <c r="I837" s="21">
        <v>0</v>
      </c>
      <c r="J837" s="21">
        <v>0</v>
      </c>
      <c r="K837" s="21">
        <v>0</v>
      </c>
      <c r="L837" s="21">
        <v>0</v>
      </c>
      <c r="M837" s="21">
        <v>0</v>
      </c>
    </row>
    <row r="838" spans="1:13" x14ac:dyDescent="0.2">
      <c r="A838" s="6" t="s">
        <v>2039</v>
      </c>
      <c r="B838" s="6" t="s">
        <v>105</v>
      </c>
      <c r="C838" s="6" t="s">
        <v>106</v>
      </c>
      <c r="D838" s="24" t="s">
        <v>2028</v>
      </c>
      <c r="E838" s="24" t="s">
        <v>2025</v>
      </c>
      <c r="F838" s="21">
        <v>2.2993301609999999</v>
      </c>
      <c r="G838" s="21">
        <v>1.579216988</v>
      </c>
      <c r="H838" s="21">
        <v>0</v>
      </c>
      <c r="I838" s="21">
        <v>-1.331934095</v>
      </c>
      <c r="J838" s="21">
        <v>0</v>
      </c>
      <c r="K838" s="21">
        <v>0</v>
      </c>
      <c r="L838" s="21">
        <v>0</v>
      </c>
      <c r="M838" s="21">
        <v>0</v>
      </c>
    </row>
    <row r="839" spans="1:13" x14ac:dyDescent="0.2">
      <c r="A839" s="6" t="s">
        <v>2739</v>
      </c>
      <c r="B839" s="6" t="s">
        <v>105</v>
      </c>
      <c r="C839" s="6" t="s">
        <v>106</v>
      </c>
      <c r="D839" s="24" t="s">
        <v>2620</v>
      </c>
      <c r="E839" s="24" t="s">
        <v>2025</v>
      </c>
      <c r="F839" s="21">
        <v>1.0831173409999999</v>
      </c>
      <c r="G839" s="21">
        <v>0</v>
      </c>
      <c r="H839" s="21">
        <v>-1.4339696559999999</v>
      </c>
      <c r="I839" s="21">
        <v>-1.097070244</v>
      </c>
      <c r="J839" s="21">
        <v>0</v>
      </c>
      <c r="K839" s="21">
        <v>0</v>
      </c>
      <c r="L839" s="21">
        <v>0</v>
      </c>
      <c r="M839" s="21">
        <v>0</v>
      </c>
    </row>
    <row r="840" spans="1:13" x14ac:dyDescent="0.2">
      <c r="A840" s="6" t="s">
        <v>2740</v>
      </c>
      <c r="B840" s="6" t="s">
        <v>105</v>
      </c>
      <c r="C840" s="6" t="s">
        <v>106</v>
      </c>
      <c r="D840" s="24" t="s">
        <v>573</v>
      </c>
      <c r="E840" s="24" t="s">
        <v>2025</v>
      </c>
      <c r="F840" s="21">
        <v>0</v>
      </c>
      <c r="G840" s="21">
        <v>-1.576591165</v>
      </c>
      <c r="H840" s="21">
        <v>0</v>
      </c>
      <c r="I840" s="21">
        <v>-1.2187319569999999</v>
      </c>
      <c r="J840" s="21">
        <v>0</v>
      </c>
      <c r="K840" s="21">
        <v>0</v>
      </c>
      <c r="L840" s="21">
        <v>0</v>
      </c>
      <c r="M840" s="21">
        <v>0</v>
      </c>
    </row>
    <row r="841" spans="1:13" x14ac:dyDescent="0.2">
      <c r="A841" s="6" t="s">
        <v>2741</v>
      </c>
      <c r="B841" s="6" t="s">
        <v>105</v>
      </c>
      <c r="C841" s="6" t="s">
        <v>106</v>
      </c>
      <c r="D841" s="24" t="s">
        <v>2721</v>
      </c>
      <c r="E841" s="24" t="s">
        <v>2025</v>
      </c>
      <c r="F841" s="21">
        <v>0</v>
      </c>
      <c r="G841" s="21">
        <v>-1.989062726</v>
      </c>
      <c r="H841" s="21">
        <v>0</v>
      </c>
      <c r="I841" s="21">
        <v>0</v>
      </c>
      <c r="J841" s="21">
        <v>0</v>
      </c>
      <c r="K841" s="21">
        <v>0</v>
      </c>
      <c r="L841" s="21">
        <v>0</v>
      </c>
      <c r="M841" s="21">
        <v>2.1201348310000001</v>
      </c>
    </row>
    <row r="842" spans="1:13" x14ac:dyDescent="0.2">
      <c r="A842" s="6" t="s">
        <v>2742</v>
      </c>
      <c r="B842" s="6" t="s">
        <v>105</v>
      </c>
      <c r="C842" s="6" t="s">
        <v>106</v>
      </c>
      <c r="D842" s="24" t="s">
        <v>2726</v>
      </c>
      <c r="E842" s="24" t="s">
        <v>2025</v>
      </c>
      <c r="F842" s="21">
        <v>0</v>
      </c>
      <c r="G842" s="21">
        <v>-1.6612818629999999</v>
      </c>
      <c r="H842" s="21">
        <v>0</v>
      </c>
      <c r="I842" s="21">
        <v>0</v>
      </c>
      <c r="J842" s="21">
        <v>0</v>
      </c>
      <c r="K842" s="21">
        <v>0</v>
      </c>
      <c r="L842" s="21">
        <v>0</v>
      </c>
      <c r="M842" s="21">
        <v>0</v>
      </c>
    </row>
    <row r="843" spans="1:13" x14ac:dyDescent="0.2">
      <c r="A843" s="6" t="s">
        <v>2743</v>
      </c>
      <c r="B843" s="6" t="s">
        <v>105</v>
      </c>
      <c r="C843" s="6" t="s">
        <v>106</v>
      </c>
      <c r="D843" s="24" t="s">
        <v>573</v>
      </c>
      <c r="E843" s="24" t="s">
        <v>2025</v>
      </c>
      <c r="F843" s="21">
        <v>0</v>
      </c>
      <c r="G843" s="21">
        <v>-2.1785866650000001</v>
      </c>
      <c r="H843" s="21">
        <v>-1.541066142</v>
      </c>
      <c r="I843" s="21">
        <v>-2.4330473119999998</v>
      </c>
      <c r="J843" s="21">
        <v>0</v>
      </c>
      <c r="K843" s="21">
        <v>0</v>
      </c>
      <c r="L843" s="21">
        <v>0</v>
      </c>
      <c r="M843" s="21">
        <v>2.0238865279999998</v>
      </c>
    </row>
    <row r="844" spans="1:13" x14ac:dyDescent="0.2">
      <c r="A844" s="6" t="s">
        <v>2744</v>
      </c>
      <c r="B844" s="6" t="s">
        <v>105</v>
      </c>
      <c r="C844" s="6" t="s">
        <v>106</v>
      </c>
      <c r="D844" s="24" t="s">
        <v>2745</v>
      </c>
      <c r="E844" s="24" t="s">
        <v>2025</v>
      </c>
      <c r="F844" s="21">
        <v>1.4554459</v>
      </c>
      <c r="G844" s="21">
        <v>1.786960839</v>
      </c>
      <c r="H844" s="21">
        <v>0</v>
      </c>
      <c r="I844" s="21">
        <v>-1.7514274430000001</v>
      </c>
      <c r="J844" s="21">
        <v>0</v>
      </c>
      <c r="K844" s="21">
        <v>0</v>
      </c>
      <c r="L844" s="21">
        <v>0</v>
      </c>
      <c r="M844" s="21">
        <v>0</v>
      </c>
    </row>
    <row r="845" spans="1:13" x14ac:dyDescent="0.2">
      <c r="A845" s="6" t="s">
        <v>2040</v>
      </c>
      <c r="B845" s="6" t="s">
        <v>105</v>
      </c>
      <c r="C845" s="6" t="s">
        <v>106</v>
      </c>
      <c r="D845" s="24" t="s">
        <v>2041</v>
      </c>
      <c r="E845" s="24" t="s">
        <v>2025</v>
      </c>
      <c r="F845" s="21">
        <v>1.2057706939999999</v>
      </c>
      <c r="G845" s="21">
        <v>0</v>
      </c>
      <c r="H845" s="21">
        <v>0</v>
      </c>
      <c r="I845" s="21">
        <v>-1.055643278</v>
      </c>
      <c r="J845" s="21">
        <v>0</v>
      </c>
      <c r="K845" s="21">
        <v>0</v>
      </c>
      <c r="L845" s="21">
        <v>0</v>
      </c>
      <c r="M845" s="21">
        <v>0</v>
      </c>
    </row>
    <row r="846" spans="1:13" x14ac:dyDescent="0.2">
      <c r="A846" s="6" t="s">
        <v>2746</v>
      </c>
      <c r="B846" s="6" t="s">
        <v>105</v>
      </c>
      <c r="C846" s="6" t="s">
        <v>106</v>
      </c>
      <c r="D846" s="24" t="s">
        <v>2692</v>
      </c>
      <c r="E846" s="24" t="s">
        <v>2025</v>
      </c>
      <c r="F846" s="21">
        <v>0</v>
      </c>
      <c r="G846" s="21">
        <v>1.2730196309999999</v>
      </c>
      <c r="H846" s="21">
        <v>0</v>
      </c>
      <c r="I846" s="21">
        <v>1.001025944</v>
      </c>
      <c r="J846" s="21">
        <v>0</v>
      </c>
      <c r="K846" s="21">
        <v>0</v>
      </c>
      <c r="L846" s="21">
        <v>0</v>
      </c>
      <c r="M846" s="21">
        <v>0</v>
      </c>
    </row>
    <row r="847" spans="1:13" x14ac:dyDescent="0.2">
      <c r="A847" s="6" t="s">
        <v>2747</v>
      </c>
      <c r="B847" s="6" t="s">
        <v>105</v>
      </c>
      <c r="C847" s="6" t="s">
        <v>106</v>
      </c>
      <c r="D847" s="24" t="s">
        <v>2748</v>
      </c>
      <c r="E847" s="24" t="s">
        <v>2025</v>
      </c>
      <c r="F847" s="21">
        <v>1.1222709129999999</v>
      </c>
      <c r="G847" s="21">
        <v>0</v>
      </c>
      <c r="H847" s="21">
        <v>0</v>
      </c>
      <c r="I847" s="21">
        <v>1.614174121</v>
      </c>
      <c r="J847" s="21">
        <v>0</v>
      </c>
      <c r="K847" s="21">
        <v>0</v>
      </c>
      <c r="L847" s="21">
        <v>0</v>
      </c>
      <c r="M847" s="21">
        <v>3.0330557109999998</v>
      </c>
    </row>
    <row r="848" spans="1:13" x14ac:dyDescent="0.2">
      <c r="A848" s="6" t="s">
        <v>2749</v>
      </c>
      <c r="B848" s="6" t="s">
        <v>105</v>
      </c>
      <c r="C848" s="6" t="s">
        <v>106</v>
      </c>
      <c r="D848" s="24" t="s">
        <v>2750</v>
      </c>
      <c r="E848" s="24" t="s">
        <v>2025</v>
      </c>
      <c r="F848" s="21">
        <v>1.1012772850000001</v>
      </c>
      <c r="G848" s="21">
        <v>0</v>
      </c>
      <c r="H848" s="21">
        <v>0</v>
      </c>
      <c r="I848" s="21">
        <v>-1.6865748460000001</v>
      </c>
      <c r="J848" s="21">
        <v>0</v>
      </c>
      <c r="K848" s="21">
        <v>0</v>
      </c>
      <c r="L848" s="21">
        <v>0</v>
      </c>
      <c r="M848" s="21">
        <v>1.711663596</v>
      </c>
    </row>
    <row r="849" spans="1:13" x14ac:dyDescent="0.2">
      <c r="A849" s="6" t="s">
        <v>2751</v>
      </c>
      <c r="B849" s="6" t="s">
        <v>105</v>
      </c>
      <c r="C849" s="6" t="s">
        <v>106</v>
      </c>
      <c r="D849" s="24" t="s">
        <v>2752</v>
      </c>
      <c r="E849" s="24" t="s">
        <v>2025</v>
      </c>
      <c r="F849" s="21">
        <v>0</v>
      </c>
      <c r="G849" s="21">
        <v>-1.1081513119999999</v>
      </c>
      <c r="H849" s="21">
        <v>0</v>
      </c>
      <c r="I849" s="21">
        <v>-2.0005540860000002</v>
      </c>
      <c r="J849" s="21">
        <v>0</v>
      </c>
      <c r="K849" s="21">
        <v>0</v>
      </c>
      <c r="L849" s="21">
        <v>0</v>
      </c>
      <c r="M849" s="21">
        <v>0</v>
      </c>
    </row>
    <row r="850" spans="1:13" x14ac:dyDescent="0.2">
      <c r="A850" s="6" t="s">
        <v>2753</v>
      </c>
      <c r="B850" s="6" t="s">
        <v>105</v>
      </c>
      <c r="C850" s="6" t="s">
        <v>106</v>
      </c>
      <c r="D850" s="24" t="s">
        <v>2754</v>
      </c>
      <c r="E850" s="24" t="s">
        <v>2025</v>
      </c>
      <c r="F850" s="21">
        <v>0</v>
      </c>
      <c r="G850" s="21">
        <v>-4.0006742849999997</v>
      </c>
      <c r="H850" s="21">
        <v>0</v>
      </c>
      <c r="I850" s="21">
        <v>0</v>
      </c>
      <c r="J850" s="21">
        <v>0</v>
      </c>
      <c r="K850" s="21">
        <v>0</v>
      </c>
      <c r="L850" s="21">
        <v>0</v>
      </c>
      <c r="M850" s="21">
        <v>0</v>
      </c>
    </row>
    <row r="851" spans="1:13" x14ac:dyDescent="0.2">
      <c r="A851" s="6" t="s">
        <v>2042</v>
      </c>
      <c r="B851" s="6" t="s">
        <v>105</v>
      </c>
      <c r="C851" s="6" t="s">
        <v>106</v>
      </c>
      <c r="D851" s="24" t="s">
        <v>2043</v>
      </c>
      <c r="E851" s="24" t="s">
        <v>2025</v>
      </c>
      <c r="F851" s="21">
        <v>1.7202791260000001</v>
      </c>
      <c r="G851" s="21">
        <v>1.3082139719999999</v>
      </c>
      <c r="H851" s="21">
        <v>0</v>
      </c>
      <c r="I851" s="21">
        <v>0</v>
      </c>
      <c r="J851" s="21">
        <v>0</v>
      </c>
      <c r="K851" s="21">
        <v>0</v>
      </c>
      <c r="L851" s="21">
        <v>0</v>
      </c>
      <c r="M851" s="21">
        <v>0</v>
      </c>
    </row>
    <row r="852" spans="1:13" x14ac:dyDescent="0.2">
      <c r="A852" s="6" t="s">
        <v>2755</v>
      </c>
      <c r="B852" s="6" t="s">
        <v>105</v>
      </c>
      <c r="C852" s="6" t="s">
        <v>106</v>
      </c>
      <c r="D852" s="24" t="s">
        <v>2752</v>
      </c>
      <c r="E852" s="24" t="s">
        <v>2025</v>
      </c>
      <c r="F852" s="21">
        <v>0</v>
      </c>
      <c r="G852" s="21">
        <v>-1.1128987589999999</v>
      </c>
      <c r="H852" s="21">
        <v>0</v>
      </c>
      <c r="I852" s="21">
        <v>-1.9459073769999999</v>
      </c>
      <c r="J852" s="21">
        <v>0</v>
      </c>
      <c r="K852" s="21">
        <v>0</v>
      </c>
      <c r="L852" s="21">
        <v>0</v>
      </c>
      <c r="M852" s="21">
        <v>0</v>
      </c>
    </row>
    <row r="853" spans="1:13" x14ac:dyDescent="0.2">
      <c r="A853" s="6" t="s">
        <v>2756</v>
      </c>
      <c r="B853" s="6" t="s">
        <v>105</v>
      </c>
      <c r="C853" s="6" t="s">
        <v>106</v>
      </c>
      <c r="D853" s="24" t="s">
        <v>2754</v>
      </c>
      <c r="E853" s="24" t="s">
        <v>2025</v>
      </c>
      <c r="F853" s="21">
        <v>0</v>
      </c>
      <c r="G853" s="21">
        <v>-2.4941813869999998</v>
      </c>
      <c r="H853" s="21">
        <v>-2.2538910190000001</v>
      </c>
      <c r="I853" s="21">
        <v>-5.4491052919999996</v>
      </c>
      <c r="J853" s="21">
        <v>0</v>
      </c>
      <c r="K853" s="21">
        <v>0</v>
      </c>
      <c r="L853" s="21">
        <v>0</v>
      </c>
      <c r="M853" s="21">
        <v>0</v>
      </c>
    </row>
    <row r="854" spans="1:13" x14ac:dyDescent="0.2">
      <c r="A854" s="6" t="s">
        <v>2757</v>
      </c>
      <c r="B854" s="6" t="s">
        <v>105</v>
      </c>
      <c r="C854" s="6" t="s">
        <v>106</v>
      </c>
      <c r="D854" s="24" t="s">
        <v>2654</v>
      </c>
      <c r="E854" s="24" t="s">
        <v>2025</v>
      </c>
      <c r="F854" s="21">
        <v>0</v>
      </c>
      <c r="G854" s="21">
        <v>-2.16027017</v>
      </c>
      <c r="H854" s="21">
        <v>0</v>
      </c>
      <c r="I854" s="21">
        <v>-2.563375636</v>
      </c>
      <c r="J854" s="21">
        <v>0</v>
      </c>
      <c r="K854" s="21">
        <v>0</v>
      </c>
      <c r="L854" s="21">
        <v>0</v>
      </c>
      <c r="M854" s="21">
        <v>0</v>
      </c>
    </row>
    <row r="855" spans="1:13" x14ac:dyDescent="0.2">
      <c r="A855" s="6" t="s">
        <v>2044</v>
      </c>
      <c r="B855" s="6" t="s">
        <v>105</v>
      </c>
      <c r="C855" s="6" t="s">
        <v>106</v>
      </c>
      <c r="D855" s="24" t="s">
        <v>2043</v>
      </c>
      <c r="E855" s="24" t="s">
        <v>2025</v>
      </c>
      <c r="F855" s="21">
        <v>1.763349533</v>
      </c>
      <c r="G855" s="21">
        <v>1.355290485</v>
      </c>
      <c r="H855" s="21">
        <v>0</v>
      </c>
      <c r="I855" s="21">
        <v>0</v>
      </c>
      <c r="J855" s="21">
        <v>0</v>
      </c>
      <c r="K855" s="21">
        <v>0</v>
      </c>
      <c r="L855" s="21">
        <v>0</v>
      </c>
      <c r="M855" s="21">
        <v>0</v>
      </c>
    </row>
    <row r="856" spans="1:13" x14ac:dyDescent="0.2">
      <c r="A856" s="6" t="s">
        <v>2045</v>
      </c>
      <c r="B856" s="6" t="s">
        <v>105</v>
      </c>
      <c r="C856" s="6" t="s">
        <v>106</v>
      </c>
      <c r="D856" s="24" t="s">
        <v>2041</v>
      </c>
      <c r="E856" s="24" t="s">
        <v>2025</v>
      </c>
      <c r="F856" s="21">
        <v>1.7959658119999999</v>
      </c>
      <c r="G856" s="21">
        <v>0</v>
      </c>
      <c r="H856" s="21">
        <v>0</v>
      </c>
      <c r="I856" s="21">
        <v>-1.0571679919999999</v>
      </c>
      <c r="J856" s="21">
        <v>0</v>
      </c>
      <c r="K856" s="21">
        <v>0</v>
      </c>
      <c r="L856" s="21">
        <v>0</v>
      </c>
      <c r="M856" s="21">
        <v>0</v>
      </c>
    </row>
    <row r="857" spans="1:13" x14ac:dyDescent="0.2">
      <c r="A857" s="6" t="s">
        <v>2758</v>
      </c>
      <c r="B857" s="6" t="s">
        <v>105</v>
      </c>
      <c r="C857" s="6" t="s">
        <v>106</v>
      </c>
      <c r="D857" s="24" t="s">
        <v>573</v>
      </c>
      <c r="E857" s="24" t="s">
        <v>2025</v>
      </c>
      <c r="F857" s="21">
        <v>2.484685078</v>
      </c>
      <c r="G857" s="21">
        <v>2.2652058080000002</v>
      </c>
      <c r="H857" s="21">
        <v>0</v>
      </c>
      <c r="I857" s="21">
        <v>0</v>
      </c>
      <c r="J857" s="21">
        <v>0</v>
      </c>
      <c r="K857" s="21">
        <v>0</v>
      </c>
      <c r="L857" s="21">
        <v>0</v>
      </c>
      <c r="M857" s="21">
        <v>0</v>
      </c>
    </row>
    <row r="858" spans="1:13" x14ac:dyDescent="0.2">
      <c r="A858" s="6" t="s">
        <v>2759</v>
      </c>
      <c r="B858" s="6" t="s">
        <v>105</v>
      </c>
      <c r="C858" s="6" t="s">
        <v>106</v>
      </c>
      <c r="D858" s="24" t="s">
        <v>2748</v>
      </c>
      <c r="E858" s="24" t="s">
        <v>2025</v>
      </c>
      <c r="F858" s="21">
        <v>1.1222709129999999</v>
      </c>
      <c r="G858" s="21">
        <v>0</v>
      </c>
      <c r="H858" s="21">
        <v>0</v>
      </c>
      <c r="I858" s="21">
        <v>1.614174121</v>
      </c>
      <c r="J858" s="21">
        <v>0</v>
      </c>
      <c r="K858" s="21">
        <v>0</v>
      </c>
      <c r="L858" s="21">
        <v>0</v>
      </c>
      <c r="M858" s="21">
        <v>3.0330557109999998</v>
      </c>
    </row>
    <row r="859" spans="1:13" x14ac:dyDescent="0.2">
      <c r="A859" s="6" t="s">
        <v>2760</v>
      </c>
      <c r="B859" s="6" t="s">
        <v>105</v>
      </c>
      <c r="C859" s="6" t="s">
        <v>106</v>
      </c>
      <c r="D859" s="24" t="s">
        <v>2761</v>
      </c>
      <c r="E859" s="24" t="s">
        <v>2025</v>
      </c>
      <c r="F859" s="21">
        <v>1.0056318179999999</v>
      </c>
      <c r="G859" s="21">
        <v>1.57948746</v>
      </c>
      <c r="H859" s="21">
        <v>0</v>
      </c>
      <c r="I859" s="21">
        <v>0</v>
      </c>
      <c r="J859" s="21">
        <v>0</v>
      </c>
      <c r="K859" s="21">
        <v>0</v>
      </c>
      <c r="L859" s="21">
        <v>0</v>
      </c>
      <c r="M859" s="21">
        <v>1.0360821179999999</v>
      </c>
    </row>
    <row r="860" spans="1:13" x14ac:dyDescent="0.2">
      <c r="A860" s="6" t="s">
        <v>2046</v>
      </c>
      <c r="B860" s="6" t="s">
        <v>105</v>
      </c>
      <c r="C860" s="6" t="s">
        <v>106</v>
      </c>
      <c r="D860" s="24" t="s">
        <v>2043</v>
      </c>
      <c r="E860" s="24" t="s">
        <v>2025</v>
      </c>
      <c r="F860" s="21">
        <v>1.7202791260000001</v>
      </c>
      <c r="G860" s="21">
        <v>1.3082139719999999</v>
      </c>
      <c r="H860" s="21">
        <v>0</v>
      </c>
      <c r="I860" s="21">
        <v>0</v>
      </c>
      <c r="J860" s="21">
        <v>0</v>
      </c>
      <c r="K860" s="21">
        <v>0</v>
      </c>
      <c r="L860" s="21">
        <v>0</v>
      </c>
      <c r="M860" s="21">
        <v>0</v>
      </c>
    </row>
    <row r="861" spans="1:13" x14ac:dyDescent="0.2">
      <c r="A861" s="6" t="s">
        <v>2762</v>
      </c>
      <c r="B861" s="6" t="s">
        <v>105</v>
      </c>
      <c r="C861" s="6" t="s">
        <v>106</v>
      </c>
      <c r="D861" s="24" t="s">
        <v>2654</v>
      </c>
      <c r="E861" s="24" t="s">
        <v>2025</v>
      </c>
      <c r="F861" s="21">
        <v>0</v>
      </c>
      <c r="G861" s="21">
        <v>-1.2796600170000001</v>
      </c>
      <c r="H861" s="21">
        <v>0</v>
      </c>
      <c r="I861" s="21">
        <v>-2.1401262619999999</v>
      </c>
      <c r="J861" s="21">
        <v>0</v>
      </c>
      <c r="K861" s="21">
        <v>0</v>
      </c>
      <c r="L861" s="21">
        <v>0</v>
      </c>
      <c r="M861" s="21">
        <v>0</v>
      </c>
    </row>
    <row r="862" spans="1:13" x14ac:dyDescent="0.2">
      <c r="A862" s="6" t="s">
        <v>2763</v>
      </c>
      <c r="B862" s="6" t="s">
        <v>105</v>
      </c>
      <c r="C862" s="6" t="s">
        <v>106</v>
      </c>
      <c r="D862" s="24" t="s">
        <v>2750</v>
      </c>
      <c r="E862" s="24" t="s">
        <v>2025</v>
      </c>
      <c r="F862" s="21">
        <v>1.092254869</v>
      </c>
      <c r="G862" s="21">
        <v>0</v>
      </c>
      <c r="H862" s="21">
        <v>0</v>
      </c>
      <c r="I862" s="21">
        <v>-1.6865748460000001</v>
      </c>
      <c r="J862" s="21">
        <v>0</v>
      </c>
      <c r="K862" s="21">
        <v>0</v>
      </c>
      <c r="L862" s="21">
        <v>0</v>
      </c>
      <c r="M862" s="21">
        <v>1.7540400119999999</v>
      </c>
    </row>
    <row r="863" spans="1:13" x14ac:dyDescent="0.2">
      <c r="A863" s="6" t="s">
        <v>2764</v>
      </c>
      <c r="B863" s="6" t="s">
        <v>105</v>
      </c>
      <c r="C863" s="6" t="s">
        <v>106</v>
      </c>
      <c r="D863" s="24" t="s">
        <v>2754</v>
      </c>
      <c r="E863" s="24" t="s">
        <v>2025</v>
      </c>
      <c r="F863" s="21">
        <v>0</v>
      </c>
      <c r="G863" s="21">
        <v>-2.4941813869999998</v>
      </c>
      <c r="H863" s="21">
        <v>-2.2538910190000001</v>
      </c>
      <c r="I863" s="21">
        <v>-5.4491052919999996</v>
      </c>
      <c r="J863" s="21">
        <v>0</v>
      </c>
      <c r="K863" s="21">
        <v>0</v>
      </c>
      <c r="L863" s="21">
        <v>0</v>
      </c>
      <c r="M863" s="21">
        <v>0</v>
      </c>
    </row>
    <row r="864" spans="1:13" x14ac:dyDescent="0.2">
      <c r="A864" s="6" t="s">
        <v>2765</v>
      </c>
      <c r="B864" s="6" t="s">
        <v>105</v>
      </c>
      <c r="C864" s="6" t="s">
        <v>106</v>
      </c>
      <c r="D864" s="24" t="s">
        <v>2745</v>
      </c>
      <c r="E864" s="24" t="s">
        <v>2025</v>
      </c>
      <c r="F864" s="21">
        <v>1.483789596</v>
      </c>
      <c r="G864" s="21">
        <v>1.726699819</v>
      </c>
      <c r="H864" s="21">
        <v>0</v>
      </c>
      <c r="I864" s="21">
        <v>-1.821600492</v>
      </c>
      <c r="J864" s="21">
        <v>0</v>
      </c>
      <c r="K864" s="21">
        <v>0</v>
      </c>
      <c r="L864" s="21">
        <v>0</v>
      </c>
      <c r="M864" s="21">
        <v>0</v>
      </c>
    </row>
    <row r="865" spans="1:13" x14ac:dyDescent="0.2">
      <c r="A865" s="6" t="s">
        <v>2766</v>
      </c>
      <c r="B865" s="6" t="s">
        <v>105</v>
      </c>
      <c r="C865" s="6" t="s">
        <v>106</v>
      </c>
      <c r="D865" s="24" t="s">
        <v>2767</v>
      </c>
      <c r="E865" s="24" t="s">
        <v>2025</v>
      </c>
      <c r="F865" s="21">
        <v>1.4808004960000001</v>
      </c>
      <c r="G865" s="21">
        <v>2.745541974</v>
      </c>
      <c r="H865" s="21">
        <v>1.0491629220000001</v>
      </c>
      <c r="I865" s="21">
        <v>1.27640362</v>
      </c>
      <c r="J865" s="21">
        <v>0</v>
      </c>
      <c r="K865" s="21">
        <v>0</v>
      </c>
      <c r="L865" s="21">
        <v>0</v>
      </c>
      <c r="M865" s="21">
        <v>0</v>
      </c>
    </row>
    <row r="866" spans="1:13" x14ac:dyDescent="0.2">
      <c r="A866" s="6" t="s">
        <v>2768</v>
      </c>
      <c r="B866" s="6" t="s">
        <v>105</v>
      </c>
      <c r="C866" s="6" t="s">
        <v>106</v>
      </c>
      <c r="D866" s="24" t="s">
        <v>2761</v>
      </c>
      <c r="E866" s="24" t="s">
        <v>2025</v>
      </c>
      <c r="F866" s="21">
        <v>1.0056318179999999</v>
      </c>
      <c r="G866" s="21">
        <v>1.57948746</v>
      </c>
      <c r="H866" s="21">
        <v>0</v>
      </c>
      <c r="I866" s="21">
        <v>0</v>
      </c>
      <c r="J866" s="21">
        <v>0</v>
      </c>
      <c r="K866" s="21">
        <v>0</v>
      </c>
      <c r="L866" s="21">
        <v>0</v>
      </c>
      <c r="M866" s="21">
        <v>1.0360821179999999</v>
      </c>
    </row>
    <row r="867" spans="1:13" x14ac:dyDescent="0.2">
      <c r="A867" s="6" t="s">
        <v>2769</v>
      </c>
      <c r="B867" s="6" t="s">
        <v>105</v>
      </c>
      <c r="C867" s="6" t="s">
        <v>106</v>
      </c>
      <c r="D867" s="24" t="s">
        <v>2620</v>
      </c>
      <c r="E867" s="24" t="s">
        <v>2025</v>
      </c>
      <c r="F867" s="21">
        <v>-1.1277481760000001</v>
      </c>
      <c r="G867" s="21">
        <v>0</v>
      </c>
      <c r="H867" s="21">
        <v>0</v>
      </c>
      <c r="I867" s="21">
        <v>0</v>
      </c>
      <c r="J867" s="21">
        <v>0</v>
      </c>
      <c r="K867" s="21">
        <v>0</v>
      </c>
      <c r="L867" s="21">
        <v>0</v>
      </c>
      <c r="M867" s="21">
        <v>0</v>
      </c>
    </row>
    <row r="868" spans="1:13" x14ac:dyDescent="0.2">
      <c r="A868" s="6" t="s">
        <v>2770</v>
      </c>
      <c r="B868" s="6" t="s">
        <v>105</v>
      </c>
      <c r="C868" s="6" t="s">
        <v>106</v>
      </c>
      <c r="D868" s="24" t="s">
        <v>2654</v>
      </c>
      <c r="E868" s="24" t="s">
        <v>2025</v>
      </c>
      <c r="F868" s="21">
        <v>0</v>
      </c>
      <c r="G868" s="21">
        <v>5.8680536779999999</v>
      </c>
      <c r="H868" s="21">
        <v>2.9032604989999999</v>
      </c>
      <c r="I868" s="21">
        <v>1.7874017710000001</v>
      </c>
      <c r="J868" s="21">
        <v>0</v>
      </c>
      <c r="K868" s="21">
        <v>0</v>
      </c>
      <c r="L868" s="21">
        <v>0</v>
      </c>
      <c r="M868" s="21">
        <v>1.846556423</v>
      </c>
    </row>
    <row r="869" spans="1:13" x14ac:dyDescent="0.2">
      <c r="A869" s="6" t="s">
        <v>2771</v>
      </c>
      <c r="B869" s="6" t="s">
        <v>105</v>
      </c>
      <c r="C869" s="6" t="s">
        <v>106</v>
      </c>
      <c r="D869" s="24" t="s">
        <v>2654</v>
      </c>
      <c r="E869" s="24" t="s">
        <v>2025</v>
      </c>
      <c r="F869" s="21">
        <v>0</v>
      </c>
      <c r="G869" s="21">
        <v>4.5717558309999999</v>
      </c>
      <c r="H869" s="21">
        <v>0</v>
      </c>
      <c r="I869" s="21">
        <v>0</v>
      </c>
      <c r="J869" s="21">
        <v>0</v>
      </c>
      <c r="K869" s="21">
        <v>0</v>
      </c>
      <c r="L869" s="21">
        <v>0</v>
      </c>
      <c r="M869" s="21">
        <v>0</v>
      </c>
    </row>
    <row r="870" spans="1:13" x14ac:dyDescent="0.2">
      <c r="A870" s="6" t="s">
        <v>2772</v>
      </c>
      <c r="B870" s="6" t="s">
        <v>105</v>
      </c>
      <c r="C870" s="6" t="s">
        <v>106</v>
      </c>
      <c r="D870" s="24" t="s">
        <v>2620</v>
      </c>
      <c r="E870" s="24" t="s">
        <v>2025</v>
      </c>
      <c r="F870" s="21">
        <v>1.9718838670000001</v>
      </c>
      <c r="G870" s="21">
        <v>0</v>
      </c>
      <c r="H870" s="21">
        <v>0</v>
      </c>
      <c r="I870" s="21">
        <v>0</v>
      </c>
      <c r="J870" s="21">
        <v>0</v>
      </c>
      <c r="K870" s="21">
        <v>0</v>
      </c>
      <c r="L870" s="21">
        <v>0</v>
      </c>
      <c r="M870" s="21">
        <v>0</v>
      </c>
    </row>
    <row r="871" spans="1:13" x14ac:dyDescent="0.2">
      <c r="A871" s="6" t="s">
        <v>2047</v>
      </c>
      <c r="B871" s="6" t="s">
        <v>105</v>
      </c>
      <c r="C871" s="6" t="s">
        <v>106</v>
      </c>
      <c r="D871" s="24" t="s">
        <v>2048</v>
      </c>
      <c r="E871" s="24" t="s">
        <v>2025</v>
      </c>
      <c r="F871" s="21">
        <v>0</v>
      </c>
      <c r="G871" s="21">
        <v>1.625878347</v>
      </c>
      <c r="H871" s="21">
        <v>0</v>
      </c>
      <c r="I871" s="21">
        <v>0</v>
      </c>
      <c r="J871" s="21">
        <v>0</v>
      </c>
      <c r="K871" s="21">
        <v>0</v>
      </c>
      <c r="L871" s="21">
        <v>0</v>
      </c>
      <c r="M871" s="21">
        <v>1.5996444430000001</v>
      </c>
    </row>
    <row r="872" spans="1:13" x14ac:dyDescent="0.2">
      <c r="A872" s="6" t="s">
        <v>2773</v>
      </c>
      <c r="B872" s="6" t="s">
        <v>105</v>
      </c>
      <c r="C872" s="6" t="s">
        <v>106</v>
      </c>
      <c r="D872" s="24" t="s">
        <v>2620</v>
      </c>
      <c r="E872" s="24" t="s">
        <v>2025</v>
      </c>
      <c r="F872" s="21">
        <v>-1.1589474639999999</v>
      </c>
      <c r="G872" s="21">
        <v>0</v>
      </c>
      <c r="H872" s="21">
        <v>0</v>
      </c>
      <c r="I872" s="21">
        <v>0</v>
      </c>
      <c r="J872" s="21">
        <v>0</v>
      </c>
      <c r="K872" s="21">
        <v>0</v>
      </c>
      <c r="L872" s="21">
        <v>0</v>
      </c>
      <c r="M872" s="21">
        <v>0</v>
      </c>
    </row>
    <row r="873" spans="1:13" x14ac:dyDescent="0.2">
      <c r="A873" s="6" t="s">
        <v>2774</v>
      </c>
      <c r="B873" s="6" t="s">
        <v>105</v>
      </c>
      <c r="C873" s="6" t="s">
        <v>106</v>
      </c>
      <c r="D873" s="24" t="s">
        <v>2654</v>
      </c>
      <c r="E873" s="24" t="s">
        <v>2025</v>
      </c>
      <c r="F873" s="21">
        <v>0</v>
      </c>
      <c r="G873" s="21">
        <v>4.5717558309999999</v>
      </c>
      <c r="H873" s="21">
        <v>0</v>
      </c>
      <c r="I873" s="21">
        <v>0</v>
      </c>
      <c r="J873" s="21">
        <v>0</v>
      </c>
      <c r="K873" s="21">
        <v>0</v>
      </c>
      <c r="L873" s="21">
        <v>0</v>
      </c>
      <c r="M873" s="21">
        <v>0</v>
      </c>
    </row>
    <row r="874" spans="1:13" x14ac:dyDescent="0.2">
      <c r="A874" s="6" t="s">
        <v>2775</v>
      </c>
      <c r="B874" s="6" t="s">
        <v>105</v>
      </c>
      <c r="C874" s="6" t="s">
        <v>106</v>
      </c>
      <c r="D874" s="24" t="s">
        <v>2654</v>
      </c>
      <c r="E874" s="24" t="s">
        <v>2025</v>
      </c>
      <c r="F874" s="21">
        <v>2.1582278480000001</v>
      </c>
      <c r="G874" s="21">
        <v>1.570656455</v>
      </c>
      <c r="H874" s="21">
        <v>1.343058138</v>
      </c>
      <c r="I874" s="21">
        <v>0</v>
      </c>
      <c r="J874" s="21">
        <v>0</v>
      </c>
      <c r="K874" s="21">
        <v>0</v>
      </c>
      <c r="L874" s="21">
        <v>0</v>
      </c>
      <c r="M874" s="21">
        <v>1.85684403</v>
      </c>
    </row>
    <row r="875" spans="1:13" x14ac:dyDescent="0.2">
      <c r="A875" s="6" t="s">
        <v>2776</v>
      </c>
      <c r="B875" s="6" t="s">
        <v>105</v>
      </c>
      <c r="C875" s="6" t="s">
        <v>106</v>
      </c>
      <c r="D875" s="24" t="s">
        <v>2654</v>
      </c>
      <c r="E875" s="24" t="s">
        <v>2025</v>
      </c>
      <c r="F875" s="21">
        <v>0</v>
      </c>
      <c r="G875" s="21">
        <v>5.841936735</v>
      </c>
      <c r="H875" s="21">
        <v>2.9140973950000002</v>
      </c>
      <c r="I875" s="21">
        <v>1.803455451</v>
      </c>
      <c r="J875" s="21">
        <v>0</v>
      </c>
      <c r="K875" s="21">
        <v>0</v>
      </c>
      <c r="L875" s="21">
        <v>0</v>
      </c>
      <c r="M875" s="21">
        <v>1.692578959</v>
      </c>
    </row>
    <row r="876" spans="1:13" x14ac:dyDescent="0.2">
      <c r="A876" s="6" t="s">
        <v>2777</v>
      </c>
      <c r="B876" s="6" t="s">
        <v>105</v>
      </c>
      <c r="C876" s="6" t="s">
        <v>106</v>
      </c>
      <c r="D876" s="24" t="s">
        <v>2767</v>
      </c>
      <c r="E876" s="24" t="s">
        <v>2025</v>
      </c>
      <c r="F876" s="21">
        <v>1.4808004960000001</v>
      </c>
      <c r="G876" s="21">
        <v>2.745541974</v>
      </c>
      <c r="H876" s="21">
        <v>1.0491629220000001</v>
      </c>
      <c r="I876" s="21">
        <v>1.27640362</v>
      </c>
      <c r="J876" s="21">
        <v>0</v>
      </c>
      <c r="K876" s="21">
        <v>0</v>
      </c>
      <c r="L876" s="21">
        <v>0</v>
      </c>
      <c r="M876" s="21">
        <v>0</v>
      </c>
    </row>
    <row r="877" spans="1:13" x14ac:dyDescent="0.2">
      <c r="A877" s="6" t="s">
        <v>2778</v>
      </c>
      <c r="B877" s="6" t="s">
        <v>105</v>
      </c>
      <c r="C877" s="6" t="s">
        <v>106</v>
      </c>
      <c r="D877" s="24" t="s">
        <v>2779</v>
      </c>
      <c r="E877" s="24" t="s">
        <v>2780</v>
      </c>
      <c r="F877" s="21">
        <v>0</v>
      </c>
      <c r="G877" s="21">
        <v>1.272937727</v>
      </c>
      <c r="H877" s="21">
        <v>0</v>
      </c>
      <c r="I877" s="21">
        <v>0</v>
      </c>
      <c r="J877" s="21">
        <v>0</v>
      </c>
      <c r="K877" s="21">
        <v>0</v>
      </c>
      <c r="L877" s="21">
        <v>0</v>
      </c>
      <c r="M877" s="21">
        <v>0</v>
      </c>
    </row>
    <row r="878" spans="1:13" x14ac:dyDescent="0.2">
      <c r="A878" s="6" t="s">
        <v>2781</v>
      </c>
      <c r="B878" s="6" t="s">
        <v>105</v>
      </c>
      <c r="C878" s="6" t="s">
        <v>106</v>
      </c>
      <c r="D878" s="24" t="s">
        <v>2779</v>
      </c>
      <c r="E878" s="24" t="s">
        <v>2780</v>
      </c>
      <c r="F878" s="21">
        <v>0</v>
      </c>
      <c r="G878" s="21">
        <v>1.272937727</v>
      </c>
      <c r="H878" s="21">
        <v>0</v>
      </c>
      <c r="I878" s="21">
        <v>0</v>
      </c>
      <c r="J878" s="21">
        <v>0</v>
      </c>
      <c r="K878" s="21">
        <v>0</v>
      </c>
      <c r="L878" s="21">
        <v>0</v>
      </c>
      <c r="M878" s="21">
        <v>1.429847131</v>
      </c>
    </row>
    <row r="879" spans="1:13" x14ac:dyDescent="0.2">
      <c r="A879" s="6" t="s">
        <v>2782</v>
      </c>
      <c r="B879" s="6" t="s">
        <v>105</v>
      </c>
      <c r="C879" s="6" t="s">
        <v>106</v>
      </c>
      <c r="D879" s="24" t="s">
        <v>2783</v>
      </c>
      <c r="E879" s="24" t="s">
        <v>2784</v>
      </c>
      <c r="F879" s="21">
        <v>0</v>
      </c>
      <c r="G879" s="21">
        <v>1.990645816</v>
      </c>
      <c r="H879" s="21">
        <v>0</v>
      </c>
      <c r="I879" s="21">
        <v>0</v>
      </c>
      <c r="J879" s="21">
        <v>0</v>
      </c>
      <c r="K879" s="21">
        <v>0</v>
      </c>
      <c r="L879" s="21">
        <v>0</v>
      </c>
      <c r="M879" s="21">
        <v>0</v>
      </c>
    </row>
    <row r="880" spans="1:13" x14ac:dyDescent="0.2">
      <c r="A880" s="6" t="s">
        <v>2785</v>
      </c>
      <c r="B880" s="6" t="s">
        <v>105</v>
      </c>
      <c r="C880" s="6" t="s">
        <v>106</v>
      </c>
      <c r="D880" s="24" t="s">
        <v>2783</v>
      </c>
      <c r="E880" s="24" t="s">
        <v>2784</v>
      </c>
      <c r="F880" s="21">
        <v>0</v>
      </c>
      <c r="G880" s="21">
        <v>1.990645816</v>
      </c>
      <c r="H880" s="21">
        <v>0</v>
      </c>
      <c r="I880" s="21">
        <v>0</v>
      </c>
      <c r="J880" s="21">
        <v>0</v>
      </c>
      <c r="K880" s="21">
        <v>0</v>
      </c>
      <c r="L880" s="21">
        <v>0</v>
      </c>
      <c r="M880" s="21">
        <v>0</v>
      </c>
    </row>
    <row r="881" spans="1:13" x14ac:dyDescent="0.2">
      <c r="A881" s="6" t="s">
        <v>2786</v>
      </c>
      <c r="B881" s="6" t="s">
        <v>105</v>
      </c>
      <c r="C881" s="6" t="s">
        <v>106</v>
      </c>
      <c r="D881" s="24" t="s">
        <v>2783</v>
      </c>
      <c r="E881" s="24" t="s">
        <v>2787</v>
      </c>
      <c r="F881" s="21">
        <v>0</v>
      </c>
      <c r="G881" s="21">
        <v>1.0641783339999999</v>
      </c>
      <c r="H881" s="21">
        <v>0</v>
      </c>
      <c r="I881" s="21">
        <v>1.722985438</v>
      </c>
      <c r="J881" s="21">
        <v>0</v>
      </c>
      <c r="K881" s="21">
        <v>0</v>
      </c>
      <c r="L881" s="21">
        <v>0</v>
      </c>
      <c r="M881" s="21">
        <v>0</v>
      </c>
    </row>
    <row r="882" spans="1:13" x14ac:dyDescent="0.2">
      <c r="A882" s="6" t="s">
        <v>2788</v>
      </c>
      <c r="B882" s="6" t="s">
        <v>105</v>
      </c>
      <c r="C882" s="6" t="s">
        <v>106</v>
      </c>
      <c r="D882" s="24" t="s">
        <v>2783</v>
      </c>
      <c r="E882" s="24" t="s">
        <v>2787</v>
      </c>
      <c r="F882" s="21">
        <v>-1.6625415560000001</v>
      </c>
      <c r="G882" s="21">
        <v>-1.4432492240000001</v>
      </c>
      <c r="H882" s="21">
        <v>0</v>
      </c>
      <c r="I882" s="21">
        <v>0</v>
      </c>
      <c r="J882" s="21">
        <v>0</v>
      </c>
      <c r="K882" s="21">
        <v>0</v>
      </c>
      <c r="L882" s="21">
        <v>0</v>
      </c>
      <c r="M882" s="21">
        <v>0</v>
      </c>
    </row>
    <row r="883" spans="1:13" x14ac:dyDescent="0.2">
      <c r="A883" s="6" t="s">
        <v>2789</v>
      </c>
      <c r="B883" s="6" t="s">
        <v>105</v>
      </c>
      <c r="C883" s="6" t="s">
        <v>106</v>
      </c>
      <c r="D883" s="24" t="s">
        <v>2783</v>
      </c>
      <c r="E883" s="24" t="s">
        <v>2790</v>
      </c>
      <c r="F883" s="21">
        <v>0</v>
      </c>
      <c r="G883" s="21">
        <v>1.060357896</v>
      </c>
      <c r="H883" s="21">
        <v>0</v>
      </c>
      <c r="I883" s="21">
        <v>0</v>
      </c>
      <c r="J883" s="21">
        <v>0</v>
      </c>
      <c r="K883" s="21">
        <v>0</v>
      </c>
      <c r="L883" s="21">
        <v>0</v>
      </c>
      <c r="M883" s="21">
        <v>0</v>
      </c>
    </row>
    <row r="884" spans="1:13" x14ac:dyDescent="0.2">
      <c r="A884" s="6" t="s">
        <v>2791</v>
      </c>
      <c r="B884" s="6" t="s">
        <v>105</v>
      </c>
      <c r="C884" s="6" t="s">
        <v>106</v>
      </c>
      <c r="D884" s="24" t="s">
        <v>2783</v>
      </c>
      <c r="E884" s="24" t="s">
        <v>2790</v>
      </c>
      <c r="F884" s="21">
        <v>0</v>
      </c>
      <c r="G884" s="21">
        <v>1.060357896</v>
      </c>
      <c r="H884" s="21">
        <v>0</v>
      </c>
      <c r="I884" s="21">
        <v>0</v>
      </c>
      <c r="J884" s="21">
        <v>0</v>
      </c>
      <c r="K884" s="21">
        <v>0</v>
      </c>
      <c r="L884" s="21">
        <v>0</v>
      </c>
      <c r="M884" s="21">
        <v>0</v>
      </c>
    </row>
    <row r="885" spans="1:13" x14ac:dyDescent="0.2">
      <c r="A885" s="6" t="s">
        <v>2792</v>
      </c>
      <c r="B885" s="6" t="s">
        <v>105</v>
      </c>
      <c r="C885" s="6" t="s">
        <v>106</v>
      </c>
      <c r="D885" s="24" t="s">
        <v>2783</v>
      </c>
      <c r="E885" s="24" t="s">
        <v>2790</v>
      </c>
      <c r="F885" s="21">
        <v>0</v>
      </c>
      <c r="G885" s="21">
        <v>1.060357896</v>
      </c>
      <c r="H885" s="21">
        <v>0</v>
      </c>
      <c r="I885" s="21">
        <v>0</v>
      </c>
      <c r="J885" s="21">
        <v>0</v>
      </c>
      <c r="K885" s="21">
        <v>0</v>
      </c>
      <c r="L885" s="21">
        <v>0</v>
      </c>
      <c r="M885" s="21">
        <v>0</v>
      </c>
    </row>
    <row r="886" spans="1:13" x14ac:dyDescent="0.2">
      <c r="A886" s="6" t="s">
        <v>2793</v>
      </c>
      <c r="B886" s="6" t="s">
        <v>105</v>
      </c>
      <c r="C886" s="6" t="s">
        <v>106</v>
      </c>
      <c r="D886" s="24" t="s">
        <v>2794</v>
      </c>
      <c r="E886" s="24" t="s">
        <v>2795</v>
      </c>
      <c r="F886" s="21">
        <v>0</v>
      </c>
      <c r="G886" s="21">
        <v>1.144813576</v>
      </c>
      <c r="H886" s="21">
        <v>0</v>
      </c>
      <c r="I886" s="21">
        <v>1.073536212</v>
      </c>
      <c r="J886" s="21">
        <v>0</v>
      </c>
      <c r="K886" s="21">
        <v>0</v>
      </c>
      <c r="L886" s="21">
        <v>0</v>
      </c>
      <c r="M886" s="21">
        <v>0</v>
      </c>
    </row>
    <row r="887" spans="1:13" x14ac:dyDescent="0.2">
      <c r="A887" s="6" t="s">
        <v>2796</v>
      </c>
      <c r="B887" s="6" t="s">
        <v>105</v>
      </c>
      <c r="C887" s="6" t="s">
        <v>106</v>
      </c>
      <c r="D887" s="24" t="s">
        <v>2797</v>
      </c>
      <c r="E887" s="24" t="s">
        <v>2795</v>
      </c>
      <c r="F887" s="21">
        <v>0</v>
      </c>
      <c r="G887" s="21">
        <v>-2.7822670939999998</v>
      </c>
      <c r="H887" s="21">
        <v>0</v>
      </c>
      <c r="I887" s="21">
        <v>0</v>
      </c>
      <c r="J887" s="21">
        <v>0</v>
      </c>
      <c r="K887" s="21">
        <v>0</v>
      </c>
      <c r="L887" s="21">
        <v>0</v>
      </c>
      <c r="M887" s="21">
        <v>0</v>
      </c>
    </row>
    <row r="888" spans="1:13" x14ac:dyDescent="0.2">
      <c r="A888" s="6" t="s">
        <v>2798</v>
      </c>
      <c r="B888" s="6" t="s">
        <v>105</v>
      </c>
      <c r="C888" s="6" t="s">
        <v>106</v>
      </c>
      <c r="D888" s="24" t="s">
        <v>2799</v>
      </c>
      <c r="E888" s="24" t="s">
        <v>2795</v>
      </c>
      <c r="F888" s="21">
        <v>0</v>
      </c>
      <c r="G888" s="21">
        <v>-2.5476002580000001</v>
      </c>
      <c r="H888" s="21">
        <v>0</v>
      </c>
      <c r="I888" s="21">
        <v>-1.532580652</v>
      </c>
      <c r="J888" s="21">
        <v>0</v>
      </c>
      <c r="K888" s="21">
        <v>0</v>
      </c>
      <c r="L888" s="21">
        <v>0</v>
      </c>
      <c r="M888" s="21">
        <v>-1.7533779279999999</v>
      </c>
    </row>
    <row r="889" spans="1:13" x14ac:dyDescent="0.2">
      <c r="A889" s="6" t="s">
        <v>2800</v>
      </c>
      <c r="B889" s="6" t="s">
        <v>105</v>
      </c>
      <c r="C889" s="6" t="s">
        <v>106</v>
      </c>
      <c r="D889" s="24" t="s">
        <v>2799</v>
      </c>
      <c r="E889" s="24" t="s">
        <v>2795</v>
      </c>
      <c r="F889" s="21">
        <v>1.740774321</v>
      </c>
      <c r="G889" s="21">
        <v>-2.2452924030000001</v>
      </c>
      <c r="H889" s="21">
        <v>0</v>
      </c>
      <c r="I889" s="21">
        <v>0</v>
      </c>
      <c r="J889" s="21">
        <v>0</v>
      </c>
      <c r="K889" s="21">
        <v>0</v>
      </c>
      <c r="L889" s="21">
        <v>0</v>
      </c>
      <c r="M889" s="21">
        <v>0</v>
      </c>
    </row>
    <row r="890" spans="1:13" x14ac:dyDescent="0.2">
      <c r="A890" s="6" t="s">
        <v>2801</v>
      </c>
      <c r="B890" s="6" t="s">
        <v>105</v>
      </c>
      <c r="C890" s="6" t="s">
        <v>106</v>
      </c>
      <c r="D890" s="24" t="s">
        <v>2797</v>
      </c>
      <c r="E890" s="24" t="s">
        <v>2795</v>
      </c>
      <c r="F890" s="21">
        <v>0</v>
      </c>
      <c r="G890" s="21">
        <v>-2.7957009450000001</v>
      </c>
      <c r="H890" s="21">
        <v>0</v>
      </c>
      <c r="I890" s="21">
        <v>0</v>
      </c>
      <c r="J890" s="21">
        <v>0</v>
      </c>
      <c r="K890" s="21">
        <v>0</v>
      </c>
      <c r="L890" s="21">
        <v>0</v>
      </c>
      <c r="M890" s="21">
        <v>0</v>
      </c>
    </row>
    <row r="891" spans="1:13" x14ac:dyDescent="0.2">
      <c r="A891" s="6" t="s">
        <v>2802</v>
      </c>
      <c r="B891" s="6" t="s">
        <v>105</v>
      </c>
      <c r="C891" s="6" t="s">
        <v>106</v>
      </c>
      <c r="D891" s="24" t="s">
        <v>2803</v>
      </c>
      <c r="E891" s="24" t="s">
        <v>2795</v>
      </c>
      <c r="F891" s="21">
        <v>2.012094099</v>
      </c>
      <c r="G891" s="21">
        <v>0</v>
      </c>
      <c r="H891" s="21">
        <v>0</v>
      </c>
      <c r="I891" s="21">
        <v>0</v>
      </c>
      <c r="J891" s="21">
        <v>0</v>
      </c>
      <c r="K891" s="21">
        <v>0</v>
      </c>
      <c r="L891" s="21">
        <v>0</v>
      </c>
      <c r="M891" s="21">
        <v>0</v>
      </c>
    </row>
    <row r="892" spans="1:13" x14ac:dyDescent="0.2">
      <c r="A892" s="6" t="s">
        <v>2804</v>
      </c>
      <c r="B892" s="6" t="s">
        <v>105</v>
      </c>
      <c r="C892" s="6" t="s">
        <v>106</v>
      </c>
      <c r="D892" s="24" t="s">
        <v>2799</v>
      </c>
      <c r="E892" s="24" t="s">
        <v>2795</v>
      </c>
      <c r="F892" s="21">
        <v>0</v>
      </c>
      <c r="G892" s="21">
        <v>-2.5238352050000001</v>
      </c>
      <c r="H892" s="21">
        <v>0</v>
      </c>
      <c r="I892" s="21">
        <v>-1.5357810970000001</v>
      </c>
      <c r="J892" s="21">
        <v>0</v>
      </c>
      <c r="K892" s="21">
        <v>0</v>
      </c>
      <c r="L892" s="21">
        <v>0</v>
      </c>
      <c r="M892" s="21">
        <v>-1.8119075179999999</v>
      </c>
    </row>
    <row r="893" spans="1:13" x14ac:dyDescent="0.2">
      <c r="A893" s="6" t="s">
        <v>2805</v>
      </c>
      <c r="B893" s="6" t="s">
        <v>105</v>
      </c>
      <c r="C893" s="6" t="s">
        <v>106</v>
      </c>
      <c r="D893" s="24" t="s">
        <v>2797</v>
      </c>
      <c r="E893" s="24" t="s">
        <v>2795</v>
      </c>
      <c r="F893" s="21">
        <v>0</v>
      </c>
      <c r="G893" s="21">
        <v>-2.7822670939999998</v>
      </c>
      <c r="H893" s="21">
        <v>0</v>
      </c>
      <c r="I893" s="21">
        <v>0</v>
      </c>
      <c r="J893" s="21">
        <v>0</v>
      </c>
      <c r="K893" s="21">
        <v>0</v>
      </c>
      <c r="L893" s="21">
        <v>0</v>
      </c>
      <c r="M893" s="21">
        <v>0</v>
      </c>
    </row>
    <row r="894" spans="1:13" x14ac:dyDescent="0.2">
      <c r="A894" s="6" t="s">
        <v>2806</v>
      </c>
      <c r="B894" s="6" t="s">
        <v>105</v>
      </c>
      <c r="C894" s="6" t="s">
        <v>106</v>
      </c>
      <c r="D894" s="24" t="s">
        <v>2797</v>
      </c>
      <c r="E894" s="24" t="s">
        <v>2795</v>
      </c>
      <c r="F894" s="21">
        <v>0</v>
      </c>
      <c r="G894" s="21">
        <v>-2.1658008469999999</v>
      </c>
      <c r="H894" s="21">
        <v>0</v>
      </c>
      <c r="I894" s="21">
        <v>0</v>
      </c>
      <c r="J894" s="21">
        <v>0</v>
      </c>
      <c r="K894" s="21">
        <v>0</v>
      </c>
      <c r="L894" s="21">
        <v>0</v>
      </c>
      <c r="M894" s="21">
        <v>0</v>
      </c>
    </row>
    <row r="895" spans="1:13" x14ac:dyDescent="0.2">
      <c r="A895" s="6" t="s">
        <v>2807</v>
      </c>
      <c r="B895" s="6" t="s">
        <v>105</v>
      </c>
      <c r="C895" s="6" t="s">
        <v>106</v>
      </c>
      <c r="D895" s="24" t="s">
        <v>2799</v>
      </c>
      <c r="E895" s="24" t="s">
        <v>2795</v>
      </c>
      <c r="F895" s="21">
        <v>1.740774321</v>
      </c>
      <c r="G895" s="21">
        <v>-2.2452924030000001</v>
      </c>
      <c r="H895" s="21">
        <v>0</v>
      </c>
      <c r="I895" s="21">
        <v>0</v>
      </c>
      <c r="J895" s="21">
        <v>0</v>
      </c>
      <c r="K895" s="21">
        <v>0</v>
      </c>
      <c r="L895" s="21">
        <v>0</v>
      </c>
      <c r="M895" s="21">
        <v>0</v>
      </c>
    </row>
    <row r="896" spans="1:13" x14ac:dyDescent="0.2">
      <c r="A896" s="6" t="s">
        <v>2808</v>
      </c>
      <c r="B896" s="6" t="s">
        <v>105</v>
      </c>
      <c r="C896" s="6" t="s">
        <v>106</v>
      </c>
      <c r="D896" s="24" t="s">
        <v>2809</v>
      </c>
      <c r="E896" s="24" t="s">
        <v>2795</v>
      </c>
      <c r="F896" s="21">
        <v>0</v>
      </c>
      <c r="G896" s="21">
        <v>2.0670597590000002</v>
      </c>
      <c r="H896" s="21">
        <v>0</v>
      </c>
      <c r="I896" s="21">
        <v>0</v>
      </c>
      <c r="J896" s="21">
        <v>0</v>
      </c>
      <c r="K896" s="21">
        <v>0</v>
      </c>
      <c r="L896" s="21">
        <v>0</v>
      </c>
      <c r="M896" s="21">
        <v>0</v>
      </c>
    </row>
    <row r="897" spans="1:13" x14ac:dyDescent="0.2">
      <c r="A897" s="6" t="s">
        <v>2810</v>
      </c>
      <c r="B897" s="6" t="s">
        <v>105</v>
      </c>
      <c r="C897" s="6" t="s">
        <v>106</v>
      </c>
      <c r="D897" s="24" t="s">
        <v>2797</v>
      </c>
      <c r="E897" s="24" t="s">
        <v>2795</v>
      </c>
      <c r="F897" s="21">
        <v>1.798857707</v>
      </c>
      <c r="G897" s="21">
        <v>0</v>
      </c>
      <c r="H897" s="21">
        <v>0</v>
      </c>
      <c r="I897" s="21">
        <v>0</v>
      </c>
      <c r="J897" s="21">
        <v>0</v>
      </c>
      <c r="K897" s="21">
        <v>0</v>
      </c>
      <c r="L897" s="21">
        <v>0</v>
      </c>
      <c r="M897" s="21">
        <v>0</v>
      </c>
    </row>
    <row r="898" spans="1:13" x14ac:dyDescent="0.2">
      <c r="A898" s="6" t="s">
        <v>2811</v>
      </c>
      <c r="B898" s="6" t="s">
        <v>105</v>
      </c>
      <c r="C898" s="6" t="s">
        <v>106</v>
      </c>
      <c r="D898" s="24" t="s">
        <v>2812</v>
      </c>
      <c r="E898" s="24" t="s">
        <v>2795</v>
      </c>
      <c r="F898" s="21">
        <v>1.8832869910000001</v>
      </c>
      <c r="G898" s="21">
        <v>0</v>
      </c>
      <c r="H898" s="21">
        <v>0</v>
      </c>
      <c r="I898" s="21">
        <v>0</v>
      </c>
      <c r="J898" s="21">
        <v>0</v>
      </c>
      <c r="K898" s="21">
        <v>0</v>
      </c>
      <c r="L898" s="21">
        <v>0</v>
      </c>
      <c r="M898" s="21">
        <v>0</v>
      </c>
    </row>
    <row r="899" spans="1:13" x14ac:dyDescent="0.2">
      <c r="A899" s="6" t="s">
        <v>2813</v>
      </c>
      <c r="B899" s="6" t="s">
        <v>105</v>
      </c>
      <c r="C899" s="6" t="s">
        <v>106</v>
      </c>
      <c r="D899" s="24" t="s">
        <v>2812</v>
      </c>
      <c r="E899" s="24" t="s">
        <v>2795</v>
      </c>
      <c r="F899" s="21">
        <v>1.702804515</v>
      </c>
      <c r="G899" s="21">
        <v>0</v>
      </c>
      <c r="H899" s="21">
        <v>0</v>
      </c>
      <c r="I899" s="21">
        <v>0</v>
      </c>
      <c r="J899" s="21">
        <v>0</v>
      </c>
      <c r="K899" s="21">
        <v>0</v>
      </c>
      <c r="L899" s="21">
        <v>0</v>
      </c>
      <c r="M899" s="21">
        <v>0</v>
      </c>
    </row>
    <row r="900" spans="1:13" x14ac:dyDescent="0.2">
      <c r="A900" s="6" t="s">
        <v>2814</v>
      </c>
      <c r="B900" s="6" t="s">
        <v>105</v>
      </c>
      <c r="C900" s="6" t="s">
        <v>106</v>
      </c>
      <c r="D900" s="24" t="s">
        <v>2812</v>
      </c>
      <c r="E900" s="24" t="s">
        <v>2795</v>
      </c>
      <c r="F900" s="21">
        <v>0</v>
      </c>
      <c r="G900" s="21">
        <v>-1.5918939940000001</v>
      </c>
      <c r="H900" s="21">
        <v>0</v>
      </c>
      <c r="I900" s="21">
        <v>-1.045424087</v>
      </c>
      <c r="J900" s="21">
        <v>0</v>
      </c>
      <c r="K900" s="21">
        <v>0</v>
      </c>
      <c r="L900" s="21">
        <v>0</v>
      </c>
      <c r="M900" s="21">
        <v>0</v>
      </c>
    </row>
    <row r="901" spans="1:13" x14ac:dyDescent="0.2">
      <c r="A901" s="6" t="s">
        <v>2815</v>
      </c>
      <c r="B901" s="6" t="s">
        <v>105</v>
      </c>
      <c r="C901" s="6" t="s">
        <v>106</v>
      </c>
      <c r="D901" s="24" t="s">
        <v>2797</v>
      </c>
      <c r="E901" s="24" t="s">
        <v>2795</v>
      </c>
      <c r="F901" s="21">
        <v>1.798857707</v>
      </c>
      <c r="G901" s="21">
        <v>0</v>
      </c>
      <c r="H901" s="21">
        <v>0</v>
      </c>
      <c r="I901" s="21">
        <v>0</v>
      </c>
      <c r="J901" s="21">
        <v>0</v>
      </c>
      <c r="K901" s="21">
        <v>0</v>
      </c>
      <c r="L901" s="21">
        <v>0</v>
      </c>
      <c r="M901" s="21">
        <v>0</v>
      </c>
    </row>
    <row r="902" spans="1:13" x14ac:dyDescent="0.2">
      <c r="A902" s="6" t="s">
        <v>2816</v>
      </c>
      <c r="B902" s="6" t="s">
        <v>105</v>
      </c>
      <c r="C902" s="6" t="s">
        <v>106</v>
      </c>
      <c r="D902" s="24" t="s">
        <v>2797</v>
      </c>
      <c r="E902" s="24" t="s">
        <v>2795</v>
      </c>
      <c r="F902" s="21">
        <v>1.798857707</v>
      </c>
      <c r="G902" s="21">
        <v>0</v>
      </c>
      <c r="H902" s="21">
        <v>0</v>
      </c>
      <c r="I902" s="21">
        <v>0</v>
      </c>
      <c r="J902" s="21">
        <v>0</v>
      </c>
      <c r="K902" s="21">
        <v>0</v>
      </c>
      <c r="L902" s="21">
        <v>0</v>
      </c>
      <c r="M902" s="21">
        <v>0</v>
      </c>
    </row>
    <row r="903" spans="1:13" x14ac:dyDescent="0.2">
      <c r="A903" s="6" t="s">
        <v>2817</v>
      </c>
      <c r="B903" s="6" t="s">
        <v>105</v>
      </c>
      <c r="C903" s="6" t="s">
        <v>106</v>
      </c>
      <c r="D903" s="24" t="s">
        <v>2818</v>
      </c>
      <c r="E903" s="24" t="s">
        <v>2795</v>
      </c>
      <c r="F903" s="21">
        <v>1.9251835180000001</v>
      </c>
      <c r="G903" s="21">
        <v>1.9704411399999999</v>
      </c>
      <c r="H903" s="21">
        <v>0</v>
      </c>
      <c r="I903" s="21">
        <v>-1.7380561000000001</v>
      </c>
      <c r="J903" s="21">
        <v>0</v>
      </c>
      <c r="K903" s="21">
        <v>0</v>
      </c>
      <c r="L903" s="21">
        <v>0</v>
      </c>
      <c r="M903" s="21">
        <v>0</v>
      </c>
    </row>
    <row r="904" spans="1:13" x14ac:dyDescent="0.2">
      <c r="A904" s="6" t="s">
        <v>2819</v>
      </c>
      <c r="B904" s="6" t="s">
        <v>105</v>
      </c>
      <c r="C904" s="6" t="s">
        <v>106</v>
      </c>
      <c r="D904" s="24" t="s">
        <v>2820</v>
      </c>
      <c r="E904" s="24" t="s">
        <v>2795</v>
      </c>
      <c r="F904" s="21">
        <v>1.3628045740000001</v>
      </c>
      <c r="G904" s="21">
        <v>0</v>
      </c>
      <c r="H904" s="21">
        <v>0</v>
      </c>
      <c r="I904" s="21">
        <v>-3.238106406</v>
      </c>
      <c r="J904" s="21">
        <v>0</v>
      </c>
      <c r="K904" s="21">
        <v>0</v>
      </c>
      <c r="L904" s="21">
        <v>0</v>
      </c>
      <c r="M904" s="21">
        <v>0</v>
      </c>
    </row>
    <row r="905" spans="1:13" x14ac:dyDescent="0.2">
      <c r="A905" s="6" t="s">
        <v>2821</v>
      </c>
      <c r="B905" s="6" t="s">
        <v>105</v>
      </c>
      <c r="C905" s="6" t="s">
        <v>106</v>
      </c>
      <c r="D905" s="24" t="s">
        <v>2620</v>
      </c>
      <c r="E905" s="24" t="s">
        <v>2795</v>
      </c>
      <c r="F905" s="21">
        <v>3.206948594</v>
      </c>
      <c r="G905" s="21">
        <v>0</v>
      </c>
      <c r="H905" s="21">
        <v>0</v>
      </c>
      <c r="I905" s="21">
        <v>0</v>
      </c>
      <c r="J905" s="21">
        <v>0</v>
      </c>
      <c r="K905" s="21">
        <v>0</v>
      </c>
      <c r="L905" s="21">
        <v>0</v>
      </c>
      <c r="M905" s="21">
        <v>0</v>
      </c>
    </row>
    <row r="906" spans="1:13" x14ac:dyDescent="0.2">
      <c r="A906" s="6" t="s">
        <v>2822</v>
      </c>
      <c r="B906" s="6" t="s">
        <v>105</v>
      </c>
      <c r="C906" s="6" t="s">
        <v>106</v>
      </c>
      <c r="D906" s="24" t="s">
        <v>2823</v>
      </c>
      <c r="E906" s="24" t="s">
        <v>2795</v>
      </c>
      <c r="F906" s="21">
        <v>3.4341729750000001</v>
      </c>
      <c r="G906" s="21">
        <v>0</v>
      </c>
      <c r="H906" s="21">
        <v>0</v>
      </c>
      <c r="I906" s="21">
        <v>0</v>
      </c>
      <c r="J906" s="21">
        <v>0</v>
      </c>
      <c r="K906" s="21">
        <v>0</v>
      </c>
      <c r="L906" s="21">
        <v>0</v>
      </c>
      <c r="M906" s="21">
        <v>0</v>
      </c>
    </row>
    <row r="907" spans="1:13" x14ac:dyDescent="0.2">
      <c r="A907" s="6" t="s">
        <v>2824</v>
      </c>
      <c r="B907" s="6" t="s">
        <v>105</v>
      </c>
      <c r="C907" s="6" t="s">
        <v>106</v>
      </c>
      <c r="D907" s="24" t="s">
        <v>2823</v>
      </c>
      <c r="E907" s="24" t="s">
        <v>2795</v>
      </c>
      <c r="F907" s="21">
        <v>2.8258617209999999</v>
      </c>
      <c r="G907" s="21">
        <v>1.286515627</v>
      </c>
      <c r="H907" s="21">
        <v>0</v>
      </c>
      <c r="I907" s="21">
        <v>0</v>
      </c>
      <c r="J907" s="21">
        <v>0</v>
      </c>
      <c r="K907" s="21">
        <v>0</v>
      </c>
      <c r="L907" s="21">
        <v>0</v>
      </c>
      <c r="M907" s="21">
        <v>0</v>
      </c>
    </row>
    <row r="908" spans="1:13" x14ac:dyDescent="0.2">
      <c r="A908" s="6" t="s">
        <v>2825</v>
      </c>
      <c r="B908" s="6" t="s">
        <v>105</v>
      </c>
      <c r="C908" s="6" t="s">
        <v>106</v>
      </c>
      <c r="D908" s="24" t="s">
        <v>2823</v>
      </c>
      <c r="E908" s="24" t="s">
        <v>2795</v>
      </c>
      <c r="F908" s="21">
        <v>2.8258617209999999</v>
      </c>
      <c r="G908" s="21">
        <v>1.286515627</v>
      </c>
      <c r="H908" s="21">
        <v>0</v>
      </c>
      <c r="I908" s="21">
        <v>0</v>
      </c>
      <c r="J908" s="21">
        <v>0</v>
      </c>
      <c r="K908" s="21">
        <v>0</v>
      </c>
      <c r="L908" s="21">
        <v>0</v>
      </c>
      <c r="M908" s="21">
        <v>0</v>
      </c>
    </row>
    <row r="909" spans="1:13" x14ac:dyDescent="0.2">
      <c r="A909" s="6" t="s">
        <v>2826</v>
      </c>
      <c r="B909" s="6" t="s">
        <v>105</v>
      </c>
      <c r="C909" s="6" t="s">
        <v>106</v>
      </c>
      <c r="D909" s="24" t="s">
        <v>2823</v>
      </c>
      <c r="E909" s="24" t="s">
        <v>2795</v>
      </c>
      <c r="F909" s="21">
        <v>2.8258617209999999</v>
      </c>
      <c r="G909" s="21">
        <v>1.286515627</v>
      </c>
      <c r="H909" s="21">
        <v>0</v>
      </c>
      <c r="I909" s="21">
        <v>0</v>
      </c>
      <c r="J909" s="21">
        <v>0</v>
      </c>
      <c r="K909" s="21">
        <v>0</v>
      </c>
      <c r="L909" s="21">
        <v>0</v>
      </c>
      <c r="M909" s="21">
        <v>0</v>
      </c>
    </row>
    <row r="910" spans="1:13" x14ac:dyDescent="0.2">
      <c r="A910" s="6" t="s">
        <v>2827</v>
      </c>
      <c r="B910" s="6" t="s">
        <v>105</v>
      </c>
      <c r="C910" s="6" t="s">
        <v>106</v>
      </c>
      <c r="D910" s="24" t="s">
        <v>2823</v>
      </c>
      <c r="E910" s="24" t="s">
        <v>2795</v>
      </c>
      <c r="F910" s="21">
        <v>3.1230319959999999</v>
      </c>
      <c r="G910" s="21">
        <v>0</v>
      </c>
      <c r="H910" s="21">
        <v>0</v>
      </c>
      <c r="I910" s="21">
        <v>0</v>
      </c>
      <c r="J910" s="21">
        <v>0</v>
      </c>
      <c r="K910" s="21">
        <v>0</v>
      </c>
      <c r="L910" s="21">
        <v>0</v>
      </c>
      <c r="M910" s="21">
        <v>0</v>
      </c>
    </row>
    <row r="911" spans="1:13" x14ac:dyDescent="0.2">
      <c r="A911" s="6" t="s">
        <v>2828</v>
      </c>
      <c r="B911" s="6" t="s">
        <v>105</v>
      </c>
      <c r="C911" s="6" t="s">
        <v>106</v>
      </c>
      <c r="D911" s="24" t="s">
        <v>2829</v>
      </c>
      <c r="E911" s="24" t="s">
        <v>2795</v>
      </c>
      <c r="F911" s="21">
        <v>0</v>
      </c>
      <c r="G911" s="21">
        <v>-1.0402470859999999</v>
      </c>
      <c r="H911" s="21">
        <v>0</v>
      </c>
      <c r="I911" s="21">
        <v>0</v>
      </c>
      <c r="J911" s="21">
        <v>0</v>
      </c>
      <c r="K911" s="21">
        <v>0</v>
      </c>
      <c r="L911" s="21">
        <v>0</v>
      </c>
      <c r="M911" s="21">
        <v>0</v>
      </c>
    </row>
    <row r="912" spans="1:13" x14ac:dyDescent="0.2">
      <c r="A912" s="6" t="s">
        <v>2830</v>
      </c>
      <c r="B912" s="6" t="s">
        <v>105</v>
      </c>
      <c r="C912" s="6" t="s">
        <v>106</v>
      </c>
      <c r="D912" s="24" t="s">
        <v>2831</v>
      </c>
      <c r="E912" s="24" t="s">
        <v>2795</v>
      </c>
      <c r="F912" s="21">
        <v>1.304158962</v>
      </c>
      <c r="G912" s="21">
        <v>0</v>
      </c>
      <c r="H912" s="21">
        <v>0</v>
      </c>
      <c r="I912" s="21">
        <v>0</v>
      </c>
      <c r="J912" s="21">
        <v>0</v>
      </c>
      <c r="K912" s="21">
        <v>0</v>
      </c>
      <c r="L912" s="21">
        <v>0</v>
      </c>
      <c r="M912" s="21">
        <v>0</v>
      </c>
    </row>
    <row r="913" spans="1:13" x14ac:dyDescent="0.2">
      <c r="A913" s="6" t="s">
        <v>2832</v>
      </c>
      <c r="B913" s="6" t="s">
        <v>105</v>
      </c>
      <c r="C913" s="6" t="s">
        <v>106</v>
      </c>
      <c r="D913" s="24" t="s">
        <v>2833</v>
      </c>
      <c r="E913" s="24" t="s">
        <v>2795</v>
      </c>
      <c r="F913" s="21">
        <v>0</v>
      </c>
      <c r="G913" s="21">
        <v>-1.1050952860000001</v>
      </c>
      <c r="H913" s="21">
        <v>-1.353504703</v>
      </c>
      <c r="I913" s="21">
        <v>-3.5933934019999998</v>
      </c>
      <c r="J913" s="21">
        <v>0</v>
      </c>
      <c r="K913" s="21">
        <v>0</v>
      </c>
      <c r="L913" s="21">
        <v>0</v>
      </c>
      <c r="M913" s="21">
        <v>0</v>
      </c>
    </row>
    <row r="914" spans="1:13" x14ac:dyDescent="0.2">
      <c r="A914" s="6" t="s">
        <v>2834</v>
      </c>
      <c r="B914" s="6" t="s">
        <v>105</v>
      </c>
      <c r="C914" s="6" t="s">
        <v>106</v>
      </c>
      <c r="D914" s="24" t="s">
        <v>2108</v>
      </c>
      <c r="E914" s="24" t="s">
        <v>2795</v>
      </c>
      <c r="F914" s="21">
        <v>1.0036095759999999</v>
      </c>
      <c r="G914" s="21">
        <v>0</v>
      </c>
      <c r="H914" s="21">
        <v>0</v>
      </c>
      <c r="I914" s="21">
        <v>-1.2432582190000001</v>
      </c>
      <c r="J914" s="21">
        <v>0</v>
      </c>
      <c r="K914" s="21">
        <v>0</v>
      </c>
      <c r="L914" s="21">
        <v>0</v>
      </c>
      <c r="M914" s="21">
        <v>0</v>
      </c>
    </row>
    <row r="915" spans="1:13" x14ac:dyDescent="0.2">
      <c r="A915" s="6" t="s">
        <v>2835</v>
      </c>
      <c r="B915" s="6" t="s">
        <v>105</v>
      </c>
      <c r="C915" s="6" t="s">
        <v>106</v>
      </c>
      <c r="D915" s="24" t="s">
        <v>2836</v>
      </c>
      <c r="E915" s="24" t="s">
        <v>2795</v>
      </c>
      <c r="F915" s="21">
        <v>1.077620459</v>
      </c>
      <c r="G915" s="21">
        <v>-2.892074139</v>
      </c>
      <c r="H915" s="21">
        <v>0</v>
      </c>
      <c r="I915" s="21">
        <v>-1.624980098</v>
      </c>
      <c r="J915" s="21">
        <v>0</v>
      </c>
      <c r="K915" s="21">
        <v>0</v>
      </c>
      <c r="L915" s="21">
        <v>0</v>
      </c>
      <c r="M915" s="21">
        <v>2.5504533139999999</v>
      </c>
    </row>
    <row r="916" spans="1:13" x14ac:dyDescent="0.2">
      <c r="A916" s="6" t="s">
        <v>2837</v>
      </c>
      <c r="B916" s="6" t="s">
        <v>105</v>
      </c>
      <c r="C916" s="6" t="s">
        <v>106</v>
      </c>
      <c r="D916" s="24" t="s">
        <v>2794</v>
      </c>
      <c r="E916" s="24" t="s">
        <v>2057</v>
      </c>
      <c r="F916" s="21">
        <v>2.430706083</v>
      </c>
      <c r="G916" s="21">
        <v>1.870940636</v>
      </c>
      <c r="H916" s="21">
        <v>0</v>
      </c>
      <c r="I916" s="21">
        <v>0</v>
      </c>
      <c r="J916" s="21">
        <v>0</v>
      </c>
      <c r="K916" s="21">
        <v>0</v>
      </c>
      <c r="L916" s="21">
        <v>0</v>
      </c>
      <c r="M916" s="21">
        <v>0</v>
      </c>
    </row>
    <row r="917" spans="1:13" x14ac:dyDescent="0.2">
      <c r="A917" s="6" t="s">
        <v>2838</v>
      </c>
      <c r="B917" s="6" t="s">
        <v>105</v>
      </c>
      <c r="C917" s="6" t="s">
        <v>106</v>
      </c>
      <c r="D917" s="24" t="s">
        <v>2839</v>
      </c>
      <c r="E917" s="24" t="s">
        <v>2057</v>
      </c>
      <c r="F917" s="21">
        <v>1.707637268</v>
      </c>
      <c r="G917" s="21">
        <v>5.0158532139999998</v>
      </c>
      <c r="H917" s="21">
        <v>2.6405021610000001</v>
      </c>
      <c r="I917" s="21">
        <v>3.065409737</v>
      </c>
      <c r="J917" s="21">
        <v>0</v>
      </c>
      <c r="K917" s="21">
        <v>0</v>
      </c>
      <c r="L917" s="21">
        <v>0</v>
      </c>
      <c r="M917" s="21">
        <v>4.5545586519999999</v>
      </c>
    </row>
    <row r="918" spans="1:13" x14ac:dyDescent="0.2">
      <c r="A918" s="6" t="s">
        <v>2840</v>
      </c>
      <c r="B918" s="6" t="s">
        <v>105</v>
      </c>
      <c r="C918" s="6" t="s">
        <v>106</v>
      </c>
      <c r="D918" s="24" t="s">
        <v>2812</v>
      </c>
      <c r="E918" s="24" t="s">
        <v>2057</v>
      </c>
      <c r="F918" s="21">
        <v>1.957369082</v>
      </c>
      <c r="G918" s="21">
        <v>0</v>
      </c>
      <c r="H918" s="21">
        <v>0</v>
      </c>
      <c r="I918" s="21">
        <v>0</v>
      </c>
      <c r="J918" s="21">
        <v>0</v>
      </c>
      <c r="K918" s="21">
        <v>0</v>
      </c>
      <c r="L918" s="21">
        <v>0</v>
      </c>
      <c r="M918" s="21">
        <v>0</v>
      </c>
    </row>
    <row r="919" spans="1:13" x14ac:dyDescent="0.2">
      <c r="A919" s="6" t="s">
        <v>2841</v>
      </c>
      <c r="B919" s="6" t="s">
        <v>105</v>
      </c>
      <c r="C919" s="6" t="s">
        <v>106</v>
      </c>
      <c r="D919" s="24" t="s">
        <v>2794</v>
      </c>
      <c r="E919" s="24" t="s">
        <v>2057</v>
      </c>
      <c r="F919" s="21">
        <v>3.0894689070000001</v>
      </c>
      <c r="G919" s="21">
        <v>0</v>
      </c>
      <c r="H919" s="21">
        <v>0</v>
      </c>
      <c r="I919" s="21">
        <v>0</v>
      </c>
      <c r="J919" s="21">
        <v>0</v>
      </c>
      <c r="K919" s="21">
        <v>0</v>
      </c>
      <c r="L919" s="21">
        <v>0</v>
      </c>
      <c r="M919" s="21">
        <v>0</v>
      </c>
    </row>
    <row r="920" spans="1:13" x14ac:dyDescent="0.2">
      <c r="A920" s="6" t="s">
        <v>2842</v>
      </c>
      <c r="B920" s="6" t="s">
        <v>105</v>
      </c>
      <c r="C920" s="6" t="s">
        <v>106</v>
      </c>
      <c r="D920" s="24" t="s">
        <v>2843</v>
      </c>
      <c r="E920" s="24" t="s">
        <v>2057</v>
      </c>
      <c r="F920" s="21">
        <v>0</v>
      </c>
      <c r="G920" s="21">
        <v>-2.645991832</v>
      </c>
      <c r="H920" s="21">
        <v>0</v>
      </c>
      <c r="I920" s="21">
        <v>0</v>
      </c>
      <c r="J920" s="21">
        <v>0</v>
      </c>
      <c r="K920" s="21">
        <v>0</v>
      </c>
      <c r="L920" s="21">
        <v>0</v>
      </c>
      <c r="M920" s="21">
        <v>0</v>
      </c>
    </row>
    <row r="921" spans="1:13" x14ac:dyDescent="0.2">
      <c r="A921" s="6" t="s">
        <v>2844</v>
      </c>
      <c r="B921" s="6" t="s">
        <v>105</v>
      </c>
      <c r="C921" s="6" t="s">
        <v>106</v>
      </c>
      <c r="D921" s="24" t="s">
        <v>2839</v>
      </c>
      <c r="E921" s="24" t="s">
        <v>2057</v>
      </c>
      <c r="F921" s="21">
        <v>1.707637268</v>
      </c>
      <c r="G921" s="21">
        <v>5.0158532139999998</v>
      </c>
      <c r="H921" s="21">
        <v>2.6405021610000001</v>
      </c>
      <c r="I921" s="21">
        <v>3.0598443980000001</v>
      </c>
      <c r="J921" s="21">
        <v>0</v>
      </c>
      <c r="K921" s="21">
        <v>0</v>
      </c>
      <c r="L921" s="21">
        <v>0</v>
      </c>
      <c r="M921" s="21">
        <v>4.52859123</v>
      </c>
    </row>
    <row r="922" spans="1:13" x14ac:dyDescent="0.2">
      <c r="A922" s="6" t="s">
        <v>2845</v>
      </c>
      <c r="B922" s="6" t="s">
        <v>105</v>
      </c>
      <c r="C922" s="6" t="s">
        <v>106</v>
      </c>
      <c r="D922" s="24" t="s">
        <v>2794</v>
      </c>
      <c r="E922" s="24" t="s">
        <v>2057</v>
      </c>
      <c r="F922" s="21">
        <v>3.0894689070000001</v>
      </c>
      <c r="G922" s="21">
        <v>0</v>
      </c>
      <c r="H922" s="21">
        <v>0</v>
      </c>
      <c r="I922" s="21">
        <v>0</v>
      </c>
      <c r="J922" s="21">
        <v>0</v>
      </c>
      <c r="K922" s="21">
        <v>0</v>
      </c>
      <c r="L922" s="21">
        <v>0</v>
      </c>
      <c r="M922" s="21">
        <v>0</v>
      </c>
    </row>
    <row r="923" spans="1:13" x14ac:dyDescent="0.2">
      <c r="A923" s="6" t="s">
        <v>2846</v>
      </c>
      <c r="B923" s="6" t="s">
        <v>105</v>
      </c>
      <c r="C923" s="6" t="s">
        <v>106</v>
      </c>
      <c r="D923" s="24" t="s">
        <v>2839</v>
      </c>
      <c r="E923" s="24" t="s">
        <v>2057</v>
      </c>
      <c r="F923" s="21">
        <v>1.72027628</v>
      </c>
      <c r="G923" s="21">
        <v>4.9945332589999998</v>
      </c>
      <c r="H923" s="21">
        <v>2.656247231</v>
      </c>
      <c r="I923" s="21">
        <v>3.0711952669999998</v>
      </c>
      <c r="J923" s="21">
        <v>0</v>
      </c>
      <c r="K923" s="21">
        <v>0</v>
      </c>
      <c r="L923" s="21">
        <v>0</v>
      </c>
      <c r="M923" s="21">
        <v>4.5718637729999996</v>
      </c>
    </row>
    <row r="924" spans="1:13" x14ac:dyDescent="0.2">
      <c r="A924" s="6" t="s">
        <v>2847</v>
      </c>
      <c r="B924" s="6" t="s">
        <v>105</v>
      </c>
      <c r="C924" s="6" t="s">
        <v>106</v>
      </c>
      <c r="D924" s="24" t="s">
        <v>2848</v>
      </c>
      <c r="E924" s="24" t="s">
        <v>2057</v>
      </c>
      <c r="F924" s="21">
        <v>0</v>
      </c>
      <c r="G924" s="21">
        <v>-1.041518586</v>
      </c>
      <c r="H924" s="21">
        <v>0</v>
      </c>
      <c r="I924" s="21">
        <v>0</v>
      </c>
      <c r="J924" s="21">
        <v>0</v>
      </c>
      <c r="K924" s="21">
        <v>0</v>
      </c>
      <c r="L924" s="21">
        <v>0</v>
      </c>
      <c r="M924" s="21">
        <v>1.8853685360000001</v>
      </c>
    </row>
    <row r="925" spans="1:13" x14ac:dyDescent="0.2">
      <c r="A925" s="6" t="s">
        <v>2849</v>
      </c>
      <c r="B925" s="6" t="s">
        <v>105</v>
      </c>
      <c r="C925" s="6" t="s">
        <v>106</v>
      </c>
      <c r="D925" s="24" t="s">
        <v>2850</v>
      </c>
      <c r="E925" s="24" t="s">
        <v>2057</v>
      </c>
      <c r="F925" s="21">
        <v>1.4895896</v>
      </c>
      <c r="G925" s="21">
        <v>0</v>
      </c>
      <c r="H925" s="21">
        <v>0</v>
      </c>
      <c r="I925" s="21">
        <v>0</v>
      </c>
      <c r="J925" s="21">
        <v>0</v>
      </c>
      <c r="K925" s="21">
        <v>0</v>
      </c>
      <c r="L925" s="21">
        <v>0</v>
      </c>
      <c r="M925" s="21">
        <v>0</v>
      </c>
    </row>
    <row r="926" spans="1:13" x14ac:dyDescent="0.2">
      <c r="A926" s="6" t="s">
        <v>2851</v>
      </c>
      <c r="B926" s="6" t="s">
        <v>105</v>
      </c>
      <c r="C926" s="6" t="s">
        <v>106</v>
      </c>
      <c r="D926" s="24" t="s">
        <v>2852</v>
      </c>
      <c r="E926" s="24" t="s">
        <v>2057</v>
      </c>
      <c r="F926" s="21">
        <v>0</v>
      </c>
      <c r="G926" s="21">
        <v>2.7762976209999999</v>
      </c>
      <c r="H926" s="21">
        <v>0</v>
      </c>
      <c r="I926" s="21">
        <v>0</v>
      </c>
      <c r="J926" s="21">
        <v>0</v>
      </c>
      <c r="K926" s="21">
        <v>0</v>
      </c>
      <c r="L926" s="21">
        <v>0</v>
      </c>
      <c r="M926" s="21">
        <v>0</v>
      </c>
    </row>
    <row r="927" spans="1:13" x14ac:dyDescent="0.2">
      <c r="A927" s="6" t="s">
        <v>2853</v>
      </c>
      <c r="B927" s="6" t="s">
        <v>105</v>
      </c>
      <c r="C927" s="6" t="s">
        <v>106</v>
      </c>
      <c r="D927" s="24" t="s">
        <v>2848</v>
      </c>
      <c r="E927" s="24" t="s">
        <v>2057</v>
      </c>
      <c r="F927" s="21">
        <v>-1.0292525910000001</v>
      </c>
      <c r="G927" s="21">
        <v>0</v>
      </c>
      <c r="H927" s="21">
        <v>0</v>
      </c>
      <c r="I927" s="21">
        <v>1.182883981</v>
      </c>
      <c r="J927" s="21">
        <v>0</v>
      </c>
      <c r="K927" s="21">
        <v>0</v>
      </c>
      <c r="L927" s="21">
        <v>0</v>
      </c>
      <c r="M927" s="21">
        <v>1.8690319369999999</v>
      </c>
    </row>
    <row r="928" spans="1:13" x14ac:dyDescent="0.2">
      <c r="A928" s="6" t="s">
        <v>2854</v>
      </c>
      <c r="B928" s="6" t="s">
        <v>105</v>
      </c>
      <c r="C928" s="6" t="s">
        <v>106</v>
      </c>
      <c r="D928" s="24" t="s">
        <v>2059</v>
      </c>
      <c r="E928" s="24" t="s">
        <v>2057</v>
      </c>
      <c r="F928" s="21">
        <v>-1.5114538420000001</v>
      </c>
      <c r="G928" s="21">
        <v>-2.82085908</v>
      </c>
      <c r="H928" s="21">
        <v>0</v>
      </c>
      <c r="I928" s="21">
        <v>-1.496163626</v>
      </c>
      <c r="J928" s="21">
        <v>0</v>
      </c>
      <c r="K928" s="21">
        <v>0</v>
      </c>
      <c r="L928" s="21">
        <v>0</v>
      </c>
      <c r="M928" s="21">
        <v>0</v>
      </c>
    </row>
    <row r="929" spans="1:13" x14ac:dyDescent="0.2">
      <c r="A929" s="6" t="s">
        <v>2855</v>
      </c>
      <c r="B929" s="6" t="s">
        <v>105</v>
      </c>
      <c r="C929" s="6" t="s">
        <v>106</v>
      </c>
      <c r="D929" s="24" t="s">
        <v>2852</v>
      </c>
      <c r="E929" s="24" t="s">
        <v>2057</v>
      </c>
      <c r="F929" s="21">
        <v>0</v>
      </c>
      <c r="G929" s="21">
        <v>2.7762976209999999</v>
      </c>
      <c r="H929" s="21">
        <v>0</v>
      </c>
      <c r="I929" s="21">
        <v>0</v>
      </c>
      <c r="J929" s="21">
        <v>0</v>
      </c>
      <c r="K929" s="21">
        <v>0</v>
      </c>
      <c r="L929" s="21">
        <v>0</v>
      </c>
      <c r="M929" s="21">
        <v>0</v>
      </c>
    </row>
    <row r="930" spans="1:13" x14ac:dyDescent="0.2">
      <c r="A930" s="6" t="s">
        <v>2856</v>
      </c>
      <c r="B930" s="6" t="s">
        <v>105</v>
      </c>
      <c r="C930" s="6" t="s">
        <v>106</v>
      </c>
      <c r="D930" s="24" t="s">
        <v>2848</v>
      </c>
      <c r="E930" s="24" t="s">
        <v>2057</v>
      </c>
      <c r="F930" s="21">
        <v>0</v>
      </c>
      <c r="G930" s="21">
        <v>-1.00943026</v>
      </c>
      <c r="H930" s="21">
        <v>0</v>
      </c>
      <c r="I930" s="21">
        <v>0</v>
      </c>
      <c r="J930" s="21">
        <v>0</v>
      </c>
      <c r="K930" s="21">
        <v>0</v>
      </c>
      <c r="L930" s="21">
        <v>0</v>
      </c>
      <c r="M930" s="21">
        <v>2.738493209</v>
      </c>
    </row>
    <row r="931" spans="1:13" x14ac:dyDescent="0.2">
      <c r="A931" s="6" t="s">
        <v>2857</v>
      </c>
      <c r="B931" s="6" t="s">
        <v>105</v>
      </c>
      <c r="C931" s="6" t="s">
        <v>106</v>
      </c>
      <c r="D931" s="24" t="s">
        <v>2850</v>
      </c>
      <c r="E931" s="24" t="s">
        <v>2057</v>
      </c>
      <c r="F931" s="21">
        <v>1.525837369</v>
      </c>
      <c r="G931" s="21">
        <v>0</v>
      </c>
      <c r="H931" s="21">
        <v>0</v>
      </c>
      <c r="I931" s="21">
        <v>0</v>
      </c>
      <c r="J931" s="21">
        <v>0</v>
      </c>
      <c r="K931" s="21">
        <v>0</v>
      </c>
      <c r="L931" s="21">
        <v>0</v>
      </c>
      <c r="M931" s="21">
        <v>0</v>
      </c>
    </row>
    <row r="932" spans="1:13" x14ac:dyDescent="0.2">
      <c r="A932" s="6" t="s">
        <v>2858</v>
      </c>
      <c r="B932" s="6" t="s">
        <v>105</v>
      </c>
      <c r="C932" s="6" t="s">
        <v>106</v>
      </c>
      <c r="D932" s="24" t="s">
        <v>2859</v>
      </c>
      <c r="E932" s="24" t="s">
        <v>2057</v>
      </c>
      <c r="F932" s="21">
        <v>1.277015099</v>
      </c>
      <c r="G932" s="21">
        <v>1.471841382</v>
      </c>
      <c r="H932" s="21">
        <v>0</v>
      </c>
      <c r="I932" s="21">
        <v>0</v>
      </c>
      <c r="J932" s="21">
        <v>0</v>
      </c>
      <c r="K932" s="21">
        <v>0</v>
      </c>
      <c r="L932" s="21">
        <v>0</v>
      </c>
      <c r="M932" s="21">
        <v>0</v>
      </c>
    </row>
    <row r="933" spans="1:13" x14ac:dyDescent="0.2">
      <c r="A933" s="6" t="s">
        <v>2860</v>
      </c>
      <c r="B933" s="6" t="s">
        <v>105</v>
      </c>
      <c r="C933" s="6" t="s">
        <v>106</v>
      </c>
      <c r="D933" s="24" t="s">
        <v>2794</v>
      </c>
      <c r="E933" s="24" t="s">
        <v>2057</v>
      </c>
      <c r="F933" s="21">
        <v>1.849458837</v>
      </c>
      <c r="G933" s="21">
        <v>0</v>
      </c>
      <c r="H933" s="21">
        <v>0</v>
      </c>
      <c r="I933" s="21">
        <v>0</v>
      </c>
      <c r="J933" s="21">
        <v>0</v>
      </c>
      <c r="K933" s="21">
        <v>0</v>
      </c>
      <c r="L933" s="21">
        <v>0</v>
      </c>
      <c r="M933" s="21">
        <v>0</v>
      </c>
    </row>
    <row r="934" spans="1:13" x14ac:dyDescent="0.2">
      <c r="A934" s="6" t="s">
        <v>2861</v>
      </c>
      <c r="B934" s="6" t="s">
        <v>105</v>
      </c>
      <c r="C934" s="6" t="s">
        <v>106</v>
      </c>
      <c r="D934" s="24" t="s">
        <v>2620</v>
      </c>
      <c r="E934" s="24" t="s">
        <v>2057</v>
      </c>
      <c r="F934" s="21">
        <v>0</v>
      </c>
      <c r="G934" s="21">
        <v>-1.16192198</v>
      </c>
      <c r="H934" s="21">
        <v>0</v>
      </c>
      <c r="I934" s="21">
        <v>0</v>
      </c>
      <c r="J934" s="21">
        <v>0</v>
      </c>
      <c r="K934" s="21">
        <v>0</v>
      </c>
      <c r="L934" s="21">
        <v>0</v>
      </c>
      <c r="M934" s="21">
        <v>0</v>
      </c>
    </row>
    <row r="935" spans="1:13" x14ac:dyDescent="0.2">
      <c r="A935" s="6" t="s">
        <v>2862</v>
      </c>
      <c r="B935" s="6" t="s">
        <v>105</v>
      </c>
      <c r="C935" s="6" t="s">
        <v>106</v>
      </c>
      <c r="D935" s="24" t="s">
        <v>2852</v>
      </c>
      <c r="E935" s="24" t="s">
        <v>2057</v>
      </c>
      <c r="F935" s="21">
        <v>0</v>
      </c>
      <c r="G935" s="21">
        <v>2.7762976209999999</v>
      </c>
      <c r="H935" s="21">
        <v>0</v>
      </c>
      <c r="I935" s="21">
        <v>0</v>
      </c>
      <c r="J935" s="21">
        <v>0</v>
      </c>
      <c r="K935" s="21">
        <v>0</v>
      </c>
      <c r="L935" s="21">
        <v>0</v>
      </c>
      <c r="M935" s="21">
        <v>0</v>
      </c>
    </row>
    <row r="936" spans="1:13" x14ac:dyDescent="0.2">
      <c r="A936" s="6" t="s">
        <v>2863</v>
      </c>
      <c r="B936" s="6" t="s">
        <v>105</v>
      </c>
      <c r="C936" s="6" t="s">
        <v>106</v>
      </c>
      <c r="D936" s="24" t="s">
        <v>2864</v>
      </c>
      <c r="E936" s="24" t="s">
        <v>2057</v>
      </c>
      <c r="F936" s="21">
        <v>1.227185551</v>
      </c>
      <c r="G936" s="21">
        <v>0</v>
      </c>
      <c r="H936" s="21">
        <v>0</v>
      </c>
      <c r="I936" s="21">
        <v>-1.1367676280000001</v>
      </c>
      <c r="J936" s="21">
        <v>0</v>
      </c>
      <c r="K936" s="21">
        <v>0</v>
      </c>
      <c r="L936" s="21">
        <v>0</v>
      </c>
      <c r="M936" s="21">
        <v>0</v>
      </c>
    </row>
    <row r="937" spans="1:13" x14ac:dyDescent="0.2">
      <c r="A937" s="6" t="s">
        <v>2865</v>
      </c>
      <c r="B937" s="6" t="s">
        <v>105</v>
      </c>
      <c r="C937" s="6" t="s">
        <v>106</v>
      </c>
      <c r="D937" s="24" t="s">
        <v>2818</v>
      </c>
      <c r="E937" s="24" t="s">
        <v>2057</v>
      </c>
      <c r="F937" s="21">
        <v>2.395545174</v>
      </c>
      <c r="G937" s="21">
        <v>2.1742460139999999</v>
      </c>
      <c r="H937" s="21">
        <v>0</v>
      </c>
      <c r="I937" s="21">
        <v>0</v>
      </c>
      <c r="J937" s="21">
        <v>0</v>
      </c>
      <c r="K937" s="21">
        <v>0</v>
      </c>
      <c r="L937" s="21">
        <v>0</v>
      </c>
      <c r="M937" s="21">
        <v>0</v>
      </c>
    </row>
    <row r="938" spans="1:13" x14ac:dyDescent="0.2">
      <c r="A938" s="6" t="s">
        <v>2866</v>
      </c>
      <c r="B938" s="6" t="s">
        <v>105</v>
      </c>
      <c r="C938" s="6" t="s">
        <v>106</v>
      </c>
      <c r="D938" s="24" t="s">
        <v>2864</v>
      </c>
      <c r="E938" s="24" t="s">
        <v>2057</v>
      </c>
      <c r="F938" s="21">
        <v>1.120545235</v>
      </c>
      <c r="G938" s="21">
        <v>-2.023190402</v>
      </c>
      <c r="H938" s="21">
        <v>0</v>
      </c>
      <c r="I938" s="21">
        <v>0</v>
      </c>
      <c r="J938" s="21">
        <v>0</v>
      </c>
      <c r="K938" s="21">
        <v>0</v>
      </c>
      <c r="L938" s="21">
        <v>0</v>
      </c>
      <c r="M938" s="21">
        <v>0</v>
      </c>
    </row>
    <row r="939" spans="1:13" x14ac:dyDescent="0.2">
      <c r="A939" s="6" t="s">
        <v>2867</v>
      </c>
      <c r="B939" s="6" t="s">
        <v>105</v>
      </c>
      <c r="C939" s="6" t="s">
        <v>106</v>
      </c>
      <c r="D939" s="24" t="s">
        <v>2864</v>
      </c>
      <c r="E939" s="24" t="s">
        <v>2057</v>
      </c>
      <c r="F939" s="21">
        <v>2.4835528349999998</v>
      </c>
      <c r="G939" s="21">
        <v>0</v>
      </c>
      <c r="H939" s="21">
        <v>0</v>
      </c>
      <c r="I939" s="21">
        <v>0</v>
      </c>
      <c r="J939" s="21">
        <v>0</v>
      </c>
      <c r="K939" s="21">
        <v>0</v>
      </c>
      <c r="L939" s="21">
        <v>0</v>
      </c>
      <c r="M939" s="21">
        <v>0</v>
      </c>
    </row>
    <row r="940" spans="1:13" x14ac:dyDescent="0.2">
      <c r="A940" s="6" t="s">
        <v>2868</v>
      </c>
      <c r="B940" s="6" t="s">
        <v>105</v>
      </c>
      <c r="C940" s="6" t="s">
        <v>106</v>
      </c>
      <c r="D940" s="24" t="s">
        <v>2869</v>
      </c>
      <c r="E940" s="24" t="s">
        <v>2057</v>
      </c>
      <c r="F940" s="21">
        <v>0</v>
      </c>
      <c r="G940" s="21">
        <v>-1.1140448080000001</v>
      </c>
      <c r="H940" s="21">
        <v>0</v>
      </c>
      <c r="I940" s="21">
        <v>-1.5654502640000001</v>
      </c>
      <c r="J940" s="21">
        <v>0</v>
      </c>
      <c r="K940" s="21">
        <v>0</v>
      </c>
      <c r="L940" s="21">
        <v>0</v>
      </c>
      <c r="M940" s="21">
        <v>0</v>
      </c>
    </row>
    <row r="941" spans="1:13" x14ac:dyDescent="0.2">
      <c r="A941" s="6" t="s">
        <v>2056</v>
      </c>
      <c r="B941" s="6" t="s">
        <v>105</v>
      </c>
      <c r="C941" s="6" t="s">
        <v>106</v>
      </c>
      <c r="D941" s="24" t="s">
        <v>2043</v>
      </c>
      <c r="E941" s="24" t="s">
        <v>2057</v>
      </c>
      <c r="F941" s="21">
        <v>1.1356100170000001</v>
      </c>
      <c r="G941" s="21">
        <v>0</v>
      </c>
      <c r="H941" s="21">
        <v>0</v>
      </c>
      <c r="I941" s="21">
        <v>0</v>
      </c>
      <c r="J941" s="21">
        <v>0</v>
      </c>
      <c r="K941" s="21">
        <v>0</v>
      </c>
      <c r="L941" s="21">
        <v>0</v>
      </c>
      <c r="M941" s="21">
        <v>0</v>
      </c>
    </row>
    <row r="942" spans="1:13" x14ac:dyDescent="0.2">
      <c r="A942" s="6" t="s">
        <v>2870</v>
      </c>
      <c r="B942" s="6" t="s">
        <v>105</v>
      </c>
      <c r="C942" s="6" t="s">
        <v>106</v>
      </c>
      <c r="D942" s="24" t="s">
        <v>2812</v>
      </c>
      <c r="E942" s="24" t="s">
        <v>2057</v>
      </c>
      <c r="F942" s="21">
        <v>0</v>
      </c>
      <c r="G942" s="21">
        <v>1.100840117</v>
      </c>
      <c r="H942" s="21">
        <v>1.9188781130000001</v>
      </c>
      <c r="I942" s="21">
        <v>1.7639551309999999</v>
      </c>
      <c r="J942" s="21">
        <v>0</v>
      </c>
      <c r="K942" s="21">
        <v>0</v>
      </c>
      <c r="L942" s="21">
        <v>0</v>
      </c>
      <c r="M942" s="21">
        <v>0</v>
      </c>
    </row>
    <row r="943" spans="1:13" x14ac:dyDescent="0.2">
      <c r="A943" s="6" t="s">
        <v>2871</v>
      </c>
      <c r="B943" s="6" t="s">
        <v>105</v>
      </c>
      <c r="C943" s="6" t="s">
        <v>106</v>
      </c>
      <c r="D943" s="24" t="s">
        <v>573</v>
      </c>
      <c r="E943" s="24" t="s">
        <v>2057</v>
      </c>
      <c r="F943" s="21">
        <v>2.7953966640000001</v>
      </c>
      <c r="G943" s="21">
        <v>1.289065594</v>
      </c>
      <c r="H943" s="21">
        <v>0</v>
      </c>
      <c r="I943" s="21">
        <v>0</v>
      </c>
      <c r="J943" s="21">
        <v>0</v>
      </c>
      <c r="K943" s="21">
        <v>0</v>
      </c>
      <c r="L943" s="21">
        <v>0</v>
      </c>
      <c r="M943" s="21">
        <v>0</v>
      </c>
    </row>
    <row r="944" spans="1:13" x14ac:dyDescent="0.2">
      <c r="A944" s="6" t="s">
        <v>2872</v>
      </c>
      <c r="B944" s="6" t="s">
        <v>105</v>
      </c>
      <c r="C944" s="6" t="s">
        <v>106</v>
      </c>
      <c r="D944" s="24" t="s">
        <v>2794</v>
      </c>
      <c r="E944" s="24" t="s">
        <v>2057</v>
      </c>
      <c r="F944" s="21">
        <v>0</v>
      </c>
      <c r="G944" s="21">
        <v>2.1915397429999999</v>
      </c>
      <c r="H944" s="21">
        <v>0</v>
      </c>
      <c r="I944" s="21">
        <v>1.0190444679999999</v>
      </c>
      <c r="J944" s="21">
        <v>0</v>
      </c>
      <c r="K944" s="21">
        <v>0</v>
      </c>
      <c r="L944" s="21">
        <v>0</v>
      </c>
      <c r="M944" s="21">
        <v>0</v>
      </c>
    </row>
    <row r="945" spans="1:13" x14ac:dyDescent="0.2">
      <c r="A945" s="6" t="s">
        <v>2873</v>
      </c>
      <c r="B945" s="6" t="s">
        <v>105</v>
      </c>
      <c r="C945" s="6" t="s">
        <v>106</v>
      </c>
      <c r="D945" s="24" t="s">
        <v>2874</v>
      </c>
      <c r="E945" s="24" t="s">
        <v>2057</v>
      </c>
      <c r="F945" s="21">
        <v>0</v>
      </c>
      <c r="G945" s="21">
        <v>1.710118472</v>
      </c>
      <c r="H945" s="21">
        <v>0</v>
      </c>
      <c r="I945" s="21">
        <v>0</v>
      </c>
      <c r="J945" s="21">
        <v>0</v>
      </c>
      <c r="K945" s="21">
        <v>0</v>
      </c>
      <c r="L945" s="21">
        <v>0</v>
      </c>
      <c r="M945" s="21">
        <v>0</v>
      </c>
    </row>
    <row r="946" spans="1:13" x14ac:dyDescent="0.2">
      <c r="A946" s="6" t="s">
        <v>2875</v>
      </c>
      <c r="B946" s="6" t="s">
        <v>105</v>
      </c>
      <c r="C946" s="6" t="s">
        <v>106</v>
      </c>
      <c r="D946" s="24" t="s">
        <v>2812</v>
      </c>
      <c r="E946" s="24" t="s">
        <v>2057</v>
      </c>
      <c r="F946" s="21">
        <v>0</v>
      </c>
      <c r="G946" s="21">
        <v>1.1065351240000001</v>
      </c>
      <c r="H946" s="21">
        <v>1.840090046</v>
      </c>
      <c r="I946" s="21">
        <v>1.7253387090000001</v>
      </c>
      <c r="J946" s="21">
        <v>0</v>
      </c>
      <c r="K946" s="21">
        <v>0</v>
      </c>
      <c r="L946" s="21">
        <v>0</v>
      </c>
      <c r="M946" s="21">
        <v>0</v>
      </c>
    </row>
    <row r="947" spans="1:13" x14ac:dyDescent="0.2">
      <c r="A947" s="6" t="s">
        <v>2876</v>
      </c>
      <c r="B947" s="6" t="s">
        <v>105</v>
      </c>
      <c r="C947" s="6" t="s">
        <v>106</v>
      </c>
      <c r="D947" s="24" t="s">
        <v>2812</v>
      </c>
      <c r="E947" s="24" t="s">
        <v>2057</v>
      </c>
      <c r="F947" s="21">
        <v>2.395545174</v>
      </c>
      <c r="G947" s="21">
        <v>2.1742460139999999</v>
      </c>
      <c r="H947" s="21">
        <v>0</v>
      </c>
      <c r="I947" s="21">
        <v>0</v>
      </c>
      <c r="J947" s="21">
        <v>0</v>
      </c>
      <c r="K947" s="21">
        <v>0</v>
      </c>
      <c r="L947" s="21">
        <v>0</v>
      </c>
      <c r="M947" s="21">
        <v>0</v>
      </c>
    </row>
    <row r="948" spans="1:13" x14ac:dyDescent="0.2">
      <c r="A948" s="6" t="s">
        <v>2877</v>
      </c>
      <c r="B948" s="6" t="s">
        <v>105</v>
      </c>
      <c r="C948" s="6" t="s">
        <v>106</v>
      </c>
      <c r="D948" s="24" t="s">
        <v>2869</v>
      </c>
      <c r="E948" s="24" t="s">
        <v>2057</v>
      </c>
      <c r="F948" s="21">
        <v>-1.432094083</v>
      </c>
      <c r="G948" s="21">
        <v>0</v>
      </c>
      <c r="H948" s="21">
        <v>0</v>
      </c>
      <c r="I948" s="21">
        <v>-1.691437187</v>
      </c>
      <c r="J948" s="21">
        <v>0</v>
      </c>
      <c r="K948" s="21">
        <v>0</v>
      </c>
      <c r="L948" s="21">
        <v>0</v>
      </c>
      <c r="M948" s="21">
        <v>0</v>
      </c>
    </row>
    <row r="949" spans="1:13" x14ac:dyDescent="0.2">
      <c r="A949" s="6" t="s">
        <v>2878</v>
      </c>
      <c r="B949" s="6" t="s">
        <v>105</v>
      </c>
      <c r="C949" s="6" t="s">
        <v>106</v>
      </c>
      <c r="D949" s="24" t="s">
        <v>2794</v>
      </c>
      <c r="E949" s="24" t="s">
        <v>2057</v>
      </c>
      <c r="F949" s="21">
        <v>0</v>
      </c>
      <c r="G949" s="21">
        <v>1.8431673390000001</v>
      </c>
      <c r="H949" s="21">
        <v>0</v>
      </c>
      <c r="I949" s="21">
        <v>1.1419075590000001</v>
      </c>
      <c r="J949" s="21">
        <v>0</v>
      </c>
      <c r="K949" s="21">
        <v>0</v>
      </c>
      <c r="L949" s="21">
        <v>0</v>
      </c>
      <c r="M949" s="21">
        <v>0</v>
      </c>
    </row>
    <row r="950" spans="1:13" x14ac:dyDescent="0.2">
      <c r="A950" s="6" t="s">
        <v>2879</v>
      </c>
      <c r="B950" s="6" t="s">
        <v>105</v>
      </c>
      <c r="C950" s="6" t="s">
        <v>106</v>
      </c>
      <c r="D950" s="24" t="s">
        <v>2794</v>
      </c>
      <c r="E950" s="24" t="s">
        <v>2057</v>
      </c>
      <c r="F950" s="21">
        <v>0</v>
      </c>
      <c r="G950" s="21">
        <v>2.002887672</v>
      </c>
      <c r="H950" s="21">
        <v>0</v>
      </c>
      <c r="I950" s="21">
        <v>0</v>
      </c>
      <c r="J950" s="21">
        <v>0</v>
      </c>
      <c r="K950" s="21">
        <v>0</v>
      </c>
      <c r="L950" s="21">
        <v>0</v>
      </c>
      <c r="M950" s="21">
        <v>0</v>
      </c>
    </row>
    <row r="951" spans="1:13" x14ac:dyDescent="0.2">
      <c r="A951" s="6" t="s">
        <v>2880</v>
      </c>
      <c r="B951" s="6" t="s">
        <v>105</v>
      </c>
      <c r="C951" s="6" t="s">
        <v>106</v>
      </c>
      <c r="D951" s="24" t="s">
        <v>2874</v>
      </c>
      <c r="E951" s="24" t="s">
        <v>2057</v>
      </c>
      <c r="F951" s="21">
        <v>0</v>
      </c>
      <c r="G951" s="21">
        <v>1.709474132</v>
      </c>
      <c r="H951" s="21">
        <v>0</v>
      </c>
      <c r="I951" s="21">
        <v>0</v>
      </c>
      <c r="J951" s="21">
        <v>0</v>
      </c>
      <c r="K951" s="21">
        <v>0</v>
      </c>
      <c r="L951" s="21">
        <v>0</v>
      </c>
      <c r="M951" s="21">
        <v>0</v>
      </c>
    </row>
    <row r="952" spans="1:13" x14ac:dyDescent="0.2">
      <c r="A952" s="6" t="s">
        <v>2881</v>
      </c>
      <c r="B952" s="6" t="s">
        <v>105</v>
      </c>
      <c r="C952" s="6" t="s">
        <v>106</v>
      </c>
      <c r="D952" s="24" t="s">
        <v>2620</v>
      </c>
      <c r="E952" s="24" t="s">
        <v>2057</v>
      </c>
      <c r="F952" s="21">
        <v>3.1598631949999998</v>
      </c>
      <c r="G952" s="21">
        <v>2.7787552149999999</v>
      </c>
      <c r="H952" s="21">
        <v>0</v>
      </c>
      <c r="I952" s="21">
        <v>0</v>
      </c>
      <c r="J952" s="21">
        <v>0</v>
      </c>
      <c r="K952" s="21">
        <v>0</v>
      </c>
      <c r="L952" s="21">
        <v>0</v>
      </c>
      <c r="M952" s="21">
        <v>1.2394390500000001</v>
      </c>
    </row>
    <row r="953" spans="1:13" x14ac:dyDescent="0.2">
      <c r="A953" s="6" t="s">
        <v>2882</v>
      </c>
      <c r="B953" s="6" t="s">
        <v>105</v>
      </c>
      <c r="C953" s="6" t="s">
        <v>106</v>
      </c>
      <c r="D953" s="24" t="s">
        <v>2848</v>
      </c>
      <c r="E953" s="24" t="s">
        <v>2057</v>
      </c>
      <c r="F953" s="21">
        <v>1.1158052460000001</v>
      </c>
      <c r="G953" s="21">
        <v>0</v>
      </c>
      <c r="H953" s="21">
        <v>0</v>
      </c>
      <c r="I953" s="21">
        <v>0</v>
      </c>
      <c r="J953" s="21">
        <v>0</v>
      </c>
      <c r="K953" s="21">
        <v>0</v>
      </c>
      <c r="L953" s="21">
        <v>0</v>
      </c>
      <c r="M953" s="21">
        <v>0</v>
      </c>
    </row>
    <row r="954" spans="1:13" x14ac:dyDescent="0.2">
      <c r="A954" s="6" t="s">
        <v>2883</v>
      </c>
      <c r="B954" s="6" t="s">
        <v>105</v>
      </c>
      <c r="C954" s="6" t="s">
        <v>106</v>
      </c>
      <c r="D954" s="24" t="s">
        <v>2884</v>
      </c>
      <c r="E954" s="24" t="s">
        <v>2057</v>
      </c>
      <c r="F954" s="21">
        <v>0</v>
      </c>
      <c r="G954" s="21">
        <v>1.9990308919999999</v>
      </c>
      <c r="H954" s="21">
        <v>0</v>
      </c>
      <c r="I954" s="21">
        <v>0</v>
      </c>
      <c r="J954" s="21">
        <v>0</v>
      </c>
      <c r="K954" s="21">
        <v>0</v>
      </c>
      <c r="L954" s="21">
        <v>0</v>
      </c>
      <c r="M954" s="21">
        <v>0</v>
      </c>
    </row>
    <row r="955" spans="1:13" x14ac:dyDescent="0.2">
      <c r="A955" s="6" t="s">
        <v>2885</v>
      </c>
      <c r="B955" s="6" t="s">
        <v>105</v>
      </c>
      <c r="C955" s="6" t="s">
        <v>106</v>
      </c>
      <c r="D955" s="24" t="s">
        <v>2869</v>
      </c>
      <c r="E955" s="24" t="s">
        <v>2057</v>
      </c>
      <c r="F955" s="21">
        <v>-1.432094083</v>
      </c>
      <c r="G955" s="21">
        <v>0</v>
      </c>
      <c r="H955" s="21">
        <v>0</v>
      </c>
      <c r="I955" s="21">
        <v>0</v>
      </c>
      <c r="J955" s="21">
        <v>0</v>
      </c>
      <c r="K955" s="21">
        <v>0</v>
      </c>
      <c r="L955" s="21">
        <v>0</v>
      </c>
      <c r="M955" s="21">
        <v>0</v>
      </c>
    </row>
    <row r="956" spans="1:13" x14ac:dyDescent="0.2">
      <c r="A956" s="6" t="s">
        <v>2886</v>
      </c>
      <c r="B956" s="6" t="s">
        <v>105</v>
      </c>
      <c r="C956" s="6" t="s">
        <v>106</v>
      </c>
      <c r="D956" s="24" t="s">
        <v>2874</v>
      </c>
      <c r="E956" s="24" t="s">
        <v>2057</v>
      </c>
      <c r="F956" s="21">
        <v>0</v>
      </c>
      <c r="G956" s="21">
        <v>1.709474132</v>
      </c>
      <c r="H956" s="21">
        <v>0</v>
      </c>
      <c r="I956" s="21">
        <v>0</v>
      </c>
      <c r="J956" s="21">
        <v>0</v>
      </c>
      <c r="K956" s="21">
        <v>0</v>
      </c>
      <c r="L956" s="21">
        <v>0</v>
      </c>
      <c r="M956" s="21">
        <v>0</v>
      </c>
    </row>
    <row r="957" spans="1:13" x14ac:dyDescent="0.2">
      <c r="A957" s="6" t="s">
        <v>2887</v>
      </c>
      <c r="B957" s="6" t="s">
        <v>105</v>
      </c>
      <c r="C957" s="6" t="s">
        <v>106</v>
      </c>
      <c r="D957" s="24" t="s">
        <v>2812</v>
      </c>
      <c r="E957" s="24" t="s">
        <v>2057</v>
      </c>
      <c r="F957" s="21">
        <v>0</v>
      </c>
      <c r="G957" s="21">
        <v>1.100840117</v>
      </c>
      <c r="H957" s="21">
        <v>1.9188781130000001</v>
      </c>
      <c r="I957" s="21">
        <v>1.7639551309999999</v>
      </c>
      <c r="J957" s="21">
        <v>0</v>
      </c>
      <c r="K957" s="21">
        <v>0</v>
      </c>
      <c r="L957" s="21">
        <v>0</v>
      </c>
      <c r="M957" s="21">
        <v>0</v>
      </c>
    </row>
    <row r="958" spans="1:13" x14ac:dyDescent="0.2">
      <c r="A958" s="6" t="s">
        <v>2888</v>
      </c>
      <c r="B958" s="6" t="s">
        <v>105</v>
      </c>
      <c r="C958" s="6" t="s">
        <v>106</v>
      </c>
      <c r="D958" s="24" t="s">
        <v>2217</v>
      </c>
      <c r="E958" s="24" t="s">
        <v>2057</v>
      </c>
      <c r="F958" s="21">
        <v>0</v>
      </c>
      <c r="G958" s="21">
        <v>-1.564916328</v>
      </c>
      <c r="H958" s="21">
        <v>0</v>
      </c>
      <c r="I958" s="21">
        <v>-1.5766455340000001</v>
      </c>
      <c r="J958" s="21">
        <v>0</v>
      </c>
      <c r="K958" s="21">
        <v>0</v>
      </c>
      <c r="L958" s="21">
        <v>0</v>
      </c>
      <c r="M958" s="21">
        <v>0</v>
      </c>
    </row>
    <row r="959" spans="1:13" x14ac:dyDescent="0.2">
      <c r="A959" s="6" t="s">
        <v>2889</v>
      </c>
      <c r="B959" s="6" t="s">
        <v>105</v>
      </c>
      <c r="C959" s="6" t="s">
        <v>106</v>
      </c>
      <c r="D959" s="24" t="s">
        <v>2620</v>
      </c>
      <c r="E959" s="24" t="s">
        <v>2057</v>
      </c>
      <c r="F959" s="21">
        <v>1.8322881339999999</v>
      </c>
      <c r="G959" s="21">
        <v>1.416714424</v>
      </c>
      <c r="H959" s="21">
        <v>0</v>
      </c>
      <c r="I959" s="21">
        <v>0</v>
      </c>
      <c r="J959" s="21">
        <v>0</v>
      </c>
      <c r="K959" s="21">
        <v>0</v>
      </c>
      <c r="L959" s="21">
        <v>0</v>
      </c>
      <c r="M959" s="21">
        <v>0</v>
      </c>
    </row>
    <row r="960" spans="1:13" x14ac:dyDescent="0.2">
      <c r="A960" s="6" t="s">
        <v>2890</v>
      </c>
      <c r="B960" s="6" t="s">
        <v>105</v>
      </c>
      <c r="C960" s="6" t="s">
        <v>106</v>
      </c>
      <c r="D960" s="24" t="s">
        <v>2631</v>
      </c>
      <c r="E960" s="24" t="s">
        <v>2057</v>
      </c>
      <c r="F960" s="21">
        <v>0</v>
      </c>
      <c r="G960" s="21">
        <v>1.1502650430000001</v>
      </c>
      <c r="H960" s="21">
        <v>0</v>
      </c>
      <c r="I960" s="21">
        <v>0</v>
      </c>
      <c r="J960" s="21">
        <v>0</v>
      </c>
      <c r="K960" s="21">
        <v>0</v>
      </c>
      <c r="L960" s="21">
        <v>0</v>
      </c>
      <c r="M960" s="21">
        <v>0</v>
      </c>
    </row>
    <row r="961" spans="1:13" x14ac:dyDescent="0.2">
      <c r="A961" s="6" t="s">
        <v>2891</v>
      </c>
      <c r="B961" s="6" t="s">
        <v>105</v>
      </c>
      <c r="C961" s="6" t="s">
        <v>106</v>
      </c>
      <c r="D961" s="24" t="s">
        <v>2892</v>
      </c>
      <c r="E961" s="24" t="s">
        <v>2057</v>
      </c>
      <c r="F961" s="21">
        <v>2.6286217220000001</v>
      </c>
      <c r="G961" s="21">
        <v>0</v>
      </c>
      <c r="H961" s="21">
        <v>0</v>
      </c>
      <c r="I961" s="21">
        <v>0</v>
      </c>
      <c r="J961" s="21">
        <v>0</v>
      </c>
      <c r="K961" s="21">
        <v>0</v>
      </c>
      <c r="L961" s="21">
        <v>0</v>
      </c>
      <c r="M961" s="21">
        <v>0</v>
      </c>
    </row>
    <row r="962" spans="1:13" x14ac:dyDescent="0.2">
      <c r="A962" s="6" t="s">
        <v>2893</v>
      </c>
      <c r="B962" s="6" t="s">
        <v>105</v>
      </c>
      <c r="C962" s="6" t="s">
        <v>106</v>
      </c>
      <c r="D962" s="24" t="s">
        <v>2631</v>
      </c>
      <c r="E962" s="24" t="s">
        <v>2057</v>
      </c>
      <c r="F962" s="21">
        <v>0</v>
      </c>
      <c r="G962" s="21">
        <v>1.2060842519999999</v>
      </c>
      <c r="H962" s="21">
        <v>-1.0202342600000001</v>
      </c>
      <c r="I962" s="21">
        <v>-1.44400777</v>
      </c>
      <c r="J962" s="21">
        <v>0</v>
      </c>
      <c r="K962" s="21">
        <v>0</v>
      </c>
      <c r="L962" s="21">
        <v>0</v>
      </c>
      <c r="M962" s="21">
        <v>0</v>
      </c>
    </row>
    <row r="963" spans="1:13" x14ac:dyDescent="0.2">
      <c r="A963" s="6" t="s">
        <v>2894</v>
      </c>
      <c r="B963" s="6" t="s">
        <v>105</v>
      </c>
      <c r="C963" s="6" t="s">
        <v>106</v>
      </c>
      <c r="D963" s="24" t="s">
        <v>2024</v>
      </c>
      <c r="E963" s="24" t="s">
        <v>2057</v>
      </c>
      <c r="F963" s="21">
        <v>3.6144610930000001</v>
      </c>
      <c r="G963" s="21">
        <v>0</v>
      </c>
      <c r="H963" s="21">
        <v>0</v>
      </c>
      <c r="I963" s="21">
        <v>0</v>
      </c>
      <c r="J963" s="21">
        <v>0</v>
      </c>
      <c r="K963" s="21">
        <v>0</v>
      </c>
      <c r="L963" s="21">
        <v>0</v>
      </c>
      <c r="M963" s="21">
        <v>0</v>
      </c>
    </row>
    <row r="964" spans="1:13" x14ac:dyDescent="0.2">
      <c r="A964" s="6" t="s">
        <v>2895</v>
      </c>
      <c r="B964" s="6" t="s">
        <v>105</v>
      </c>
      <c r="C964" s="6" t="s">
        <v>106</v>
      </c>
      <c r="D964" s="24" t="s">
        <v>2620</v>
      </c>
      <c r="E964" s="24" t="s">
        <v>2057</v>
      </c>
      <c r="F964" s="21">
        <v>1.3215742049999999</v>
      </c>
      <c r="G964" s="21">
        <v>1.9907727589999999</v>
      </c>
      <c r="H964" s="21">
        <v>0</v>
      </c>
      <c r="I964" s="21">
        <v>0</v>
      </c>
      <c r="J964" s="21">
        <v>0</v>
      </c>
      <c r="K964" s="21">
        <v>0</v>
      </c>
      <c r="L964" s="21">
        <v>0</v>
      </c>
      <c r="M964" s="21">
        <v>0</v>
      </c>
    </row>
    <row r="965" spans="1:13" x14ac:dyDescent="0.2">
      <c r="A965" s="6" t="s">
        <v>2896</v>
      </c>
      <c r="B965" s="6" t="s">
        <v>105</v>
      </c>
      <c r="C965" s="6" t="s">
        <v>106</v>
      </c>
      <c r="D965" s="24" t="s">
        <v>2024</v>
      </c>
      <c r="E965" s="24" t="s">
        <v>2057</v>
      </c>
      <c r="F965" s="21">
        <v>3.0959304799999998</v>
      </c>
      <c r="G965" s="21">
        <v>0</v>
      </c>
      <c r="H965" s="21">
        <v>0</v>
      </c>
      <c r="I965" s="21">
        <v>0</v>
      </c>
      <c r="J965" s="21">
        <v>0</v>
      </c>
      <c r="K965" s="21">
        <v>0</v>
      </c>
      <c r="L965" s="21">
        <v>0</v>
      </c>
      <c r="M965" s="21">
        <v>0</v>
      </c>
    </row>
    <row r="966" spans="1:13" x14ac:dyDescent="0.2">
      <c r="A966" s="6" t="s">
        <v>2897</v>
      </c>
      <c r="B966" s="6" t="s">
        <v>105</v>
      </c>
      <c r="C966" s="6" t="s">
        <v>106</v>
      </c>
      <c r="D966" s="24" t="s">
        <v>2794</v>
      </c>
      <c r="E966" s="24" t="s">
        <v>2057</v>
      </c>
      <c r="F966" s="21">
        <v>1.9716022499999999</v>
      </c>
      <c r="G966" s="21">
        <v>1.624791345</v>
      </c>
      <c r="H966" s="21">
        <v>0</v>
      </c>
      <c r="I966" s="21">
        <v>-3.0663085840000002</v>
      </c>
      <c r="J966" s="21">
        <v>0</v>
      </c>
      <c r="K966" s="21">
        <v>0</v>
      </c>
      <c r="L966" s="21">
        <v>0</v>
      </c>
      <c r="M966" s="21">
        <v>0</v>
      </c>
    </row>
    <row r="967" spans="1:13" x14ac:dyDescent="0.2">
      <c r="A967" s="6" t="s">
        <v>2898</v>
      </c>
      <c r="B967" s="6" t="s">
        <v>105</v>
      </c>
      <c r="C967" s="6" t="s">
        <v>106</v>
      </c>
      <c r="D967" s="24" t="s">
        <v>2794</v>
      </c>
      <c r="E967" s="24" t="s">
        <v>2057</v>
      </c>
      <c r="F967" s="21">
        <v>0</v>
      </c>
      <c r="G967" s="21">
        <v>-1.6451735949999999</v>
      </c>
      <c r="H967" s="21">
        <v>0</v>
      </c>
      <c r="I967" s="21">
        <v>-2.5968387009999998</v>
      </c>
      <c r="J967" s="21">
        <v>0</v>
      </c>
      <c r="K967" s="21">
        <v>0</v>
      </c>
      <c r="L967" s="21">
        <v>0</v>
      </c>
      <c r="M967" s="21">
        <v>-2.356153553</v>
      </c>
    </row>
    <row r="968" spans="1:13" x14ac:dyDescent="0.2">
      <c r="A968" s="6" t="s">
        <v>2899</v>
      </c>
      <c r="B968" s="6" t="s">
        <v>105</v>
      </c>
      <c r="C968" s="6" t="s">
        <v>106</v>
      </c>
      <c r="D968" s="24" t="s">
        <v>2900</v>
      </c>
      <c r="E968" s="24" t="s">
        <v>2057</v>
      </c>
      <c r="F968" s="21">
        <v>2.8625495010000002</v>
      </c>
      <c r="G968" s="21">
        <v>2.2963239099999999</v>
      </c>
      <c r="H968" s="21">
        <v>0</v>
      </c>
      <c r="I968" s="21">
        <v>0</v>
      </c>
      <c r="J968" s="21">
        <v>0</v>
      </c>
      <c r="K968" s="21">
        <v>0</v>
      </c>
      <c r="L968" s="21">
        <v>0</v>
      </c>
      <c r="M968" s="21">
        <v>0</v>
      </c>
    </row>
    <row r="969" spans="1:13" x14ac:dyDescent="0.2">
      <c r="A969" s="6" t="s">
        <v>2901</v>
      </c>
      <c r="B969" s="6" t="s">
        <v>105</v>
      </c>
      <c r="C969" s="6" t="s">
        <v>106</v>
      </c>
      <c r="D969" s="24" t="s">
        <v>2900</v>
      </c>
      <c r="E969" s="24" t="s">
        <v>2057</v>
      </c>
      <c r="F969" s="21">
        <v>2.8625495010000002</v>
      </c>
      <c r="G969" s="21">
        <v>2.2747390310000002</v>
      </c>
      <c r="H969" s="21">
        <v>0</v>
      </c>
      <c r="I969" s="21">
        <v>0</v>
      </c>
      <c r="J969" s="21">
        <v>0</v>
      </c>
      <c r="K969" s="21">
        <v>0</v>
      </c>
      <c r="L969" s="21">
        <v>0</v>
      </c>
      <c r="M969" s="21">
        <v>0</v>
      </c>
    </row>
    <row r="970" spans="1:13" x14ac:dyDescent="0.2">
      <c r="A970" s="6" t="s">
        <v>2902</v>
      </c>
      <c r="B970" s="6" t="s">
        <v>105</v>
      </c>
      <c r="C970" s="6" t="s">
        <v>106</v>
      </c>
      <c r="D970" s="24" t="s">
        <v>2059</v>
      </c>
      <c r="E970" s="24" t="s">
        <v>2057</v>
      </c>
      <c r="F970" s="21">
        <v>2.2467785779999998</v>
      </c>
      <c r="G970" s="21">
        <v>0</v>
      </c>
      <c r="H970" s="21">
        <v>0</v>
      </c>
      <c r="I970" s="21">
        <v>-1.708768225</v>
      </c>
      <c r="J970" s="21">
        <v>0</v>
      </c>
      <c r="K970" s="21">
        <v>0</v>
      </c>
      <c r="L970" s="21">
        <v>0</v>
      </c>
      <c r="M970" s="21">
        <v>0</v>
      </c>
    </row>
    <row r="971" spans="1:13" x14ac:dyDescent="0.2">
      <c r="A971" s="6" t="s">
        <v>2903</v>
      </c>
      <c r="B971" s="6" t="s">
        <v>105</v>
      </c>
      <c r="C971" s="6" t="s">
        <v>106</v>
      </c>
      <c r="D971" s="24" t="s">
        <v>2818</v>
      </c>
      <c r="E971" s="24" t="s">
        <v>2057</v>
      </c>
      <c r="F971" s="21">
        <v>0</v>
      </c>
      <c r="G971" s="21">
        <v>-1.17047715</v>
      </c>
      <c r="H971" s="21">
        <v>0</v>
      </c>
      <c r="I971" s="21">
        <v>-2.2689841130000001</v>
      </c>
      <c r="J971" s="21">
        <v>0</v>
      </c>
      <c r="K971" s="21">
        <v>0</v>
      </c>
      <c r="L971" s="21">
        <v>0</v>
      </c>
      <c r="M971" s="21">
        <v>1.546369337</v>
      </c>
    </row>
    <row r="972" spans="1:13" x14ac:dyDescent="0.2">
      <c r="A972" s="6" t="s">
        <v>2904</v>
      </c>
      <c r="B972" s="6" t="s">
        <v>105</v>
      </c>
      <c r="C972" s="6" t="s">
        <v>106</v>
      </c>
      <c r="D972" s="24" t="s">
        <v>2794</v>
      </c>
      <c r="E972" s="24" t="s">
        <v>2057</v>
      </c>
      <c r="F972" s="21">
        <v>0</v>
      </c>
      <c r="G972" s="21">
        <v>-1.6451735949999999</v>
      </c>
      <c r="H972" s="21">
        <v>0</v>
      </c>
      <c r="I972" s="21">
        <v>-2.6817423859999998</v>
      </c>
      <c r="J972" s="21">
        <v>0</v>
      </c>
      <c r="K972" s="21">
        <v>0</v>
      </c>
      <c r="L972" s="21">
        <v>0</v>
      </c>
      <c r="M972" s="21">
        <v>-2.330877036</v>
      </c>
    </row>
    <row r="973" spans="1:13" x14ac:dyDescent="0.2">
      <c r="A973" s="6" t="s">
        <v>2905</v>
      </c>
      <c r="B973" s="6" t="s">
        <v>105</v>
      </c>
      <c r="C973" s="6" t="s">
        <v>106</v>
      </c>
      <c r="D973" s="24" t="s">
        <v>2906</v>
      </c>
      <c r="E973" s="24" t="s">
        <v>2907</v>
      </c>
      <c r="F973" s="21">
        <v>1.935967059</v>
      </c>
      <c r="G973" s="21">
        <v>0</v>
      </c>
      <c r="H973" s="21">
        <v>0</v>
      </c>
      <c r="I973" s="21">
        <v>0</v>
      </c>
      <c r="J973" s="21">
        <v>0</v>
      </c>
      <c r="K973" s="21">
        <v>0</v>
      </c>
      <c r="L973" s="21">
        <v>0</v>
      </c>
      <c r="M973" s="21">
        <v>0</v>
      </c>
    </row>
    <row r="974" spans="1:13" x14ac:dyDescent="0.2">
      <c r="A974" s="6" t="s">
        <v>2908</v>
      </c>
      <c r="B974" s="6" t="s">
        <v>105</v>
      </c>
      <c r="C974" s="6" t="s">
        <v>106</v>
      </c>
      <c r="D974" s="24" t="s">
        <v>2906</v>
      </c>
      <c r="E974" s="24" t="s">
        <v>2907</v>
      </c>
      <c r="F974" s="21">
        <v>1.935967059</v>
      </c>
      <c r="G974" s="21">
        <v>0</v>
      </c>
      <c r="H974" s="21">
        <v>0</v>
      </c>
      <c r="I974" s="21">
        <v>0</v>
      </c>
      <c r="J974" s="21">
        <v>0</v>
      </c>
      <c r="K974" s="21">
        <v>0</v>
      </c>
      <c r="L974" s="21">
        <v>0</v>
      </c>
      <c r="M974" s="21">
        <v>0</v>
      </c>
    </row>
    <row r="975" spans="1:13" x14ac:dyDescent="0.2">
      <c r="A975" s="6" t="s">
        <v>2909</v>
      </c>
      <c r="B975" s="6" t="s">
        <v>105</v>
      </c>
      <c r="C975" s="6" t="s">
        <v>106</v>
      </c>
      <c r="D975" s="24" t="s">
        <v>2910</v>
      </c>
      <c r="E975" s="24" t="s">
        <v>2907</v>
      </c>
      <c r="F975" s="21">
        <v>0</v>
      </c>
      <c r="G975" s="21">
        <v>2.1401313059999998</v>
      </c>
      <c r="H975" s="21">
        <v>1.2597955169999999</v>
      </c>
      <c r="I975" s="21">
        <v>1.729304417</v>
      </c>
      <c r="J975" s="21">
        <v>0</v>
      </c>
      <c r="K975" s="21">
        <v>0</v>
      </c>
      <c r="L975" s="21">
        <v>0</v>
      </c>
      <c r="M975" s="21">
        <v>0</v>
      </c>
    </row>
    <row r="976" spans="1:13" x14ac:dyDescent="0.2">
      <c r="A976" s="6" t="s">
        <v>2911</v>
      </c>
      <c r="B976" s="6" t="s">
        <v>105</v>
      </c>
      <c r="C976" s="6" t="s">
        <v>106</v>
      </c>
      <c r="D976" s="24" t="s">
        <v>2910</v>
      </c>
      <c r="E976" s="24" t="s">
        <v>2907</v>
      </c>
      <c r="F976" s="21">
        <v>0</v>
      </c>
      <c r="G976" s="21">
        <v>2.1449214620000001</v>
      </c>
      <c r="H976" s="21">
        <v>1.2746879069999999</v>
      </c>
      <c r="I976" s="21">
        <v>1.7364982449999999</v>
      </c>
      <c r="J976" s="21">
        <v>0</v>
      </c>
      <c r="K976" s="21">
        <v>0</v>
      </c>
      <c r="L976" s="21">
        <v>0</v>
      </c>
      <c r="M976" s="21">
        <v>0</v>
      </c>
    </row>
    <row r="977" spans="1:13" x14ac:dyDescent="0.2">
      <c r="A977" s="6" t="s">
        <v>2912</v>
      </c>
      <c r="B977" s="6" t="s">
        <v>105</v>
      </c>
      <c r="C977" s="6" t="s">
        <v>106</v>
      </c>
      <c r="D977" s="24" t="s">
        <v>2812</v>
      </c>
      <c r="E977" s="24" t="s">
        <v>2907</v>
      </c>
      <c r="F977" s="21">
        <v>0</v>
      </c>
      <c r="G977" s="21">
        <v>1.1020910370000001</v>
      </c>
      <c r="H977" s="21">
        <v>0</v>
      </c>
      <c r="I977" s="21">
        <v>0</v>
      </c>
      <c r="J977" s="21">
        <v>0</v>
      </c>
      <c r="K977" s="21">
        <v>0</v>
      </c>
      <c r="L977" s="21">
        <v>0</v>
      </c>
      <c r="M977" s="21">
        <v>0</v>
      </c>
    </row>
    <row r="978" spans="1:13" x14ac:dyDescent="0.2">
      <c r="A978" s="6" t="s">
        <v>2913</v>
      </c>
      <c r="B978" s="6" t="s">
        <v>105</v>
      </c>
      <c r="C978" s="6" t="s">
        <v>106</v>
      </c>
      <c r="D978" s="24" t="s">
        <v>2850</v>
      </c>
      <c r="E978" s="24" t="s">
        <v>2914</v>
      </c>
      <c r="F978" s="21">
        <v>2.2144507400000002</v>
      </c>
      <c r="G978" s="21">
        <v>0</v>
      </c>
      <c r="H978" s="21">
        <v>0</v>
      </c>
      <c r="I978" s="21">
        <v>0</v>
      </c>
      <c r="J978" s="21">
        <v>0</v>
      </c>
      <c r="K978" s="21">
        <v>0</v>
      </c>
      <c r="L978" s="21">
        <v>0</v>
      </c>
      <c r="M978" s="21">
        <v>0</v>
      </c>
    </row>
    <row r="979" spans="1:13" x14ac:dyDescent="0.2">
      <c r="A979" s="6" t="s">
        <v>2915</v>
      </c>
      <c r="B979" s="6" t="s">
        <v>105</v>
      </c>
      <c r="C979" s="6" t="s">
        <v>106</v>
      </c>
      <c r="D979" s="24" t="s">
        <v>2850</v>
      </c>
      <c r="E979" s="24" t="s">
        <v>2914</v>
      </c>
      <c r="F979" s="21">
        <v>2.9741143490000002</v>
      </c>
      <c r="G979" s="21">
        <v>0</v>
      </c>
      <c r="H979" s="21">
        <v>0</v>
      </c>
      <c r="I979" s="21">
        <v>-1.410272414</v>
      </c>
      <c r="J979" s="21">
        <v>0</v>
      </c>
      <c r="K979" s="21">
        <v>0</v>
      </c>
      <c r="L979" s="21">
        <v>0</v>
      </c>
      <c r="M979" s="21">
        <v>0</v>
      </c>
    </row>
    <row r="980" spans="1:13" x14ac:dyDescent="0.2">
      <c r="A980" s="6" t="s">
        <v>2916</v>
      </c>
      <c r="B980" s="6" t="s">
        <v>105</v>
      </c>
      <c r="C980" s="6" t="s">
        <v>106</v>
      </c>
      <c r="D980" s="24" t="s">
        <v>2917</v>
      </c>
      <c r="E980" s="24" t="s">
        <v>2918</v>
      </c>
      <c r="F980" s="21">
        <v>0</v>
      </c>
      <c r="G980" s="21">
        <v>-1.128234679</v>
      </c>
      <c r="H980" s="21">
        <v>-1.1296546300000001</v>
      </c>
      <c r="I980" s="21">
        <v>-2.4058581060000002</v>
      </c>
      <c r="J980" s="21">
        <v>0</v>
      </c>
      <c r="K980" s="21">
        <v>0</v>
      </c>
      <c r="L980" s="21">
        <v>0</v>
      </c>
      <c r="M980" s="21">
        <v>0</v>
      </c>
    </row>
    <row r="981" spans="1:13" x14ac:dyDescent="0.2">
      <c r="A981" s="6" t="s">
        <v>2919</v>
      </c>
      <c r="B981" s="6" t="s">
        <v>105</v>
      </c>
      <c r="C981" s="6" t="s">
        <v>106</v>
      </c>
      <c r="D981" s="24" t="s">
        <v>2917</v>
      </c>
      <c r="E981" s="24" t="s">
        <v>2918</v>
      </c>
      <c r="F981" s="21">
        <v>0</v>
      </c>
      <c r="G981" s="21">
        <v>-1.128234679</v>
      </c>
      <c r="H981" s="21">
        <v>-1.1296546300000001</v>
      </c>
      <c r="I981" s="21">
        <v>-2.4058581060000002</v>
      </c>
      <c r="J981" s="21">
        <v>0</v>
      </c>
      <c r="K981" s="21">
        <v>0</v>
      </c>
      <c r="L981" s="21">
        <v>0</v>
      </c>
      <c r="M981" s="21">
        <v>0</v>
      </c>
    </row>
    <row r="982" spans="1:13" x14ac:dyDescent="0.2">
      <c r="A982" s="6" t="s">
        <v>2920</v>
      </c>
      <c r="B982" s="6" t="s">
        <v>105</v>
      </c>
      <c r="C982" s="6" t="s">
        <v>106</v>
      </c>
      <c r="D982" s="24" t="s">
        <v>2917</v>
      </c>
      <c r="E982" s="24" t="s">
        <v>2918</v>
      </c>
      <c r="F982" s="21">
        <v>0</v>
      </c>
      <c r="G982" s="21">
        <v>-1.1984984279999999</v>
      </c>
      <c r="H982" s="21">
        <v>-1.141243137</v>
      </c>
      <c r="I982" s="21">
        <v>-2.4192773719999998</v>
      </c>
      <c r="J982" s="21">
        <v>0</v>
      </c>
      <c r="K982" s="21">
        <v>0</v>
      </c>
      <c r="L982" s="21">
        <v>0</v>
      </c>
      <c r="M982" s="21">
        <v>0</v>
      </c>
    </row>
    <row r="983" spans="1:13" x14ac:dyDescent="0.2">
      <c r="A983" s="6" t="s">
        <v>2921</v>
      </c>
      <c r="B983" s="6" t="s">
        <v>105</v>
      </c>
      <c r="C983" s="6" t="s">
        <v>106</v>
      </c>
      <c r="D983" s="24" t="s">
        <v>2917</v>
      </c>
      <c r="E983" s="24" t="s">
        <v>2918</v>
      </c>
      <c r="F983" s="21">
        <v>1.7625922119999999</v>
      </c>
      <c r="G983" s="21">
        <v>0</v>
      </c>
      <c r="H983" s="21">
        <v>0</v>
      </c>
      <c r="I983" s="21">
        <v>-2.810028677</v>
      </c>
      <c r="J983" s="21">
        <v>0</v>
      </c>
      <c r="K983" s="21">
        <v>0</v>
      </c>
      <c r="L983" s="21">
        <v>0</v>
      </c>
      <c r="M983" s="21">
        <v>0</v>
      </c>
    </row>
    <row r="984" spans="1:13" x14ac:dyDescent="0.2">
      <c r="A984" s="6" t="s">
        <v>2922</v>
      </c>
      <c r="B984" s="6" t="s">
        <v>105</v>
      </c>
      <c r="C984" s="6" t="s">
        <v>106</v>
      </c>
      <c r="D984" s="24" t="s">
        <v>2917</v>
      </c>
      <c r="E984" s="24" t="s">
        <v>2918</v>
      </c>
      <c r="F984" s="21">
        <v>1.7625922119999999</v>
      </c>
      <c r="G984" s="21">
        <v>0</v>
      </c>
      <c r="H984" s="21">
        <v>0</v>
      </c>
      <c r="I984" s="21">
        <v>-2.810028677</v>
      </c>
      <c r="J984" s="21">
        <v>0</v>
      </c>
      <c r="K984" s="21">
        <v>0</v>
      </c>
      <c r="L984" s="21">
        <v>0</v>
      </c>
      <c r="M984" s="21">
        <v>0</v>
      </c>
    </row>
    <row r="985" spans="1:13" x14ac:dyDescent="0.2">
      <c r="A985" s="6" t="s">
        <v>2923</v>
      </c>
      <c r="B985" s="6" t="s">
        <v>105</v>
      </c>
      <c r="C985" s="6" t="s">
        <v>106</v>
      </c>
      <c r="D985" s="24" t="s">
        <v>2917</v>
      </c>
      <c r="E985" s="24" t="s">
        <v>2924</v>
      </c>
      <c r="F985" s="21">
        <v>0</v>
      </c>
      <c r="G985" s="21">
        <v>1.8031882189999999</v>
      </c>
      <c r="H985" s="21">
        <v>0</v>
      </c>
      <c r="I985" s="21">
        <v>0</v>
      </c>
      <c r="J985" s="21">
        <v>0</v>
      </c>
      <c r="K985" s="21">
        <v>0</v>
      </c>
      <c r="L985" s="21">
        <v>0</v>
      </c>
      <c r="M985" s="21">
        <v>-1.2103062490000001</v>
      </c>
    </row>
    <row r="986" spans="1:13" x14ac:dyDescent="0.2">
      <c r="A986" s="6" t="s">
        <v>2925</v>
      </c>
      <c r="B986" s="6" t="s">
        <v>105</v>
      </c>
      <c r="C986" s="6" t="s">
        <v>106</v>
      </c>
      <c r="D986" s="24" t="s">
        <v>2917</v>
      </c>
      <c r="E986" s="24" t="s">
        <v>2924</v>
      </c>
      <c r="F986" s="21">
        <v>0</v>
      </c>
      <c r="G986" s="21">
        <v>1.8031882189999999</v>
      </c>
      <c r="H986" s="21">
        <v>0</v>
      </c>
      <c r="I986" s="21">
        <v>0</v>
      </c>
      <c r="J986" s="21">
        <v>0</v>
      </c>
      <c r="K986" s="21">
        <v>0</v>
      </c>
      <c r="L986" s="21">
        <v>0</v>
      </c>
      <c r="M986" s="21">
        <v>-1.2103062490000001</v>
      </c>
    </row>
    <row r="987" spans="1:13" x14ac:dyDescent="0.2">
      <c r="A987" s="6" t="s">
        <v>2926</v>
      </c>
      <c r="B987" s="6" t="s">
        <v>105</v>
      </c>
      <c r="C987" s="6" t="s">
        <v>106</v>
      </c>
      <c r="D987" s="24" t="s">
        <v>2917</v>
      </c>
      <c r="E987" s="24" t="s">
        <v>2924</v>
      </c>
      <c r="F987" s="21">
        <v>0</v>
      </c>
      <c r="G987" s="21">
        <v>1.6890380149999999</v>
      </c>
      <c r="H987" s="21">
        <v>0</v>
      </c>
      <c r="I987" s="21">
        <v>0</v>
      </c>
      <c r="J987" s="21">
        <v>0</v>
      </c>
      <c r="K987" s="21">
        <v>0</v>
      </c>
      <c r="L987" s="21">
        <v>0</v>
      </c>
      <c r="M987" s="21">
        <v>-1.205633613</v>
      </c>
    </row>
    <row r="988" spans="1:13" x14ac:dyDescent="0.2">
      <c r="A988" s="6" t="s">
        <v>2927</v>
      </c>
      <c r="B988" s="6" t="s">
        <v>105</v>
      </c>
      <c r="C988" s="6" t="s">
        <v>106</v>
      </c>
      <c r="D988" s="24" t="s">
        <v>2928</v>
      </c>
      <c r="E988" s="24" t="s">
        <v>2929</v>
      </c>
      <c r="F988" s="21">
        <v>1.873597607</v>
      </c>
      <c r="G988" s="21">
        <v>0</v>
      </c>
      <c r="H988" s="21">
        <v>0</v>
      </c>
      <c r="I988" s="21">
        <v>0</v>
      </c>
      <c r="J988" s="21">
        <v>0</v>
      </c>
      <c r="K988" s="21">
        <v>0</v>
      </c>
      <c r="L988" s="21">
        <v>0</v>
      </c>
      <c r="M988" s="21">
        <v>0</v>
      </c>
    </row>
    <row r="989" spans="1:13" x14ac:dyDescent="0.2">
      <c r="A989" s="6" t="s">
        <v>2930</v>
      </c>
      <c r="B989" s="6" t="s">
        <v>105</v>
      </c>
      <c r="C989" s="6" t="s">
        <v>106</v>
      </c>
      <c r="D989" s="24" t="s">
        <v>2928</v>
      </c>
      <c r="E989" s="24" t="s">
        <v>2929</v>
      </c>
      <c r="F989" s="21">
        <v>1.873597607</v>
      </c>
      <c r="G989" s="21">
        <v>0</v>
      </c>
      <c r="H989" s="21">
        <v>0</v>
      </c>
      <c r="I989" s="21">
        <v>0</v>
      </c>
      <c r="J989" s="21">
        <v>0</v>
      </c>
      <c r="K989" s="21">
        <v>0</v>
      </c>
      <c r="L989" s="21">
        <v>0</v>
      </c>
      <c r="M989" s="21">
        <v>0</v>
      </c>
    </row>
    <row r="990" spans="1:13" x14ac:dyDescent="0.2">
      <c r="A990" s="6" t="s">
        <v>2931</v>
      </c>
      <c r="B990" s="6" t="s">
        <v>105</v>
      </c>
      <c r="C990" s="6" t="s">
        <v>106</v>
      </c>
      <c r="D990" s="24" t="s">
        <v>2932</v>
      </c>
      <c r="E990" s="24" t="s">
        <v>2929</v>
      </c>
      <c r="F990" s="21">
        <v>3.7987624599999998</v>
      </c>
      <c r="G990" s="21">
        <v>0</v>
      </c>
      <c r="H990" s="21">
        <v>0</v>
      </c>
      <c r="I990" s="21">
        <v>-5.3410518500000004</v>
      </c>
      <c r="J990" s="21">
        <v>0</v>
      </c>
      <c r="K990" s="21">
        <v>0</v>
      </c>
      <c r="L990" s="21">
        <v>0</v>
      </c>
      <c r="M990" s="21">
        <v>0</v>
      </c>
    </row>
    <row r="991" spans="1:13" x14ac:dyDescent="0.2">
      <c r="A991" s="6" t="s">
        <v>2933</v>
      </c>
      <c r="B991" s="6" t="s">
        <v>105</v>
      </c>
      <c r="C991" s="6" t="s">
        <v>106</v>
      </c>
      <c r="D991" s="24" t="s">
        <v>2487</v>
      </c>
      <c r="E991" s="24" t="s">
        <v>2929</v>
      </c>
      <c r="F991" s="21">
        <v>2.6556928219999998</v>
      </c>
      <c r="G991" s="21">
        <v>2.2861695740000001</v>
      </c>
      <c r="H991" s="21">
        <v>0</v>
      </c>
      <c r="I991" s="21">
        <v>0</v>
      </c>
      <c r="J991" s="21">
        <v>0</v>
      </c>
      <c r="K991" s="21">
        <v>0</v>
      </c>
      <c r="L991" s="21">
        <v>0</v>
      </c>
      <c r="M991" s="21">
        <v>0</v>
      </c>
    </row>
    <row r="992" spans="1:13" x14ac:dyDescent="0.2">
      <c r="A992" s="6" t="s">
        <v>2934</v>
      </c>
      <c r="B992" s="6" t="s">
        <v>105</v>
      </c>
      <c r="C992" s="6" t="s">
        <v>106</v>
      </c>
      <c r="D992" s="24" t="s">
        <v>2928</v>
      </c>
      <c r="E992" s="24" t="s">
        <v>2929</v>
      </c>
      <c r="F992" s="21">
        <v>1.8095667499999999</v>
      </c>
      <c r="G992" s="21">
        <v>1.1025288120000001</v>
      </c>
      <c r="H992" s="21">
        <v>0</v>
      </c>
      <c r="I992" s="21">
        <v>0</v>
      </c>
      <c r="J992" s="21">
        <v>0</v>
      </c>
      <c r="K992" s="21">
        <v>0</v>
      </c>
      <c r="L992" s="21">
        <v>0</v>
      </c>
      <c r="M992" s="21">
        <v>0</v>
      </c>
    </row>
    <row r="993" spans="1:13" x14ac:dyDescent="0.2">
      <c r="A993" s="6" t="s">
        <v>2935</v>
      </c>
      <c r="B993" s="6" t="s">
        <v>105</v>
      </c>
      <c r="C993" s="6" t="s">
        <v>106</v>
      </c>
      <c r="D993" s="24" t="s">
        <v>2928</v>
      </c>
      <c r="E993" s="24" t="s">
        <v>2929</v>
      </c>
      <c r="F993" s="21">
        <v>1.777572763</v>
      </c>
      <c r="G993" s="21">
        <v>1.085029238</v>
      </c>
      <c r="H993" s="21">
        <v>0</v>
      </c>
      <c r="I993" s="21">
        <v>0</v>
      </c>
      <c r="J993" s="21">
        <v>0</v>
      </c>
      <c r="K993" s="21">
        <v>0</v>
      </c>
      <c r="L993" s="21">
        <v>0</v>
      </c>
      <c r="M993" s="21">
        <v>0</v>
      </c>
    </row>
    <row r="994" spans="1:13" x14ac:dyDescent="0.2">
      <c r="A994" s="6" t="s">
        <v>2936</v>
      </c>
      <c r="B994" s="6" t="s">
        <v>105</v>
      </c>
      <c r="C994" s="6" t="s">
        <v>106</v>
      </c>
      <c r="D994" s="24" t="s">
        <v>2928</v>
      </c>
      <c r="E994" s="24" t="s">
        <v>2929</v>
      </c>
      <c r="F994" s="21">
        <v>1.8095667499999999</v>
      </c>
      <c r="G994" s="21">
        <v>1.1025288120000001</v>
      </c>
      <c r="H994" s="21">
        <v>0</v>
      </c>
      <c r="I994" s="21">
        <v>0</v>
      </c>
      <c r="J994" s="21">
        <v>0</v>
      </c>
      <c r="K994" s="21">
        <v>0</v>
      </c>
      <c r="L994" s="21">
        <v>0</v>
      </c>
      <c r="M994" s="21">
        <v>0</v>
      </c>
    </row>
    <row r="995" spans="1:13" x14ac:dyDescent="0.2">
      <c r="A995" s="6" t="s">
        <v>2937</v>
      </c>
      <c r="B995" s="6" t="s">
        <v>105</v>
      </c>
      <c r="C995" s="6" t="s">
        <v>106</v>
      </c>
      <c r="D995" s="24" t="s">
        <v>2059</v>
      </c>
      <c r="E995" s="24" t="s">
        <v>2929</v>
      </c>
      <c r="F995" s="21">
        <v>0</v>
      </c>
      <c r="G995" s="21">
        <v>-2.4660182320000001</v>
      </c>
      <c r="H995" s="21">
        <v>0</v>
      </c>
      <c r="I995" s="21">
        <v>-1.6282553390000001</v>
      </c>
      <c r="J995" s="21">
        <v>0</v>
      </c>
      <c r="K995" s="21">
        <v>0</v>
      </c>
      <c r="L995" s="21">
        <v>0</v>
      </c>
      <c r="M995" s="21">
        <v>0</v>
      </c>
    </row>
    <row r="996" spans="1:13" x14ac:dyDescent="0.2">
      <c r="A996" s="6" t="s">
        <v>2938</v>
      </c>
      <c r="B996" s="6" t="s">
        <v>105</v>
      </c>
      <c r="C996" s="6" t="s">
        <v>106</v>
      </c>
      <c r="D996" s="24" t="s">
        <v>2939</v>
      </c>
      <c r="E996" s="24" t="s">
        <v>2940</v>
      </c>
      <c r="F996" s="21">
        <v>1.6527734540000001</v>
      </c>
      <c r="G996" s="21">
        <v>0</v>
      </c>
      <c r="H996" s="21">
        <v>0</v>
      </c>
      <c r="I996" s="21">
        <v>0</v>
      </c>
      <c r="J996" s="21">
        <v>0</v>
      </c>
      <c r="K996" s="21">
        <v>0</v>
      </c>
      <c r="L996" s="21">
        <v>0</v>
      </c>
      <c r="M996" s="21">
        <v>0</v>
      </c>
    </row>
    <row r="997" spans="1:13" x14ac:dyDescent="0.2">
      <c r="A997" s="6" t="s">
        <v>2941</v>
      </c>
      <c r="B997" s="6" t="s">
        <v>105</v>
      </c>
      <c r="C997" s="6" t="s">
        <v>106</v>
      </c>
      <c r="D997" s="24" t="s">
        <v>2620</v>
      </c>
      <c r="E997" s="24" t="s">
        <v>2940</v>
      </c>
      <c r="F997" s="21">
        <v>1.036041641</v>
      </c>
      <c r="G997" s="21">
        <v>0</v>
      </c>
      <c r="H997" s="21">
        <v>0</v>
      </c>
      <c r="I997" s="21">
        <v>-1.4387748600000001</v>
      </c>
      <c r="J997" s="21">
        <v>0</v>
      </c>
      <c r="K997" s="21">
        <v>0</v>
      </c>
      <c r="L997" s="21">
        <v>0</v>
      </c>
      <c r="M997" s="21">
        <v>0</v>
      </c>
    </row>
    <row r="998" spans="1:13" x14ac:dyDescent="0.2">
      <c r="A998" s="6" t="s">
        <v>2942</v>
      </c>
      <c r="B998" s="6" t="s">
        <v>105</v>
      </c>
      <c r="C998" s="6" t="s">
        <v>106</v>
      </c>
      <c r="D998" s="24" t="s">
        <v>2943</v>
      </c>
      <c r="E998" s="24" t="s">
        <v>2940</v>
      </c>
      <c r="F998" s="21">
        <v>1.0791506129999999</v>
      </c>
      <c r="G998" s="21">
        <v>0</v>
      </c>
      <c r="H998" s="21">
        <v>0</v>
      </c>
      <c r="I998" s="21">
        <v>-1.4463377070000001</v>
      </c>
      <c r="J998" s="21">
        <v>0</v>
      </c>
      <c r="K998" s="21">
        <v>0</v>
      </c>
      <c r="L998" s="21">
        <v>0</v>
      </c>
      <c r="M998" s="21">
        <v>0</v>
      </c>
    </row>
    <row r="999" spans="1:13" x14ac:dyDescent="0.2">
      <c r="A999" s="6" t="s">
        <v>2944</v>
      </c>
      <c r="B999" s="6" t="s">
        <v>105</v>
      </c>
      <c r="C999" s="6" t="s">
        <v>106</v>
      </c>
      <c r="D999" s="24" t="s">
        <v>2945</v>
      </c>
      <c r="E999" s="24" t="s">
        <v>2946</v>
      </c>
      <c r="F999" s="21">
        <v>0</v>
      </c>
      <c r="G999" s="21">
        <v>2.4166152080000001</v>
      </c>
      <c r="H999" s="21">
        <v>0</v>
      </c>
      <c r="I999" s="21">
        <v>0</v>
      </c>
      <c r="J999" s="21">
        <v>0</v>
      </c>
      <c r="K999" s="21">
        <v>0</v>
      </c>
      <c r="L999" s="21">
        <v>0</v>
      </c>
      <c r="M999" s="21">
        <v>0</v>
      </c>
    </row>
    <row r="1000" spans="1:13" x14ac:dyDescent="0.2">
      <c r="A1000" s="6" t="s">
        <v>2947</v>
      </c>
      <c r="B1000" s="6" t="s">
        <v>105</v>
      </c>
      <c r="C1000" s="6" t="s">
        <v>106</v>
      </c>
      <c r="D1000" s="24" t="s">
        <v>2945</v>
      </c>
      <c r="E1000" s="24" t="s">
        <v>2946</v>
      </c>
      <c r="F1000" s="21">
        <v>0</v>
      </c>
      <c r="G1000" s="21">
        <v>2.4492021660000001</v>
      </c>
      <c r="H1000" s="21">
        <v>0</v>
      </c>
      <c r="I1000" s="21">
        <v>0</v>
      </c>
      <c r="J1000" s="21">
        <v>0</v>
      </c>
      <c r="K1000" s="21">
        <v>0</v>
      </c>
      <c r="L1000" s="21">
        <v>0</v>
      </c>
      <c r="M1000" s="21">
        <v>0</v>
      </c>
    </row>
    <row r="1001" spans="1:13" x14ac:dyDescent="0.2">
      <c r="A1001" s="6" t="s">
        <v>2948</v>
      </c>
      <c r="B1001" s="6" t="s">
        <v>105</v>
      </c>
      <c r="C1001" s="6" t="s">
        <v>106</v>
      </c>
      <c r="D1001" s="24" t="s">
        <v>2945</v>
      </c>
      <c r="E1001" s="24" t="s">
        <v>2946</v>
      </c>
      <c r="F1001" s="21">
        <v>0</v>
      </c>
      <c r="G1001" s="21">
        <v>2.4492021660000001</v>
      </c>
      <c r="H1001" s="21">
        <v>0</v>
      </c>
      <c r="I1001" s="21">
        <v>0</v>
      </c>
      <c r="J1001" s="21">
        <v>0</v>
      </c>
      <c r="K1001" s="21">
        <v>0</v>
      </c>
      <c r="L1001" s="21">
        <v>0</v>
      </c>
      <c r="M1001" s="21">
        <v>0</v>
      </c>
    </row>
    <row r="1002" spans="1:13" x14ac:dyDescent="0.2">
      <c r="A1002" s="6" t="s">
        <v>2949</v>
      </c>
      <c r="B1002" s="6" t="s">
        <v>105</v>
      </c>
      <c r="C1002" s="6" t="s">
        <v>106</v>
      </c>
      <c r="D1002" s="24" t="s">
        <v>2950</v>
      </c>
      <c r="E1002" s="24" t="s">
        <v>2946</v>
      </c>
      <c r="F1002" s="21">
        <v>0</v>
      </c>
      <c r="G1002" s="21">
        <v>-1.0351418590000001</v>
      </c>
      <c r="H1002" s="21">
        <v>0</v>
      </c>
      <c r="I1002" s="21">
        <v>-2.3372554609999998</v>
      </c>
      <c r="J1002" s="21">
        <v>0</v>
      </c>
      <c r="K1002" s="21">
        <v>0</v>
      </c>
      <c r="L1002" s="21">
        <v>0</v>
      </c>
      <c r="M1002" s="21">
        <v>0</v>
      </c>
    </row>
    <row r="1003" spans="1:13" x14ac:dyDescent="0.2">
      <c r="A1003" s="6" t="s">
        <v>2951</v>
      </c>
      <c r="B1003" s="6" t="s">
        <v>105</v>
      </c>
      <c r="C1003" s="6" t="s">
        <v>106</v>
      </c>
      <c r="D1003" s="24" t="s">
        <v>2952</v>
      </c>
      <c r="E1003" s="24" t="s">
        <v>2953</v>
      </c>
      <c r="F1003" s="21">
        <v>1.872526482</v>
      </c>
      <c r="G1003" s="21">
        <v>0</v>
      </c>
      <c r="H1003" s="21">
        <v>0</v>
      </c>
      <c r="I1003" s="21">
        <v>0</v>
      </c>
      <c r="J1003" s="21">
        <v>0</v>
      </c>
      <c r="K1003" s="21">
        <v>0</v>
      </c>
      <c r="L1003" s="21">
        <v>0</v>
      </c>
      <c r="M1003" s="21">
        <v>0</v>
      </c>
    </row>
    <row r="1004" spans="1:13" x14ac:dyDescent="0.2">
      <c r="A1004" s="6" t="s">
        <v>2954</v>
      </c>
      <c r="B1004" s="6" t="s">
        <v>105</v>
      </c>
      <c r="C1004" s="6" t="s">
        <v>106</v>
      </c>
      <c r="D1004" s="24" t="s">
        <v>2955</v>
      </c>
      <c r="E1004" s="24" t="s">
        <v>2953</v>
      </c>
      <c r="F1004" s="21">
        <v>1.153526257</v>
      </c>
      <c r="G1004" s="21">
        <v>0</v>
      </c>
      <c r="H1004" s="21">
        <v>0</v>
      </c>
      <c r="I1004" s="21">
        <v>0</v>
      </c>
      <c r="J1004" s="21">
        <v>0</v>
      </c>
      <c r="K1004" s="21">
        <v>0</v>
      </c>
      <c r="L1004" s="21">
        <v>0</v>
      </c>
      <c r="M1004" s="21">
        <v>0</v>
      </c>
    </row>
    <row r="1005" spans="1:13" x14ac:dyDescent="0.2">
      <c r="A1005" s="6" t="s">
        <v>2956</v>
      </c>
      <c r="B1005" s="6" t="s">
        <v>105</v>
      </c>
      <c r="C1005" s="6" t="s">
        <v>106</v>
      </c>
      <c r="D1005" s="24" t="s">
        <v>2955</v>
      </c>
      <c r="E1005" s="24" t="s">
        <v>2953</v>
      </c>
      <c r="F1005" s="21">
        <v>1.2259792620000001</v>
      </c>
      <c r="G1005" s="21">
        <v>0</v>
      </c>
      <c r="H1005" s="21">
        <v>0</v>
      </c>
      <c r="I1005" s="21">
        <v>0</v>
      </c>
      <c r="J1005" s="21">
        <v>0</v>
      </c>
      <c r="K1005" s="21">
        <v>0</v>
      </c>
      <c r="L1005" s="21">
        <v>0</v>
      </c>
      <c r="M1005" s="21">
        <v>0</v>
      </c>
    </row>
    <row r="1006" spans="1:13" x14ac:dyDescent="0.2">
      <c r="A1006" s="6" t="s">
        <v>2957</v>
      </c>
      <c r="B1006" s="6" t="s">
        <v>105</v>
      </c>
      <c r="C1006" s="6" t="s">
        <v>106</v>
      </c>
      <c r="D1006" s="24" t="s">
        <v>2952</v>
      </c>
      <c r="E1006" s="24" t="s">
        <v>2953</v>
      </c>
      <c r="F1006" s="21">
        <v>1.3754299459999999</v>
      </c>
      <c r="G1006" s="21">
        <v>1.093131393</v>
      </c>
      <c r="H1006" s="21">
        <v>0</v>
      </c>
      <c r="I1006" s="21">
        <v>0</v>
      </c>
      <c r="J1006" s="21">
        <v>0</v>
      </c>
      <c r="K1006" s="21">
        <v>0</v>
      </c>
      <c r="L1006" s="21">
        <v>0</v>
      </c>
      <c r="M1006" s="21">
        <v>0</v>
      </c>
    </row>
    <row r="1007" spans="1:13" x14ac:dyDescent="0.2">
      <c r="A1007" s="6" t="s">
        <v>2958</v>
      </c>
      <c r="B1007" s="6" t="s">
        <v>105</v>
      </c>
      <c r="C1007" s="6" t="s">
        <v>106</v>
      </c>
      <c r="D1007" s="24" t="s">
        <v>2952</v>
      </c>
      <c r="E1007" s="24" t="s">
        <v>2953</v>
      </c>
      <c r="F1007" s="21">
        <v>1.6768120049999999</v>
      </c>
      <c r="G1007" s="21">
        <v>2.644580731</v>
      </c>
      <c r="H1007" s="21">
        <v>0</v>
      </c>
      <c r="I1007" s="21">
        <v>0</v>
      </c>
      <c r="J1007" s="21">
        <v>0</v>
      </c>
      <c r="K1007" s="21">
        <v>0</v>
      </c>
      <c r="L1007" s="21">
        <v>0</v>
      </c>
      <c r="M1007" s="21">
        <v>0</v>
      </c>
    </row>
    <row r="1008" spans="1:13" x14ac:dyDescent="0.2">
      <c r="A1008" s="6" t="s">
        <v>2959</v>
      </c>
      <c r="B1008" s="6" t="s">
        <v>105</v>
      </c>
      <c r="C1008" s="6" t="s">
        <v>106</v>
      </c>
      <c r="D1008" s="24" t="s">
        <v>2955</v>
      </c>
      <c r="E1008" s="24" t="s">
        <v>2953</v>
      </c>
      <c r="F1008" s="21">
        <v>0</v>
      </c>
      <c r="G1008" s="21">
        <v>-1.450501542</v>
      </c>
      <c r="H1008" s="21">
        <v>0</v>
      </c>
      <c r="I1008" s="21">
        <v>0</v>
      </c>
      <c r="J1008" s="21">
        <v>0</v>
      </c>
      <c r="K1008" s="21">
        <v>0</v>
      </c>
      <c r="L1008" s="21">
        <v>0</v>
      </c>
      <c r="M1008" s="21">
        <v>0</v>
      </c>
    </row>
    <row r="1009" spans="1:13" x14ac:dyDescent="0.2">
      <c r="A1009" s="6" t="s">
        <v>2960</v>
      </c>
      <c r="B1009" s="6" t="s">
        <v>105</v>
      </c>
      <c r="C1009" s="6" t="s">
        <v>106</v>
      </c>
      <c r="D1009" s="24" t="s">
        <v>2955</v>
      </c>
      <c r="E1009" s="24" t="s">
        <v>2953</v>
      </c>
      <c r="F1009" s="21">
        <v>1.220063849</v>
      </c>
      <c r="G1009" s="21">
        <v>0</v>
      </c>
      <c r="H1009" s="21">
        <v>0</v>
      </c>
      <c r="I1009" s="21">
        <v>0</v>
      </c>
      <c r="J1009" s="21">
        <v>0</v>
      </c>
      <c r="K1009" s="21">
        <v>0</v>
      </c>
      <c r="L1009" s="21">
        <v>0</v>
      </c>
      <c r="M1009" s="21">
        <v>0</v>
      </c>
    </row>
    <row r="1010" spans="1:13" x14ac:dyDescent="0.2">
      <c r="A1010" s="6" t="s">
        <v>2961</v>
      </c>
      <c r="B1010" s="6" t="s">
        <v>105</v>
      </c>
      <c r="C1010" s="6" t="s">
        <v>106</v>
      </c>
      <c r="D1010" s="24" t="s">
        <v>2952</v>
      </c>
      <c r="E1010" s="24" t="s">
        <v>2953</v>
      </c>
      <c r="F1010" s="21">
        <v>1.545371528</v>
      </c>
      <c r="G1010" s="21">
        <v>1.4585078060000001</v>
      </c>
      <c r="H1010" s="21">
        <v>0</v>
      </c>
      <c r="I1010" s="21">
        <v>0</v>
      </c>
      <c r="J1010" s="21">
        <v>0</v>
      </c>
      <c r="K1010" s="21">
        <v>0</v>
      </c>
      <c r="L1010" s="21">
        <v>0</v>
      </c>
      <c r="M1010" s="21">
        <v>0</v>
      </c>
    </row>
    <row r="1011" spans="1:13" x14ac:dyDescent="0.2">
      <c r="A1011" s="6" t="s">
        <v>2962</v>
      </c>
      <c r="B1011" s="6" t="s">
        <v>105</v>
      </c>
      <c r="C1011" s="6" t="s">
        <v>106</v>
      </c>
      <c r="D1011" s="24" t="s">
        <v>2955</v>
      </c>
      <c r="E1011" s="24" t="s">
        <v>2953</v>
      </c>
      <c r="F1011" s="21">
        <v>1.160020383</v>
      </c>
      <c r="G1011" s="21">
        <v>0</v>
      </c>
      <c r="H1011" s="21">
        <v>0</v>
      </c>
      <c r="I1011" s="21">
        <v>0</v>
      </c>
      <c r="J1011" s="21">
        <v>0</v>
      </c>
      <c r="K1011" s="21">
        <v>0</v>
      </c>
      <c r="L1011" s="21">
        <v>0</v>
      </c>
      <c r="M1011" s="21">
        <v>0</v>
      </c>
    </row>
    <row r="1012" spans="1:13" x14ac:dyDescent="0.2">
      <c r="A1012" s="6" t="s">
        <v>2963</v>
      </c>
      <c r="B1012" s="6" t="s">
        <v>105</v>
      </c>
      <c r="C1012" s="6" t="s">
        <v>106</v>
      </c>
      <c r="D1012" s="24" t="s">
        <v>2059</v>
      </c>
      <c r="E1012" s="24" t="s">
        <v>2953</v>
      </c>
      <c r="F1012" s="21">
        <v>1.7432123340000001</v>
      </c>
      <c r="G1012" s="21">
        <v>0</v>
      </c>
      <c r="H1012" s="21">
        <v>0</v>
      </c>
      <c r="I1012" s="21">
        <v>0</v>
      </c>
      <c r="J1012" s="21">
        <v>0</v>
      </c>
      <c r="K1012" s="21">
        <v>0</v>
      </c>
      <c r="L1012" s="21">
        <v>0</v>
      </c>
      <c r="M1012" s="21">
        <v>0</v>
      </c>
    </row>
    <row r="1013" spans="1:13" x14ac:dyDescent="0.2">
      <c r="A1013" s="6" t="s">
        <v>2964</v>
      </c>
      <c r="B1013" s="6" t="s">
        <v>105</v>
      </c>
      <c r="C1013" s="6" t="s">
        <v>106</v>
      </c>
      <c r="D1013" s="24" t="s">
        <v>2620</v>
      </c>
      <c r="E1013" s="24" t="s">
        <v>2953</v>
      </c>
      <c r="F1013" s="21">
        <v>2.4122141290000001</v>
      </c>
      <c r="G1013" s="21">
        <v>0</v>
      </c>
      <c r="H1013" s="21">
        <v>0</v>
      </c>
      <c r="I1013" s="21">
        <v>0</v>
      </c>
      <c r="J1013" s="21">
        <v>0</v>
      </c>
      <c r="K1013" s="21">
        <v>0</v>
      </c>
      <c r="L1013" s="21">
        <v>0</v>
      </c>
      <c r="M1013" s="21">
        <v>0</v>
      </c>
    </row>
    <row r="1014" spans="1:13" x14ac:dyDescent="0.2">
      <c r="A1014" s="6" t="s">
        <v>2965</v>
      </c>
      <c r="B1014" s="6" t="s">
        <v>105</v>
      </c>
      <c r="C1014" s="6" t="s">
        <v>106</v>
      </c>
      <c r="D1014" s="24" t="s">
        <v>2874</v>
      </c>
      <c r="E1014" s="24" t="s">
        <v>2953</v>
      </c>
      <c r="F1014" s="21">
        <v>1.069568651</v>
      </c>
      <c r="G1014" s="21">
        <v>1.18612363</v>
      </c>
      <c r="H1014" s="21">
        <v>0</v>
      </c>
      <c r="I1014" s="21">
        <v>0</v>
      </c>
      <c r="J1014" s="21">
        <v>0</v>
      </c>
      <c r="K1014" s="21">
        <v>0</v>
      </c>
      <c r="L1014" s="21">
        <v>0</v>
      </c>
      <c r="M1014" s="21">
        <v>0</v>
      </c>
    </row>
    <row r="1015" spans="1:13" x14ac:dyDescent="0.2">
      <c r="A1015" s="6" t="s">
        <v>2966</v>
      </c>
      <c r="B1015" s="6" t="s">
        <v>105</v>
      </c>
      <c r="C1015" s="6" t="s">
        <v>106</v>
      </c>
      <c r="D1015" s="24" t="s">
        <v>2059</v>
      </c>
      <c r="E1015" s="24" t="s">
        <v>2953</v>
      </c>
      <c r="F1015" s="21">
        <v>1.7432123340000001</v>
      </c>
      <c r="G1015" s="21">
        <v>0</v>
      </c>
      <c r="H1015" s="21">
        <v>0</v>
      </c>
      <c r="I1015" s="21">
        <v>0</v>
      </c>
      <c r="J1015" s="21">
        <v>0</v>
      </c>
      <c r="K1015" s="21">
        <v>0</v>
      </c>
      <c r="L1015" s="21">
        <v>0</v>
      </c>
      <c r="M1015" s="21">
        <v>0</v>
      </c>
    </row>
    <row r="1016" spans="1:13" x14ac:dyDescent="0.2">
      <c r="A1016" s="6" t="s">
        <v>2967</v>
      </c>
      <c r="B1016" s="6" t="s">
        <v>105</v>
      </c>
      <c r="C1016" s="6" t="s">
        <v>106</v>
      </c>
      <c r="D1016" s="24" t="s">
        <v>2059</v>
      </c>
      <c r="E1016" s="24" t="s">
        <v>2953</v>
      </c>
      <c r="F1016" s="21">
        <v>4.0319240120000002</v>
      </c>
      <c r="G1016" s="21">
        <v>0</v>
      </c>
      <c r="H1016" s="21">
        <v>3.5607689730000001</v>
      </c>
      <c r="I1016" s="21">
        <v>2.7773687599999999</v>
      </c>
      <c r="J1016" s="21">
        <v>0</v>
      </c>
      <c r="K1016" s="21">
        <v>0</v>
      </c>
      <c r="L1016" s="21">
        <v>0</v>
      </c>
      <c r="M1016" s="21">
        <v>0</v>
      </c>
    </row>
    <row r="1017" spans="1:13" x14ac:dyDescent="0.2">
      <c r="A1017" s="6" t="s">
        <v>2968</v>
      </c>
      <c r="B1017" s="6" t="s">
        <v>105</v>
      </c>
      <c r="C1017" s="6" t="s">
        <v>106</v>
      </c>
      <c r="D1017" s="24" t="s">
        <v>2108</v>
      </c>
      <c r="E1017" s="24" t="s">
        <v>2953</v>
      </c>
      <c r="F1017" s="21">
        <v>0</v>
      </c>
      <c r="G1017" s="21">
        <v>1.7599559</v>
      </c>
      <c r="H1017" s="21">
        <v>0</v>
      </c>
      <c r="I1017" s="21">
        <v>0</v>
      </c>
      <c r="J1017" s="21">
        <v>0</v>
      </c>
      <c r="K1017" s="21">
        <v>0</v>
      </c>
      <c r="L1017" s="21">
        <v>0</v>
      </c>
      <c r="M1017" s="21">
        <v>1.3994980260000001</v>
      </c>
    </row>
    <row r="1018" spans="1:13" x14ac:dyDescent="0.2">
      <c r="A1018" s="6" t="s">
        <v>2969</v>
      </c>
      <c r="B1018" s="6" t="s">
        <v>105</v>
      </c>
      <c r="C1018" s="6" t="s">
        <v>106</v>
      </c>
      <c r="D1018" s="24" t="s">
        <v>2955</v>
      </c>
      <c r="E1018" s="24" t="s">
        <v>2953</v>
      </c>
      <c r="F1018" s="21">
        <v>0</v>
      </c>
      <c r="G1018" s="21">
        <v>-1.581961961</v>
      </c>
      <c r="H1018" s="21">
        <v>0</v>
      </c>
      <c r="I1018" s="21">
        <v>0</v>
      </c>
      <c r="J1018" s="21">
        <v>0</v>
      </c>
      <c r="K1018" s="21">
        <v>0</v>
      </c>
      <c r="L1018" s="21">
        <v>0</v>
      </c>
      <c r="M1018" s="21">
        <v>0</v>
      </c>
    </row>
    <row r="1019" spans="1:13" x14ac:dyDescent="0.2">
      <c r="A1019" s="6" t="s">
        <v>2970</v>
      </c>
      <c r="B1019" s="6" t="s">
        <v>105</v>
      </c>
      <c r="C1019" s="6" t="s">
        <v>106</v>
      </c>
      <c r="D1019" s="24" t="s">
        <v>2971</v>
      </c>
      <c r="E1019" s="24" t="s">
        <v>2953</v>
      </c>
      <c r="F1019" s="21">
        <v>0</v>
      </c>
      <c r="G1019" s="21">
        <v>-1.8888787499999999</v>
      </c>
      <c r="H1019" s="21">
        <v>0</v>
      </c>
      <c r="I1019" s="21">
        <v>0</v>
      </c>
      <c r="J1019" s="21">
        <v>0</v>
      </c>
      <c r="K1019" s="21">
        <v>0</v>
      </c>
      <c r="L1019" s="21">
        <v>0</v>
      </c>
      <c r="M1019" s="21">
        <v>0</v>
      </c>
    </row>
    <row r="1020" spans="1:13" x14ac:dyDescent="0.2">
      <c r="A1020" s="6" t="s">
        <v>2972</v>
      </c>
      <c r="B1020" s="6" t="s">
        <v>105</v>
      </c>
      <c r="C1020" s="6" t="s">
        <v>106</v>
      </c>
      <c r="D1020" s="24" t="s">
        <v>2971</v>
      </c>
      <c r="E1020" s="24" t="s">
        <v>2953</v>
      </c>
      <c r="F1020" s="21">
        <v>1.3386020709999999</v>
      </c>
      <c r="G1020" s="21">
        <v>0</v>
      </c>
      <c r="H1020" s="21">
        <v>0</v>
      </c>
      <c r="I1020" s="21">
        <v>0</v>
      </c>
      <c r="J1020" s="21">
        <v>0</v>
      </c>
      <c r="K1020" s="21">
        <v>0</v>
      </c>
      <c r="L1020" s="21">
        <v>0</v>
      </c>
      <c r="M1020" s="21">
        <v>0</v>
      </c>
    </row>
    <row r="1021" spans="1:13" x14ac:dyDescent="0.2">
      <c r="A1021" s="6" t="s">
        <v>2973</v>
      </c>
      <c r="B1021" s="6" t="s">
        <v>105</v>
      </c>
      <c r="C1021" s="6" t="s">
        <v>106</v>
      </c>
      <c r="D1021" s="24" t="s">
        <v>2620</v>
      </c>
      <c r="E1021" s="24" t="s">
        <v>2953</v>
      </c>
      <c r="F1021" s="21">
        <v>0</v>
      </c>
      <c r="G1021" s="21">
        <v>-1.7999032429999999</v>
      </c>
      <c r="H1021" s="21">
        <v>0</v>
      </c>
      <c r="I1021" s="21">
        <v>0</v>
      </c>
      <c r="J1021" s="21">
        <v>0</v>
      </c>
      <c r="K1021" s="21">
        <v>0</v>
      </c>
      <c r="L1021" s="21">
        <v>0</v>
      </c>
      <c r="M1021" s="21">
        <v>0</v>
      </c>
    </row>
    <row r="1022" spans="1:13" x14ac:dyDescent="0.2">
      <c r="A1022" s="6" t="s">
        <v>2974</v>
      </c>
      <c r="B1022" s="6" t="s">
        <v>105</v>
      </c>
      <c r="C1022" s="6" t="s">
        <v>106</v>
      </c>
      <c r="D1022" s="24" t="s">
        <v>2952</v>
      </c>
      <c r="E1022" s="24" t="s">
        <v>2953</v>
      </c>
      <c r="F1022" s="21">
        <v>0</v>
      </c>
      <c r="G1022" s="21">
        <v>-1.0081672559999999</v>
      </c>
      <c r="H1022" s="21">
        <v>0</v>
      </c>
      <c r="I1022" s="21">
        <v>-1.3214017520000001</v>
      </c>
      <c r="J1022" s="21">
        <v>0</v>
      </c>
      <c r="K1022" s="21">
        <v>0</v>
      </c>
      <c r="L1022" s="21">
        <v>0</v>
      </c>
      <c r="M1022" s="21">
        <v>-1.2423320259999999</v>
      </c>
    </row>
    <row r="1023" spans="1:13" x14ac:dyDescent="0.2">
      <c r="A1023" s="6" t="s">
        <v>2975</v>
      </c>
      <c r="B1023" s="6" t="s">
        <v>105</v>
      </c>
      <c r="C1023" s="6" t="s">
        <v>106</v>
      </c>
      <c r="D1023" s="24" t="s">
        <v>2620</v>
      </c>
      <c r="E1023" s="24" t="s">
        <v>2953</v>
      </c>
      <c r="F1023" s="21">
        <v>1.6385481289999999</v>
      </c>
      <c r="G1023" s="21">
        <v>0</v>
      </c>
      <c r="H1023" s="21">
        <v>0</v>
      </c>
      <c r="I1023" s="21">
        <v>0</v>
      </c>
      <c r="J1023" s="21">
        <v>0</v>
      </c>
      <c r="K1023" s="21">
        <v>0</v>
      </c>
      <c r="L1023" s="21">
        <v>0</v>
      </c>
      <c r="M1023" s="21">
        <v>0</v>
      </c>
    </row>
    <row r="1024" spans="1:13" x14ac:dyDescent="0.2">
      <c r="A1024" s="6" t="s">
        <v>2976</v>
      </c>
      <c r="B1024" s="6" t="s">
        <v>105</v>
      </c>
      <c r="C1024" s="6" t="s">
        <v>106</v>
      </c>
      <c r="D1024" s="24" t="s">
        <v>2620</v>
      </c>
      <c r="E1024" s="24" t="s">
        <v>2953</v>
      </c>
      <c r="F1024" s="21">
        <v>1.489297173</v>
      </c>
      <c r="G1024" s="21">
        <v>0</v>
      </c>
      <c r="H1024" s="21">
        <v>0</v>
      </c>
      <c r="I1024" s="21">
        <v>0</v>
      </c>
      <c r="J1024" s="21">
        <v>0</v>
      </c>
      <c r="K1024" s="21">
        <v>0</v>
      </c>
      <c r="L1024" s="21">
        <v>0</v>
      </c>
      <c r="M1024" s="21">
        <v>0</v>
      </c>
    </row>
    <row r="1025" spans="1:13" x14ac:dyDescent="0.2">
      <c r="A1025" s="6" t="s">
        <v>2977</v>
      </c>
      <c r="B1025" s="6" t="s">
        <v>105</v>
      </c>
      <c r="C1025" s="6" t="s">
        <v>106</v>
      </c>
      <c r="D1025" s="24" t="s">
        <v>2620</v>
      </c>
      <c r="E1025" s="24" t="s">
        <v>2953</v>
      </c>
      <c r="F1025" s="21">
        <v>1.403975736</v>
      </c>
      <c r="G1025" s="21">
        <v>0</v>
      </c>
      <c r="H1025" s="21">
        <v>0</v>
      </c>
      <c r="I1025" s="21">
        <v>0</v>
      </c>
      <c r="J1025" s="21">
        <v>0</v>
      </c>
      <c r="K1025" s="21">
        <v>0</v>
      </c>
      <c r="L1025" s="21">
        <v>0</v>
      </c>
      <c r="M1025" s="21">
        <v>0</v>
      </c>
    </row>
    <row r="1026" spans="1:13" x14ac:dyDescent="0.2">
      <c r="A1026" s="6" t="s">
        <v>2978</v>
      </c>
      <c r="B1026" s="6" t="s">
        <v>105</v>
      </c>
      <c r="C1026" s="6" t="s">
        <v>106</v>
      </c>
      <c r="D1026" s="24" t="s">
        <v>2620</v>
      </c>
      <c r="E1026" s="24" t="s">
        <v>2953</v>
      </c>
      <c r="F1026" s="21">
        <v>0</v>
      </c>
      <c r="G1026" s="21">
        <v>-1.181796479</v>
      </c>
      <c r="H1026" s="21">
        <v>0</v>
      </c>
      <c r="I1026" s="21">
        <v>0</v>
      </c>
      <c r="J1026" s="21">
        <v>0</v>
      </c>
      <c r="K1026" s="21">
        <v>0</v>
      </c>
      <c r="L1026" s="21">
        <v>0</v>
      </c>
      <c r="M1026" s="21">
        <v>0</v>
      </c>
    </row>
    <row r="1027" spans="1:13" x14ac:dyDescent="0.2">
      <c r="A1027" s="6" t="s">
        <v>2979</v>
      </c>
      <c r="B1027" s="6" t="s">
        <v>105</v>
      </c>
      <c r="C1027" s="6" t="s">
        <v>106</v>
      </c>
      <c r="D1027" s="24" t="s">
        <v>573</v>
      </c>
      <c r="E1027" s="24" t="s">
        <v>2953</v>
      </c>
      <c r="F1027" s="21">
        <v>1.430500098</v>
      </c>
      <c r="G1027" s="21">
        <v>0</v>
      </c>
      <c r="H1027" s="21">
        <v>0</v>
      </c>
      <c r="I1027" s="21">
        <v>0</v>
      </c>
      <c r="J1027" s="21">
        <v>0</v>
      </c>
      <c r="K1027" s="21">
        <v>0</v>
      </c>
      <c r="L1027" s="21">
        <v>0</v>
      </c>
      <c r="M1027" s="21">
        <v>0</v>
      </c>
    </row>
    <row r="1028" spans="1:13" x14ac:dyDescent="0.2">
      <c r="A1028" s="6" t="s">
        <v>2980</v>
      </c>
      <c r="B1028" s="6" t="s">
        <v>105</v>
      </c>
      <c r="C1028" s="6" t="s">
        <v>106</v>
      </c>
      <c r="D1028" s="24" t="s">
        <v>573</v>
      </c>
      <c r="E1028" s="24" t="s">
        <v>2953</v>
      </c>
      <c r="F1028" s="21">
        <v>1.120451189</v>
      </c>
      <c r="G1028" s="21">
        <v>0</v>
      </c>
      <c r="H1028" s="21">
        <v>0</v>
      </c>
      <c r="I1028" s="21">
        <v>-1.722311124</v>
      </c>
      <c r="J1028" s="21">
        <v>0</v>
      </c>
      <c r="K1028" s="21">
        <v>0</v>
      </c>
      <c r="L1028" s="21">
        <v>0</v>
      </c>
      <c r="M1028" s="21">
        <v>0</v>
      </c>
    </row>
    <row r="1029" spans="1:13" x14ac:dyDescent="0.2">
      <c r="A1029" s="6" t="s">
        <v>2981</v>
      </c>
      <c r="B1029" s="6" t="s">
        <v>105</v>
      </c>
      <c r="C1029" s="6" t="s">
        <v>106</v>
      </c>
      <c r="D1029" s="24" t="s">
        <v>2971</v>
      </c>
      <c r="E1029" s="24" t="s">
        <v>2953</v>
      </c>
      <c r="F1029" s="21">
        <v>0</v>
      </c>
      <c r="G1029" s="21">
        <v>-1.982541847</v>
      </c>
      <c r="H1029" s="21">
        <v>0</v>
      </c>
      <c r="I1029" s="21">
        <v>0</v>
      </c>
      <c r="J1029" s="21">
        <v>0</v>
      </c>
      <c r="K1029" s="21">
        <v>0</v>
      </c>
      <c r="L1029" s="21">
        <v>0</v>
      </c>
      <c r="M1029" s="21">
        <v>0</v>
      </c>
    </row>
    <row r="1030" spans="1:13" x14ac:dyDescent="0.2">
      <c r="A1030" s="6" t="s">
        <v>2982</v>
      </c>
      <c r="B1030" s="6" t="s">
        <v>105</v>
      </c>
      <c r="C1030" s="6" t="s">
        <v>106</v>
      </c>
      <c r="D1030" s="24" t="s">
        <v>2971</v>
      </c>
      <c r="E1030" s="24" t="s">
        <v>2953</v>
      </c>
      <c r="F1030" s="21">
        <v>0</v>
      </c>
      <c r="G1030" s="21">
        <v>-2.043192656</v>
      </c>
      <c r="H1030" s="21">
        <v>0</v>
      </c>
      <c r="I1030" s="21">
        <v>0</v>
      </c>
      <c r="J1030" s="21">
        <v>0</v>
      </c>
      <c r="K1030" s="21">
        <v>0</v>
      </c>
      <c r="L1030" s="21">
        <v>0</v>
      </c>
      <c r="M1030" s="21">
        <v>0</v>
      </c>
    </row>
    <row r="1031" spans="1:13" x14ac:dyDescent="0.2">
      <c r="A1031" s="6" t="s">
        <v>2983</v>
      </c>
      <c r="B1031" s="6" t="s">
        <v>105</v>
      </c>
      <c r="C1031" s="6" t="s">
        <v>106</v>
      </c>
      <c r="D1031" s="24" t="s">
        <v>2971</v>
      </c>
      <c r="E1031" s="24" t="s">
        <v>2953</v>
      </c>
      <c r="F1031" s="21">
        <v>1.538504291</v>
      </c>
      <c r="G1031" s="21">
        <v>0</v>
      </c>
      <c r="H1031" s="21">
        <v>0</v>
      </c>
      <c r="I1031" s="21">
        <v>0</v>
      </c>
      <c r="J1031" s="21">
        <v>0</v>
      </c>
      <c r="K1031" s="21">
        <v>0</v>
      </c>
      <c r="L1031" s="21">
        <v>0</v>
      </c>
      <c r="M1031" s="21">
        <v>0</v>
      </c>
    </row>
    <row r="1032" spans="1:13" x14ac:dyDescent="0.2">
      <c r="A1032" s="6" t="s">
        <v>2984</v>
      </c>
      <c r="B1032" s="6" t="s">
        <v>105</v>
      </c>
      <c r="C1032" s="6" t="s">
        <v>106</v>
      </c>
      <c r="D1032" s="24" t="s">
        <v>573</v>
      </c>
      <c r="E1032" s="24" t="s">
        <v>2953</v>
      </c>
      <c r="F1032" s="21">
        <v>2.6037805829999998</v>
      </c>
      <c r="G1032" s="21">
        <v>1.4390982320000001</v>
      </c>
      <c r="H1032" s="21">
        <v>0</v>
      </c>
      <c r="I1032" s="21">
        <v>-1.182548014</v>
      </c>
      <c r="J1032" s="21">
        <v>0</v>
      </c>
      <c r="K1032" s="21">
        <v>0</v>
      </c>
      <c r="L1032" s="21">
        <v>0</v>
      </c>
      <c r="M1032" s="21">
        <v>0</v>
      </c>
    </row>
    <row r="1033" spans="1:13" x14ac:dyDescent="0.2">
      <c r="A1033" s="6" t="s">
        <v>2985</v>
      </c>
      <c r="B1033" s="6" t="s">
        <v>105</v>
      </c>
      <c r="C1033" s="6" t="s">
        <v>106</v>
      </c>
      <c r="D1033" s="24" t="s">
        <v>2971</v>
      </c>
      <c r="E1033" s="24" t="s">
        <v>2953</v>
      </c>
      <c r="F1033" s="21">
        <v>1.3270826419999999</v>
      </c>
      <c r="G1033" s="21">
        <v>0</v>
      </c>
      <c r="H1033" s="21">
        <v>0</v>
      </c>
      <c r="I1033" s="21">
        <v>0</v>
      </c>
      <c r="J1033" s="21">
        <v>0</v>
      </c>
      <c r="K1033" s="21">
        <v>0</v>
      </c>
      <c r="L1033" s="21">
        <v>0</v>
      </c>
      <c r="M1033" s="21">
        <v>0</v>
      </c>
    </row>
    <row r="1034" spans="1:13" x14ac:dyDescent="0.2">
      <c r="A1034" s="6" t="s">
        <v>2986</v>
      </c>
      <c r="B1034" s="6" t="s">
        <v>105</v>
      </c>
      <c r="C1034" s="6" t="s">
        <v>106</v>
      </c>
      <c r="D1034" s="24" t="s">
        <v>2971</v>
      </c>
      <c r="E1034" s="24" t="s">
        <v>2953</v>
      </c>
      <c r="F1034" s="21">
        <v>1.156903864</v>
      </c>
      <c r="G1034" s="21">
        <v>-1.0906915859999999</v>
      </c>
      <c r="H1034" s="21">
        <v>0</v>
      </c>
      <c r="I1034" s="21">
        <v>0</v>
      </c>
      <c r="J1034" s="21">
        <v>0</v>
      </c>
      <c r="K1034" s="21">
        <v>0</v>
      </c>
      <c r="L1034" s="21">
        <v>0</v>
      </c>
      <c r="M1034" s="21">
        <v>0</v>
      </c>
    </row>
    <row r="1035" spans="1:13" x14ac:dyDescent="0.2">
      <c r="A1035" s="6" t="s">
        <v>2987</v>
      </c>
      <c r="B1035" s="6" t="s">
        <v>105</v>
      </c>
      <c r="C1035" s="6" t="s">
        <v>106</v>
      </c>
      <c r="D1035" s="24" t="s">
        <v>2988</v>
      </c>
      <c r="E1035" s="24" t="s">
        <v>2953</v>
      </c>
      <c r="F1035" s="21">
        <v>0</v>
      </c>
      <c r="G1035" s="21">
        <v>-1.131359351</v>
      </c>
      <c r="H1035" s="21">
        <v>0</v>
      </c>
      <c r="I1035" s="21">
        <v>0</v>
      </c>
      <c r="J1035" s="21">
        <v>0</v>
      </c>
      <c r="K1035" s="21">
        <v>0</v>
      </c>
      <c r="L1035" s="21">
        <v>0</v>
      </c>
      <c r="M1035" s="21">
        <v>0</v>
      </c>
    </row>
    <row r="1036" spans="1:13" x14ac:dyDescent="0.2">
      <c r="A1036" s="6" t="s">
        <v>2989</v>
      </c>
      <c r="B1036" s="6" t="s">
        <v>105</v>
      </c>
      <c r="C1036" s="6" t="s">
        <v>106</v>
      </c>
      <c r="D1036" s="24" t="s">
        <v>2108</v>
      </c>
      <c r="E1036" s="24" t="s">
        <v>2953</v>
      </c>
      <c r="F1036" s="21">
        <v>1.394622265</v>
      </c>
      <c r="G1036" s="21">
        <v>2.242212415</v>
      </c>
      <c r="H1036" s="21">
        <v>1.1056788179999999</v>
      </c>
      <c r="I1036" s="21">
        <v>0</v>
      </c>
      <c r="J1036" s="21">
        <v>0</v>
      </c>
      <c r="K1036" s="21">
        <v>0</v>
      </c>
      <c r="L1036" s="21">
        <v>0</v>
      </c>
      <c r="M1036" s="21">
        <v>2.1157156009999998</v>
      </c>
    </row>
    <row r="1037" spans="1:13" x14ac:dyDescent="0.2">
      <c r="A1037" s="6" t="s">
        <v>2990</v>
      </c>
      <c r="B1037" s="6" t="s">
        <v>105</v>
      </c>
      <c r="C1037" s="6" t="s">
        <v>106</v>
      </c>
      <c r="D1037" s="24" t="s">
        <v>2059</v>
      </c>
      <c r="E1037" s="24" t="s">
        <v>2953</v>
      </c>
      <c r="F1037" s="21">
        <v>2.1297898489999998</v>
      </c>
      <c r="G1037" s="21">
        <v>1.8053627269999999</v>
      </c>
      <c r="H1037" s="21">
        <v>0</v>
      </c>
      <c r="I1037" s="21">
        <v>-3.9286086880000002</v>
      </c>
      <c r="J1037" s="21">
        <v>0</v>
      </c>
      <c r="K1037" s="21">
        <v>0</v>
      </c>
      <c r="L1037" s="21">
        <v>0</v>
      </c>
      <c r="M1037" s="21">
        <v>0</v>
      </c>
    </row>
    <row r="1038" spans="1:13" x14ac:dyDescent="0.2">
      <c r="A1038" s="6" t="s">
        <v>2991</v>
      </c>
      <c r="B1038" s="6" t="s">
        <v>105</v>
      </c>
      <c r="C1038" s="6" t="s">
        <v>106</v>
      </c>
      <c r="D1038" s="24" t="s">
        <v>2620</v>
      </c>
      <c r="E1038" s="24" t="s">
        <v>2953</v>
      </c>
      <c r="F1038" s="21">
        <v>1.4867562089999999</v>
      </c>
      <c r="G1038" s="21">
        <v>0</v>
      </c>
      <c r="H1038" s="21">
        <v>0</v>
      </c>
      <c r="I1038" s="21">
        <v>0</v>
      </c>
      <c r="J1038" s="21">
        <v>0</v>
      </c>
      <c r="K1038" s="21">
        <v>0</v>
      </c>
      <c r="L1038" s="21">
        <v>0</v>
      </c>
      <c r="M1038" s="21">
        <v>0</v>
      </c>
    </row>
    <row r="1039" spans="1:13" x14ac:dyDescent="0.2">
      <c r="A1039" s="6" t="s">
        <v>2992</v>
      </c>
      <c r="B1039" s="6" t="s">
        <v>105</v>
      </c>
      <c r="C1039" s="6" t="s">
        <v>106</v>
      </c>
      <c r="D1039" s="24" t="s">
        <v>2620</v>
      </c>
      <c r="E1039" s="24" t="s">
        <v>2953</v>
      </c>
      <c r="F1039" s="21">
        <v>1.104154257</v>
      </c>
      <c r="G1039" s="21">
        <v>0</v>
      </c>
      <c r="H1039" s="21">
        <v>0</v>
      </c>
      <c r="I1039" s="21">
        <v>0</v>
      </c>
      <c r="J1039" s="21">
        <v>0</v>
      </c>
      <c r="K1039" s="21">
        <v>0</v>
      </c>
      <c r="L1039" s="21">
        <v>0</v>
      </c>
      <c r="M1039" s="21">
        <v>0</v>
      </c>
    </row>
    <row r="1040" spans="1:13" x14ac:dyDescent="0.2">
      <c r="A1040" s="6" t="s">
        <v>2993</v>
      </c>
      <c r="B1040" s="6" t="s">
        <v>105</v>
      </c>
      <c r="C1040" s="6" t="s">
        <v>106</v>
      </c>
      <c r="D1040" s="24" t="s">
        <v>2059</v>
      </c>
      <c r="E1040" s="24" t="s">
        <v>2953</v>
      </c>
      <c r="F1040" s="21">
        <v>0</v>
      </c>
      <c r="G1040" s="21">
        <v>-1.489989461</v>
      </c>
      <c r="H1040" s="21">
        <v>0</v>
      </c>
      <c r="I1040" s="21">
        <v>0</v>
      </c>
      <c r="J1040" s="21">
        <v>0</v>
      </c>
      <c r="K1040" s="21">
        <v>0</v>
      </c>
      <c r="L1040" s="21">
        <v>0</v>
      </c>
      <c r="M1040" s="21">
        <v>0</v>
      </c>
    </row>
    <row r="1041" spans="1:13" x14ac:dyDescent="0.2">
      <c r="A1041" s="6" t="s">
        <v>2994</v>
      </c>
      <c r="B1041" s="6" t="s">
        <v>105</v>
      </c>
      <c r="C1041" s="6" t="s">
        <v>106</v>
      </c>
      <c r="D1041" s="24" t="s">
        <v>2181</v>
      </c>
      <c r="E1041" s="24" t="s">
        <v>2995</v>
      </c>
      <c r="F1041" s="21">
        <v>1.858401298</v>
      </c>
      <c r="G1041" s="21">
        <v>0</v>
      </c>
      <c r="H1041" s="21">
        <v>0</v>
      </c>
      <c r="I1041" s="21">
        <v>0</v>
      </c>
      <c r="J1041" s="21">
        <v>0</v>
      </c>
      <c r="K1041" s="21">
        <v>0</v>
      </c>
      <c r="L1041" s="21">
        <v>0</v>
      </c>
      <c r="M1041" s="21">
        <v>0</v>
      </c>
    </row>
    <row r="1042" spans="1:13" x14ac:dyDescent="0.2">
      <c r="A1042" s="6" t="s">
        <v>2996</v>
      </c>
      <c r="B1042" s="6" t="s">
        <v>105</v>
      </c>
      <c r="C1042" s="6" t="s">
        <v>106</v>
      </c>
      <c r="D1042" s="24" t="s">
        <v>2997</v>
      </c>
      <c r="E1042" s="24" t="s">
        <v>2998</v>
      </c>
      <c r="F1042" s="21">
        <v>2.65590737</v>
      </c>
      <c r="G1042" s="21">
        <v>2.285911123</v>
      </c>
      <c r="H1042" s="21">
        <v>0</v>
      </c>
      <c r="I1042" s="21">
        <v>-1.733603891</v>
      </c>
      <c r="J1042" s="21">
        <v>0</v>
      </c>
      <c r="K1042" s="21">
        <v>0</v>
      </c>
      <c r="L1042" s="21">
        <v>0</v>
      </c>
      <c r="M1042" s="21">
        <v>0</v>
      </c>
    </row>
    <row r="1043" spans="1:13" x14ac:dyDescent="0.2">
      <c r="A1043" s="6" t="s">
        <v>2999</v>
      </c>
      <c r="B1043" s="6" t="s">
        <v>105</v>
      </c>
      <c r="C1043" s="6" t="s">
        <v>106</v>
      </c>
      <c r="D1043" s="24" t="s">
        <v>3000</v>
      </c>
      <c r="E1043" s="24" t="s">
        <v>3001</v>
      </c>
      <c r="F1043" s="21">
        <v>0</v>
      </c>
      <c r="G1043" s="21">
        <v>1.5733792310000001</v>
      </c>
      <c r="H1043" s="21">
        <v>0</v>
      </c>
      <c r="I1043" s="21">
        <v>0</v>
      </c>
      <c r="J1043" s="21">
        <v>0</v>
      </c>
      <c r="K1043" s="21">
        <v>0</v>
      </c>
      <c r="L1043" s="21">
        <v>0</v>
      </c>
      <c r="M1043" s="21">
        <v>1.438074606</v>
      </c>
    </row>
    <row r="1044" spans="1:13" x14ac:dyDescent="0.2">
      <c r="A1044" s="6" t="s">
        <v>3002</v>
      </c>
      <c r="B1044" s="6" t="s">
        <v>105</v>
      </c>
      <c r="C1044" s="6" t="s">
        <v>106</v>
      </c>
      <c r="D1044" s="24" t="s">
        <v>3003</v>
      </c>
      <c r="E1044" s="24" t="s">
        <v>3001</v>
      </c>
      <c r="F1044" s="21">
        <v>1.0051996949999999</v>
      </c>
      <c r="G1044" s="21">
        <v>1.5056140579999999</v>
      </c>
      <c r="H1044" s="21">
        <v>2.0172471760000001</v>
      </c>
      <c r="I1044" s="21">
        <v>1.798068319</v>
      </c>
      <c r="J1044" s="21">
        <v>0</v>
      </c>
      <c r="K1044" s="21">
        <v>0</v>
      </c>
      <c r="L1044" s="21">
        <v>0</v>
      </c>
      <c r="M1044" s="21">
        <v>1.7497344370000001</v>
      </c>
    </row>
    <row r="1045" spans="1:13" x14ac:dyDescent="0.2">
      <c r="A1045" s="6" t="s">
        <v>3004</v>
      </c>
      <c r="B1045" s="6" t="s">
        <v>105</v>
      </c>
      <c r="C1045" s="6" t="s">
        <v>106</v>
      </c>
      <c r="D1045" s="24" t="s">
        <v>3005</v>
      </c>
      <c r="E1045" s="24" t="s">
        <v>3001</v>
      </c>
      <c r="F1045" s="21">
        <v>1.33620092</v>
      </c>
      <c r="G1045" s="21">
        <v>1.720883481</v>
      </c>
      <c r="H1045" s="21">
        <v>0</v>
      </c>
      <c r="I1045" s="21">
        <v>0</v>
      </c>
      <c r="J1045" s="21">
        <v>0</v>
      </c>
      <c r="K1045" s="21">
        <v>0</v>
      </c>
      <c r="L1045" s="21">
        <v>0</v>
      </c>
      <c r="M1045" s="21">
        <v>1.34817075</v>
      </c>
    </row>
    <row r="1046" spans="1:13" x14ac:dyDescent="0.2">
      <c r="A1046" s="6" t="s">
        <v>3006</v>
      </c>
      <c r="B1046" s="6" t="s">
        <v>105</v>
      </c>
      <c r="C1046" s="6" t="s">
        <v>106</v>
      </c>
      <c r="D1046" s="24" t="s">
        <v>3007</v>
      </c>
      <c r="E1046" s="24" t="s">
        <v>3001</v>
      </c>
      <c r="F1046" s="21">
        <v>0</v>
      </c>
      <c r="G1046" s="21">
        <v>1.2547223780000001</v>
      </c>
      <c r="H1046" s="21">
        <v>0</v>
      </c>
      <c r="I1046" s="21">
        <v>0</v>
      </c>
      <c r="J1046" s="21">
        <v>0</v>
      </c>
      <c r="K1046" s="21">
        <v>0</v>
      </c>
      <c r="L1046" s="21">
        <v>0</v>
      </c>
      <c r="M1046" s="21">
        <v>1.4115001229999999</v>
      </c>
    </row>
    <row r="1047" spans="1:13" x14ac:dyDescent="0.2">
      <c r="A1047" s="6" t="s">
        <v>3008</v>
      </c>
      <c r="B1047" s="6" t="s">
        <v>105</v>
      </c>
      <c r="C1047" s="6" t="s">
        <v>106</v>
      </c>
      <c r="D1047" s="24" t="s">
        <v>3003</v>
      </c>
      <c r="E1047" s="24" t="s">
        <v>3001</v>
      </c>
      <c r="F1047" s="21">
        <v>0</v>
      </c>
      <c r="G1047" s="21">
        <v>1.471045867</v>
      </c>
      <c r="H1047" s="21">
        <v>2.1176660009999999</v>
      </c>
      <c r="I1047" s="21">
        <v>1.77990925</v>
      </c>
      <c r="J1047" s="21">
        <v>0</v>
      </c>
      <c r="K1047" s="21">
        <v>0</v>
      </c>
      <c r="L1047" s="21">
        <v>0</v>
      </c>
      <c r="M1047" s="21">
        <v>1.600992443</v>
      </c>
    </row>
    <row r="1048" spans="1:13" x14ac:dyDescent="0.2">
      <c r="A1048" s="6" t="s">
        <v>3009</v>
      </c>
      <c r="B1048" s="6" t="s">
        <v>105</v>
      </c>
      <c r="C1048" s="6" t="s">
        <v>106</v>
      </c>
      <c r="D1048" s="24" t="s">
        <v>3005</v>
      </c>
      <c r="E1048" s="24" t="s">
        <v>3001</v>
      </c>
      <c r="F1048" s="21">
        <v>1.337677923</v>
      </c>
      <c r="G1048" s="21">
        <v>1.722418526</v>
      </c>
      <c r="H1048" s="21">
        <v>0</v>
      </c>
      <c r="I1048" s="21">
        <v>0</v>
      </c>
      <c r="J1048" s="21">
        <v>0</v>
      </c>
      <c r="K1048" s="21">
        <v>0</v>
      </c>
      <c r="L1048" s="21">
        <v>0</v>
      </c>
      <c r="M1048" s="21">
        <v>1.3491053120000001</v>
      </c>
    </row>
    <row r="1049" spans="1:13" x14ac:dyDescent="0.2">
      <c r="A1049" s="6" t="s">
        <v>3010</v>
      </c>
      <c r="B1049" s="6" t="s">
        <v>105</v>
      </c>
      <c r="C1049" s="6" t="s">
        <v>106</v>
      </c>
      <c r="D1049" s="24" t="s">
        <v>3011</v>
      </c>
      <c r="E1049" s="24" t="s">
        <v>3001</v>
      </c>
      <c r="F1049" s="21">
        <v>0</v>
      </c>
      <c r="G1049" s="21">
        <v>-1.0696184</v>
      </c>
      <c r="H1049" s="21">
        <v>0</v>
      </c>
      <c r="I1049" s="21">
        <v>-1.6321389829999999</v>
      </c>
      <c r="J1049" s="21">
        <v>0</v>
      </c>
      <c r="K1049" s="21">
        <v>0</v>
      </c>
      <c r="L1049" s="21">
        <v>0</v>
      </c>
      <c r="M1049" s="21">
        <v>0</v>
      </c>
    </row>
    <row r="1050" spans="1:13" x14ac:dyDescent="0.2">
      <c r="A1050" s="6" t="s">
        <v>3012</v>
      </c>
      <c r="B1050" s="6" t="s">
        <v>105</v>
      </c>
      <c r="C1050" s="6" t="s">
        <v>106</v>
      </c>
      <c r="D1050" s="24" t="s">
        <v>3007</v>
      </c>
      <c r="E1050" s="24" t="s">
        <v>3001</v>
      </c>
      <c r="F1050" s="21">
        <v>0</v>
      </c>
      <c r="G1050" s="21">
        <v>1.3824478840000001</v>
      </c>
      <c r="H1050" s="21">
        <v>0</v>
      </c>
      <c r="I1050" s="21">
        <v>0</v>
      </c>
      <c r="J1050" s="21">
        <v>0</v>
      </c>
      <c r="K1050" s="21">
        <v>0</v>
      </c>
      <c r="L1050" s="21">
        <v>0</v>
      </c>
      <c r="M1050" s="21">
        <v>1.405095862</v>
      </c>
    </row>
    <row r="1051" spans="1:13" x14ac:dyDescent="0.2">
      <c r="A1051" s="6" t="s">
        <v>3013</v>
      </c>
      <c r="B1051" s="6" t="s">
        <v>105</v>
      </c>
      <c r="C1051" s="6" t="s">
        <v>106</v>
      </c>
      <c r="D1051" s="24" t="s">
        <v>3003</v>
      </c>
      <c r="E1051" s="24" t="s">
        <v>3001</v>
      </c>
      <c r="F1051" s="21">
        <v>0</v>
      </c>
      <c r="G1051" s="21">
        <v>1.471045867</v>
      </c>
      <c r="H1051" s="21">
        <v>2.1176660009999999</v>
      </c>
      <c r="I1051" s="21">
        <v>1.77990925</v>
      </c>
      <c r="J1051" s="21">
        <v>0</v>
      </c>
      <c r="K1051" s="21">
        <v>0</v>
      </c>
      <c r="L1051" s="21">
        <v>0</v>
      </c>
      <c r="M1051" s="21">
        <v>1.600992443</v>
      </c>
    </row>
    <row r="1052" spans="1:13" x14ac:dyDescent="0.2">
      <c r="A1052" s="6" t="s">
        <v>3014</v>
      </c>
      <c r="B1052" s="6" t="s">
        <v>105</v>
      </c>
      <c r="C1052" s="6" t="s">
        <v>106</v>
      </c>
      <c r="D1052" s="24" t="s">
        <v>3007</v>
      </c>
      <c r="E1052" s="24" t="s">
        <v>3001</v>
      </c>
      <c r="F1052" s="21">
        <v>0</v>
      </c>
      <c r="G1052" s="21">
        <v>1.2547223780000001</v>
      </c>
      <c r="H1052" s="21">
        <v>0</v>
      </c>
      <c r="I1052" s="21">
        <v>0</v>
      </c>
      <c r="J1052" s="21">
        <v>0</v>
      </c>
      <c r="K1052" s="21">
        <v>0</v>
      </c>
      <c r="L1052" s="21">
        <v>0</v>
      </c>
      <c r="M1052" s="21">
        <v>1.4115001229999999</v>
      </c>
    </row>
    <row r="1053" spans="1:13" x14ac:dyDescent="0.2">
      <c r="A1053" s="6" t="s">
        <v>3015</v>
      </c>
      <c r="B1053" s="6" t="s">
        <v>105</v>
      </c>
      <c r="C1053" s="6" t="s">
        <v>106</v>
      </c>
      <c r="D1053" s="24" t="s">
        <v>3016</v>
      </c>
      <c r="E1053" s="24" t="s">
        <v>3001</v>
      </c>
      <c r="F1053" s="21">
        <v>0</v>
      </c>
      <c r="G1053" s="21">
        <v>1.006019526</v>
      </c>
      <c r="H1053" s="21">
        <v>0</v>
      </c>
      <c r="I1053" s="21">
        <v>0</v>
      </c>
      <c r="J1053" s="21">
        <v>0</v>
      </c>
      <c r="K1053" s="21">
        <v>0</v>
      </c>
      <c r="L1053" s="21">
        <v>0</v>
      </c>
      <c r="M1053" s="21">
        <v>0</v>
      </c>
    </row>
    <row r="1054" spans="1:13" x14ac:dyDescent="0.2">
      <c r="A1054" s="6" t="s">
        <v>3017</v>
      </c>
      <c r="B1054" s="6" t="s">
        <v>105</v>
      </c>
      <c r="C1054" s="6" t="s">
        <v>106</v>
      </c>
      <c r="D1054" s="24" t="s">
        <v>3018</v>
      </c>
      <c r="E1054" s="24" t="s">
        <v>3001</v>
      </c>
      <c r="F1054" s="21">
        <v>1.3651736400000001</v>
      </c>
      <c r="G1054" s="21">
        <v>2.9846128489999999</v>
      </c>
      <c r="H1054" s="21">
        <v>0</v>
      </c>
      <c r="I1054" s="21">
        <v>0</v>
      </c>
      <c r="J1054" s="21">
        <v>0</v>
      </c>
      <c r="K1054" s="21">
        <v>0</v>
      </c>
      <c r="L1054" s="21">
        <v>0</v>
      </c>
      <c r="M1054" s="21">
        <v>2.1252298120000002</v>
      </c>
    </row>
    <row r="1055" spans="1:13" x14ac:dyDescent="0.2">
      <c r="A1055" s="6" t="s">
        <v>3019</v>
      </c>
      <c r="B1055" s="6" t="s">
        <v>105</v>
      </c>
      <c r="C1055" s="6" t="s">
        <v>106</v>
      </c>
      <c r="D1055" s="24" t="s">
        <v>3018</v>
      </c>
      <c r="E1055" s="24" t="s">
        <v>3001</v>
      </c>
      <c r="F1055" s="21">
        <v>1.3651736400000001</v>
      </c>
      <c r="G1055" s="21">
        <v>2.9846128489999999</v>
      </c>
      <c r="H1055" s="21">
        <v>0</v>
      </c>
      <c r="I1055" s="21">
        <v>0</v>
      </c>
      <c r="J1055" s="21">
        <v>0</v>
      </c>
      <c r="K1055" s="21">
        <v>0</v>
      </c>
      <c r="L1055" s="21">
        <v>0</v>
      </c>
      <c r="M1055" s="21">
        <v>2.1252298120000002</v>
      </c>
    </row>
    <row r="1056" spans="1:13" x14ac:dyDescent="0.2">
      <c r="A1056" s="6" t="s">
        <v>3020</v>
      </c>
      <c r="B1056" s="6" t="s">
        <v>105</v>
      </c>
      <c r="C1056" s="6" t="s">
        <v>106</v>
      </c>
      <c r="D1056" s="24" t="s">
        <v>3021</v>
      </c>
      <c r="E1056" s="24" t="s">
        <v>3001</v>
      </c>
      <c r="F1056" s="21">
        <v>0</v>
      </c>
      <c r="G1056" s="21">
        <v>1.098824883</v>
      </c>
      <c r="H1056" s="21">
        <v>0</v>
      </c>
      <c r="I1056" s="21">
        <v>0</v>
      </c>
      <c r="J1056" s="21">
        <v>0</v>
      </c>
      <c r="K1056" s="21">
        <v>0</v>
      </c>
      <c r="L1056" s="21">
        <v>0</v>
      </c>
      <c r="M1056" s="21">
        <v>1.8135187989999999</v>
      </c>
    </row>
    <row r="1057" spans="1:13" x14ac:dyDescent="0.2">
      <c r="A1057" s="6" t="s">
        <v>3022</v>
      </c>
      <c r="B1057" s="6" t="s">
        <v>105</v>
      </c>
      <c r="C1057" s="6" t="s">
        <v>106</v>
      </c>
      <c r="D1057" s="24" t="s">
        <v>3023</v>
      </c>
      <c r="E1057" s="24" t="s">
        <v>3001</v>
      </c>
      <c r="F1057" s="21">
        <v>1.581142797</v>
      </c>
      <c r="G1057" s="21">
        <v>3.7711983660000001</v>
      </c>
      <c r="H1057" s="21">
        <v>2.3196060439999999</v>
      </c>
      <c r="I1057" s="21">
        <v>2.2452865420000001</v>
      </c>
      <c r="J1057" s="21">
        <v>0</v>
      </c>
      <c r="K1057" s="21">
        <v>0</v>
      </c>
      <c r="L1057" s="21">
        <v>0</v>
      </c>
      <c r="M1057" s="21">
        <v>2.4311538939999999</v>
      </c>
    </row>
    <row r="1058" spans="1:13" x14ac:dyDescent="0.2">
      <c r="A1058" s="6" t="s">
        <v>3024</v>
      </c>
      <c r="B1058" s="6" t="s">
        <v>105</v>
      </c>
      <c r="C1058" s="6" t="s">
        <v>106</v>
      </c>
      <c r="D1058" s="24" t="s">
        <v>3021</v>
      </c>
      <c r="E1058" s="24" t="s">
        <v>3001</v>
      </c>
      <c r="F1058" s="21">
        <v>0</v>
      </c>
      <c r="G1058" s="21">
        <v>1.1148215990000001</v>
      </c>
      <c r="H1058" s="21">
        <v>0</v>
      </c>
      <c r="I1058" s="21">
        <v>0</v>
      </c>
      <c r="J1058" s="21">
        <v>0</v>
      </c>
      <c r="K1058" s="21">
        <v>0</v>
      </c>
      <c r="L1058" s="21">
        <v>0</v>
      </c>
      <c r="M1058" s="21">
        <v>1.789645054</v>
      </c>
    </row>
    <row r="1059" spans="1:13" x14ac:dyDescent="0.2">
      <c r="A1059" s="6" t="s">
        <v>3025</v>
      </c>
      <c r="B1059" s="6" t="s">
        <v>105</v>
      </c>
      <c r="C1059" s="6" t="s">
        <v>106</v>
      </c>
      <c r="D1059" s="24" t="s">
        <v>3026</v>
      </c>
      <c r="E1059" s="24" t="s">
        <v>3001</v>
      </c>
      <c r="F1059" s="21">
        <v>0</v>
      </c>
      <c r="G1059" s="21">
        <v>2.802813037</v>
      </c>
      <c r="H1059" s="21">
        <v>0</v>
      </c>
      <c r="I1059" s="21">
        <v>0</v>
      </c>
      <c r="J1059" s="21">
        <v>0</v>
      </c>
      <c r="K1059" s="21">
        <v>0</v>
      </c>
      <c r="L1059" s="21">
        <v>0</v>
      </c>
      <c r="M1059" s="21">
        <v>0</v>
      </c>
    </row>
    <row r="1060" spans="1:13" x14ac:dyDescent="0.2">
      <c r="A1060" s="6" t="s">
        <v>3027</v>
      </c>
      <c r="B1060" s="6" t="s">
        <v>105</v>
      </c>
      <c r="C1060" s="6" t="s">
        <v>106</v>
      </c>
      <c r="D1060" s="24">
        <v>0</v>
      </c>
      <c r="E1060" s="24" t="s">
        <v>3001</v>
      </c>
      <c r="F1060" s="21">
        <v>0</v>
      </c>
      <c r="G1060" s="21">
        <v>-3.2202578599999998</v>
      </c>
      <c r="H1060" s="21">
        <v>-2.1509811019999998</v>
      </c>
      <c r="I1060" s="21">
        <v>-3.4101631829999999</v>
      </c>
      <c r="J1060" s="21">
        <v>0</v>
      </c>
      <c r="K1060" s="21">
        <v>0</v>
      </c>
      <c r="L1060" s="21">
        <v>0</v>
      </c>
      <c r="M1060" s="21">
        <v>1.525192254</v>
      </c>
    </row>
    <row r="1061" spans="1:13" x14ac:dyDescent="0.2">
      <c r="A1061" s="6" t="s">
        <v>3028</v>
      </c>
      <c r="B1061" s="6" t="s">
        <v>105</v>
      </c>
      <c r="C1061" s="6" t="s">
        <v>106</v>
      </c>
      <c r="D1061" s="24" t="s">
        <v>3023</v>
      </c>
      <c r="E1061" s="24" t="s">
        <v>3001</v>
      </c>
      <c r="F1061" s="21">
        <v>1.34106211</v>
      </c>
      <c r="G1061" s="21">
        <v>3.4652384679999999</v>
      </c>
      <c r="H1061" s="21">
        <v>2.2116788619999999</v>
      </c>
      <c r="I1061" s="21">
        <v>2.2396679270000002</v>
      </c>
      <c r="J1061" s="21">
        <v>0</v>
      </c>
      <c r="K1061" s="21">
        <v>0</v>
      </c>
      <c r="L1061" s="21">
        <v>0</v>
      </c>
      <c r="M1061" s="21">
        <v>2.499665357</v>
      </c>
    </row>
    <row r="1062" spans="1:13" x14ac:dyDescent="0.2">
      <c r="A1062" s="6" t="s">
        <v>3029</v>
      </c>
      <c r="B1062" s="6" t="s">
        <v>105</v>
      </c>
      <c r="C1062" s="6" t="s">
        <v>106</v>
      </c>
      <c r="D1062" s="24" t="s">
        <v>3026</v>
      </c>
      <c r="E1062" s="24" t="s">
        <v>3001</v>
      </c>
      <c r="F1062" s="21">
        <v>0</v>
      </c>
      <c r="G1062" s="21">
        <v>2.6669939070000002</v>
      </c>
      <c r="H1062" s="21">
        <v>0</v>
      </c>
      <c r="I1062" s="21">
        <v>0</v>
      </c>
      <c r="J1062" s="21">
        <v>0</v>
      </c>
      <c r="K1062" s="21">
        <v>0</v>
      </c>
      <c r="L1062" s="21">
        <v>0</v>
      </c>
      <c r="M1062" s="21">
        <v>0</v>
      </c>
    </row>
    <row r="1063" spans="1:13" x14ac:dyDescent="0.2">
      <c r="A1063" s="6" t="s">
        <v>2058</v>
      </c>
      <c r="B1063" s="6" t="s">
        <v>105</v>
      </c>
      <c r="C1063" s="6" t="s">
        <v>106</v>
      </c>
      <c r="D1063" s="24" t="s">
        <v>2059</v>
      </c>
      <c r="E1063" s="24" t="s">
        <v>2060</v>
      </c>
      <c r="F1063" s="21">
        <v>1.62714033</v>
      </c>
      <c r="G1063" s="21">
        <v>0</v>
      </c>
      <c r="H1063" s="21">
        <v>0</v>
      </c>
      <c r="I1063" s="21">
        <v>-1.757457563</v>
      </c>
      <c r="J1063" s="21">
        <v>0</v>
      </c>
      <c r="K1063" s="21">
        <v>0</v>
      </c>
      <c r="L1063" s="21">
        <v>0</v>
      </c>
      <c r="M1063" s="21">
        <v>0</v>
      </c>
    </row>
    <row r="1064" spans="1:13" x14ac:dyDescent="0.2">
      <c r="A1064" s="6" t="s">
        <v>2061</v>
      </c>
      <c r="B1064" s="6" t="s">
        <v>105</v>
      </c>
      <c r="C1064" s="6" t="s">
        <v>106</v>
      </c>
      <c r="D1064" s="24" t="s">
        <v>2059</v>
      </c>
      <c r="E1064" s="24" t="s">
        <v>2060</v>
      </c>
      <c r="F1064" s="21">
        <v>1.918389232</v>
      </c>
      <c r="G1064" s="21">
        <v>0</v>
      </c>
      <c r="H1064" s="21">
        <v>0</v>
      </c>
      <c r="I1064" s="21">
        <v>-1.2385500460000001</v>
      </c>
      <c r="J1064" s="21">
        <v>0</v>
      </c>
      <c r="K1064" s="21">
        <v>0</v>
      </c>
      <c r="L1064" s="21">
        <v>0</v>
      </c>
      <c r="M1064" s="21">
        <v>0</v>
      </c>
    </row>
    <row r="1065" spans="1:13" x14ac:dyDescent="0.2">
      <c r="A1065" s="6" t="s">
        <v>2062</v>
      </c>
      <c r="B1065" s="6" t="s">
        <v>105</v>
      </c>
      <c r="C1065" s="6" t="s">
        <v>106</v>
      </c>
      <c r="D1065" s="24" t="s">
        <v>2043</v>
      </c>
      <c r="E1065" s="24" t="s">
        <v>2060</v>
      </c>
      <c r="F1065" s="21">
        <v>0</v>
      </c>
      <c r="G1065" s="21">
        <v>1.34065448</v>
      </c>
      <c r="H1065" s="21">
        <v>1.05936027</v>
      </c>
      <c r="I1065" s="21">
        <v>0</v>
      </c>
      <c r="J1065" s="21">
        <v>0</v>
      </c>
      <c r="K1065" s="21">
        <v>0</v>
      </c>
      <c r="L1065" s="21">
        <v>0</v>
      </c>
      <c r="M1065" s="21">
        <v>0</v>
      </c>
    </row>
    <row r="1066" spans="1:13" x14ac:dyDescent="0.2">
      <c r="A1066" s="6" t="s">
        <v>2063</v>
      </c>
      <c r="B1066" s="6" t="s">
        <v>105</v>
      </c>
      <c r="C1066" s="6" t="s">
        <v>106</v>
      </c>
      <c r="D1066" s="24" t="s">
        <v>2064</v>
      </c>
      <c r="E1066" s="24" t="s">
        <v>2060</v>
      </c>
      <c r="F1066" s="21">
        <v>1.2126759869999999</v>
      </c>
      <c r="G1066" s="21">
        <v>0</v>
      </c>
      <c r="H1066" s="21">
        <v>0</v>
      </c>
      <c r="I1066" s="21">
        <v>0</v>
      </c>
      <c r="J1066" s="21">
        <v>0</v>
      </c>
      <c r="K1066" s="21">
        <v>0</v>
      </c>
      <c r="L1066" s="21">
        <v>0</v>
      </c>
      <c r="M1066" s="21">
        <v>0</v>
      </c>
    </row>
    <row r="1067" spans="1:13" x14ac:dyDescent="0.2">
      <c r="A1067" s="6" t="s">
        <v>2065</v>
      </c>
      <c r="B1067" s="6" t="s">
        <v>105</v>
      </c>
      <c r="C1067" s="6" t="s">
        <v>106</v>
      </c>
      <c r="D1067" s="24" t="s">
        <v>2064</v>
      </c>
      <c r="E1067" s="24" t="s">
        <v>2060</v>
      </c>
      <c r="F1067" s="21">
        <v>1.349059418</v>
      </c>
      <c r="G1067" s="21">
        <v>1.234310891</v>
      </c>
      <c r="H1067" s="21">
        <v>0</v>
      </c>
      <c r="I1067" s="21">
        <v>0</v>
      </c>
      <c r="J1067" s="21">
        <v>0</v>
      </c>
      <c r="K1067" s="21">
        <v>0</v>
      </c>
      <c r="L1067" s="21">
        <v>0</v>
      </c>
      <c r="M1067" s="21">
        <v>0</v>
      </c>
    </row>
    <row r="1068" spans="1:13" x14ac:dyDescent="0.2">
      <c r="A1068" s="6" t="s">
        <v>2066</v>
      </c>
      <c r="B1068" s="6" t="s">
        <v>105</v>
      </c>
      <c r="C1068" s="6" t="s">
        <v>106</v>
      </c>
      <c r="D1068" s="24" t="s">
        <v>2043</v>
      </c>
      <c r="E1068" s="24" t="s">
        <v>2060</v>
      </c>
      <c r="F1068" s="21">
        <v>4.33345439</v>
      </c>
      <c r="G1068" s="21">
        <v>5.9445941250000001</v>
      </c>
      <c r="H1068" s="21">
        <v>2.1249702400000001</v>
      </c>
      <c r="I1068" s="21">
        <v>1.3876338370000001</v>
      </c>
      <c r="J1068" s="21">
        <v>0</v>
      </c>
      <c r="K1068" s="21">
        <v>0</v>
      </c>
      <c r="L1068" s="21">
        <v>0</v>
      </c>
      <c r="M1068" s="21">
        <v>0</v>
      </c>
    </row>
    <row r="1069" spans="1:13" x14ac:dyDescent="0.2">
      <c r="A1069" s="6" t="s">
        <v>2067</v>
      </c>
      <c r="B1069" s="6" t="s">
        <v>105</v>
      </c>
      <c r="C1069" s="6" t="s">
        <v>106</v>
      </c>
      <c r="D1069" s="24" t="s">
        <v>2064</v>
      </c>
      <c r="E1069" s="24" t="s">
        <v>2060</v>
      </c>
      <c r="F1069" s="21">
        <v>1.198030809</v>
      </c>
      <c r="G1069" s="21">
        <v>0</v>
      </c>
      <c r="H1069" s="21">
        <v>0</v>
      </c>
      <c r="I1069" s="21">
        <v>0</v>
      </c>
      <c r="J1069" s="21">
        <v>0</v>
      </c>
      <c r="K1069" s="21">
        <v>0</v>
      </c>
      <c r="L1069" s="21">
        <v>0</v>
      </c>
      <c r="M1069" s="21">
        <v>0</v>
      </c>
    </row>
    <row r="1070" spans="1:13" x14ac:dyDescent="0.2">
      <c r="A1070" s="6" t="s">
        <v>2068</v>
      </c>
      <c r="B1070" s="6" t="s">
        <v>105</v>
      </c>
      <c r="C1070" s="6" t="s">
        <v>106</v>
      </c>
      <c r="D1070" s="24" t="s">
        <v>2043</v>
      </c>
      <c r="E1070" s="24" t="s">
        <v>2060</v>
      </c>
      <c r="F1070" s="21">
        <v>2.1112596159999999</v>
      </c>
      <c r="G1070" s="21">
        <v>0</v>
      </c>
      <c r="H1070" s="21">
        <v>0</v>
      </c>
      <c r="I1070" s="21">
        <v>1.1623236830000001</v>
      </c>
      <c r="J1070" s="21">
        <v>0</v>
      </c>
      <c r="K1070" s="21">
        <v>0</v>
      </c>
      <c r="L1070" s="21">
        <v>0</v>
      </c>
      <c r="M1070" s="21">
        <v>0</v>
      </c>
    </row>
    <row r="1071" spans="1:13" x14ac:dyDescent="0.2">
      <c r="A1071" s="6" t="s">
        <v>3030</v>
      </c>
      <c r="B1071" s="6" t="s">
        <v>105</v>
      </c>
      <c r="C1071" s="6" t="s">
        <v>106</v>
      </c>
      <c r="D1071" s="24" t="s">
        <v>2043</v>
      </c>
      <c r="E1071" s="24" t="s">
        <v>2060</v>
      </c>
      <c r="F1071" s="21">
        <v>1.2059553629999999</v>
      </c>
      <c r="G1071" s="21">
        <v>0</v>
      </c>
      <c r="H1071" s="21">
        <v>-1.1632301030000001</v>
      </c>
      <c r="I1071" s="21">
        <v>-2.3642306130000001</v>
      </c>
      <c r="J1071" s="21">
        <v>0</v>
      </c>
      <c r="K1071" s="21">
        <v>0</v>
      </c>
      <c r="L1071" s="21">
        <v>0</v>
      </c>
      <c r="M1071" s="21">
        <v>0</v>
      </c>
    </row>
    <row r="1072" spans="1:13" x14ac:dyDescent="0.2">
      <c r="A1072" s="6" t="s">
        <v>2069</v>
      </c>
      <c r="B1072" s="6" t="s">
        <v>105</v>
      </c>
      <c r="C1072" s="6" t="s">
        <v>106</v>
      </c>
      <c r="D1072" s="24" t="s">
        <v>2043</v>
      </c>
      <c r="E1072" s="24" t="s">
        <v>2060</v>
      </c>
      <c r="F1072" s="21">
        <v>0</v>
      </c>
      <c r="G1072" s="21">
        <v>1.086467802</v>
      </c>
      <c r="H1072" s="21">
        <v>0</v>
      </c>
      <c r="I1072" s="21">
        <v>1.4607907609999999</v>
      </c>
      <c r="J1072" s="21">
        <v>0</v>
      </c>
      <c r="K1072" s="21">
        <v>0</v>
      </c>
      <c r="L1072" s="21">
        <v>0</v>
      </c>
      <c r="M1072" s="21">
        <v>0</v>
      </c>
    </row>
    <row r="1073" spans="1:13" x14ac:dyDescent="0.2">
      <c r="A1073" s="6" t="s">
        <v>2070</v>
      </c>
      <c r="B1073" s="6" t="s">
        <v>105</v>
      </c>
      <c r="C1073" s="6" t="s">
        <v>106</v>
      </c>
      <c r="D1073" s="24" t="s">
        <v>2043</v>
      </c>
      <c r="E1073" s="24" t="s">
        <v>2060</v>
      </c>
      <c r="F1073" s="21">
        <v>1.827341831</v>
      </c>
      <c r="G1073" s="21">
        <v>1.3767086989999999</v>
      </c>
      <c r="H1073" s="21">
        <v>-1.049600903</v>
      </c>
      <c r="I1073" s="21">
        <v>-2.8146430119999999</v>
      </c>
      <c r="J1073" s="21">
        <v>0</v>
      </c>
      <c r="K1073" s="21">
        <v>0</v>
      </c>
      <c r="L1073" s="21">
        <v>0</v>
      </c>
      <c r="M1073" s="21">
        <v>0</v>
      </c>
    </row>
    <row r="1074" spans="1:13" x14ac:dyDescent="0.2">
      <c r="A1074" s="6" t="s">
        <v>3031</v>
      </c>
      <c r="B1074" s="6" t="s">
        <v>105</v>
      </c>
      <c r="C1074" s="6" t="s">
        <v>106</v>
      </c>
      <c r="D1074" s="24" t="s">
        <v>2043</v>
      </c>
      <c r="E1074" s="24" t="s">
        <v>2060</v>
      </c>
      <c r="F1074" s="21">
        <v>2.013070006</v>
      </c>
      <c r="G1074" s="21">
        <v>0</v>
      </c>
      <c r="H1074" s="21">
        <v>0</v>
      </c>
      <c r="I1074" s="21">
        <v>0</v>
      </c>
      <c r="J1074" s="21">
        <v>0</v>
      </c>
      <c r="K1074" s="21">
        <v>0</v>
      </c>
      <c r="L1074" s="21">
        <v>0</v>
      </c>
      <c r="M1074" s="21">
        <v>0</v>
      </c>
    </row>
    <row r="1075" spans="1:13" x14ac:dyDescent="0.2">
      <c r="A1075" s="6" t="s">
        <v>2071</v>
      </c>
      <c r="B1075" s="6" t="s">
        <v>105</v>
      </c>
      <c r="C1075" s="6" t="s">
        <v>106</v>
      </c>
      <c r="D1075" s="24" t="s">
        <v>2041</v>
      </c>
      <c r="E1075" s="24" t="s">
        <v>2060</v>
      </c>
      <c r="F1075" s="21">
        <v>2.1007758519999999</v>
      </c>
      <c r="G1075" s="21">
        <v>0</v>
      </c>
      <c r="H1075" s="21">
        <v>0</v>
      </c>
      <c r="I1075" s="21">
        <v>-1.1499405410000001</v>
      </c>
      <c r="J1075" s="21">
        <v>0</v>
      </c>
      <c r="K1075" s="21">
        <v>0</v>
      </c>
      <c r="L1075" s="21">
        <v>0</v>
      </c>
      <c r="M1075" s="21">
        <v>0</v>
      </c>
    </row>
    <row r="1076" spans="1:13" x14ac:dyDescent="0.2">
      <c r="A1076" s="6" t="s">
        <v>2072</v>
      </c>
      <c r="B1076" s="6" t="s">
        <v>105</v>
      </c>
      <c r="C1076" s="6" t="s">
        <v>106</v>
      </c>
      <c r="D1076" s="24" t="s">
        <v>2043</v>
      </c>
      <c r="E1076" s="24" t="s">
        <v>2060</v>
      </c>
      <c r="F1076" s="21">
        <v>1.827341831</v>
      </c>
      <c r="G1076" s="21">
        <v>1.3767086989999999</v>
      </c>
      <c r="H1076" s="21">
        <v>-1.049600903</v>
      </c>
      <c r="I1076" s="21">
        <v>-2.8146430119999999</v>
      </c>
      <c r="J1076" s="21">
        <v>0</v>
      </c>
      <c r="K1076" s="21">
        <v>0</v>
      </c>
      <c r="L1076" s="21">
        <v>0</v>
      </c>
      <c r="M1076" s="21">
        <v>0</v>
      </c>
    </row>
    <row r="1077" spans="1:13" x14ac:dyDescent="0.2">
      <c r="A1077" s="6" t="s">
        <v>3032</v>
      </c>
      <c r="B1077" s="6" t="s">
        <v>105</v>
      </c>
      <c r="C1077" s="6" t="s">
        <v>106</v>
      </c>
      <c r="D1077" s="24" t="s">
        <v>2043</v>
      </c>
      <c r="E1077" s="24" t="s">
        <v>2060</v>
      </c>
      <c r="F1077" s="21">
        <v>1.2059553629999999</v>
      </c>
      <c r="G1077" s="21">
        <v>0</v>
      </c>
      <c r="H1077" s="21">
        <v>-1.1632301030000001</v>
      </c>
      <c r="I1077" s="21">
        <v>-2.3642306130000001</v>
      </c>
      <c r="J1077" s="21">
        <v>0</v>
      </c>
      <c r="K1077" s="21">
        <v>0</v>
      </c>
      <c r="L1077" s="21">
        <v>0</v>
      </c>
      <c r="M1077" s="21">
        <v>0</v>
      </c>
    </row>
    <row r="1078" spans="1:13" x14ac:dyDescent="0.2">
      <c r="A1078" s="6" t="s">
        <v>2073</v>
      </c>
      <c r="B1078" s="6" t="s">
        <v>105</v>
      </c>
      <c r="C1078" s="6" t="s">
        <v>106</v>
      </c>
      <c r="D1078" s="24" t="s">
        <v>2041</v>
      </c>
      <c r="E1078" s="24" t="s">
        <v>2060</v>
      </c>
      <c r="F1078" s="21">
        <v>2.2827038759999998</v>
      </c>
      <c r="G1078" s="21">
        <v>1.497841899</v>
      </c>
      <c r="H1078" s="21">
        <v>0</v>
      </c>
      <c r="I1078" s="21">
        <v>0</v>
      </c>
      <c r="J1078" s="21">
        <v>0</v>
      </c>
      <c r="K1078" s="21">
        <v>0</v>
      </c>
      <c r="L1078" s="21">
        <v>0</v>
      </c>
      <c r="M1078" s="21">
        <v>0</v>
      </c>
    </row>
    <row r="1079" spans="1:13" x14ac:dyDescent="0.2">
      <c r="A1079" s="6" t="s">
        <v>2074</v>
      </c>
      <c r="B1079" s="6" t="s">
        <v>105</v>
      </c>
      <c r="C1079" s="6" t="s">
        <v>106</v>
      </c>
      <c r="D1079" s="24" t="s">
        <v>2075</v>
      </c>
      <c r="E1079" s="24" t="s">
        <v>2060</v>
      </c>
      <c r="F1079" s="21">
        <v>1.0211690330000001</v>
      </c>
      <c r="G1079" s="21">
        <v>1.1054042319999999</v>
      </c>
      <c r="H1079" s="21">
        <v>0</v>
      </c>
      <c r="I1079" s="21">
        <v>0</v>
      </c>
      <c r="J1079" s="21">
        <v>0</v>
      </c>
      <c r="K1079" s="21">
        <v>0</v>
      </c>
      <c r="L1079" s="21">
        <v>0</v>
      </c>
      <c r="M1079" s="21">
        <v>1.1994445330000001</v>
      </c>
    </row>
    <row r="1080" spans="1:13" x14ac:dyDescent="0.2">
      <c r="A1080" s="6" t="s">
        <v>2076</v>
      </c>
      <c r="B1080" s="6" t="s">
        <v>105</v>
      </c>
      <c r="C1080" s="6" t="s">
        <v>106</v>
      </c>
      <c r="D1080" s="24" t="s">
        <v>2043</v>
      </c>
      <c r="E1080" s="24" t="s">
        <v>2060</v>
      </c>
      <c r="F1080" s="21">
        <v>0</v>
      </c>
      <c r="G1080" s="21">
        <v>1.086467802</v>
      </c>
      <c r="H1080" s="21">
        <v>0</v>
      </c>
      <c r="I1080" s="21">
        <v>1.4607907609999999</v>
      </c>
      <c r="J1080" s="21">
        <v>0</v>
      </c>
      <c r="K1080" s="21">
        <v>0</v>
      </c>
      <c r="L1080" s="21">
        <v>0</v>
      </c>
      <c r="M1080" s="21">
        <v>0</v>
      </c>
    </row>
    <row r="1081" spans="1:13" x14ac:dyDescent="0.2">
      <c r="A1081" s="6" t="s">
        <v>2077</v>
      </c>
      <c r="B1081" s="6" t="s">
        <v>105</v>
      </c>
      <c r="C1081" s="6" t="s">
        <v>106</v>
      </c>
      <c r="D1081" s="24" t="s">
        <v>2043</v>
      </c>
      <c r="E1081" s="24" t="s">
        <v>2060</v>
      </c>
      <c r="F1081" s="21">
        <v>1.827341831</v>
      </c>
      <c r="G1081" s="21">
        <v>1.3767086989999999</v>
      </c>
      <c r="H1081" s="21">
        <v>-1.049600903</v>
      </c>
      <c r="I1081" s="21">
        <v>-2.8146430119999999</v>
      </c>
      <c r="J1081" s="21">
        <v>0</v>
      </c>
      <c r="K1081" s="21">
        <v>0</v>
      </c>
      <c r="L1081" s="21">
        <v>0</v>
      </c>
      <c r="M1081" s="21">
        <v>0</v>
      </c>
    </row>
    <row r="1082" spans="1:13" x14ac:dyDescent="0.2">
      <c r="A1082" s="6" t="s">
        <v>2078</v>
      </c>
      <c r="B1082" s="6" t="s">
        <v>105</v>
      </c>
      <c r="C1082" s="6" t="s">
        <v>106</v>
      </c>
      <c r="D1082" s="24" t="s">
        <v>2043</v>
      </c>
      <c r="E1082" s="24" t="s">
        <v>2060</v>
      </c>
      <c r="F1082" s="21">
        <v>2.1781998969999998</v>
      </c>
      <c r="G1082" s="21">
        <v>0</v>
      </c>
      <c r="H1082" s="21">
        <v>0</v>
      </c>
      <c r="I1082" s="21">
        <v>0</v>
      </c>
      <c r="J1082" s="21">
        <v>0</v>
      </c>
      <c r="K1082" s="21">
        <v>0</v>
      </c>
      <c r="L1082" s="21">
        <v>0</v>
      </c>
      <c r="M1082" s="21">
        <v>0</v>
      </c>
    </row>
    <row r="1083" spans="1:13" x14ac:dyDescent="0.2">
      <c r="A1083" s="6" t="s">
        <v>3033</v>
      </c>
      <c r="B1083" s="6" t="s">
        <v>105</v>
      </c>
      <c r="C1083" s="6" t="s">
        <v>106</v>
      </c>
      <c r="D1083" s="24" t="s">
        <v>2043</v>
      </c>
      <c r="E1083" s="24" t="s">
        <v>2060</v>
      </c>
      <c r="F1083" s="21">
        <v>1.0929511919999999</v>
      </c>
      <c r="G1083" s="21">
        <v>0</v>
      </c>
      <c r="H1083" s="21">
        <v>-1.1731874390000001</v>
      </c>
      <c r="I1083" s="21">
        <v>-2.385493946</v>
      </c>
      <c r="J1083" s="21">
        <v>0</v>
      </c>
      <c r="K1083" s="21">
        <v>0</v>
      </c>
      <c r="L1083" s="21">
        <v>0</v>
      </c>
      <c r="M1083" s="21">
        <v>0</v>
      </c>
    </row>
    <row r="1084" spans="1:13" x14ac:dyDescent="0.2">
      <c r="A1084" s="6" t="s">
        <v>2079</v>
      </c>
      <c r="B1084" s="6" t="s">
        <v>105</v>
      </c>
      <c r="C1084" s="6" t="s">
        <v>106</v>
      </c>
      <c r="D1084" s="24" t="s">
        <v>2041</v>
      </c>
      <c r="E1084" s="24" t="s">
        <v>2060</v>
      </c>
      <c r="F1084" s="21">
        <v>2.3212499800000002</v>
      </c>
      <c r="G1084" s="21">
        <v>1.5392887040000001</v>
      </c>
      <c r="H1084" s="21">
        <v>0</v>
      </c>
      <c r="I1084" s="21">
        <v>0</v>
      </c>
      <c r="J1084" s="21">
        <v>0</v>
      </c>
      <c r="K1084" s="21">
        <v>0</v>
      </c>
      <c r="L1084" s="21">
        <v>0</v>
      </c>
      <c r="M1084" s="21">
        <v>0</v>
      </c>
    </row>
    <row r="1085" spans="1:13" x14ac:dyDescent="0.2">
      <c r="A1085" s="6" t="s">
        <v>2080</v>
      </c>
      <c r="B1085" s="6" t="s">
        <v>105</v>
      </c>
      <c r="C1085" s="6" t="s">
        <v>106</v>
      </c>
      <c r="D1085" s="24" t="s">
        <v>2041</v>
      </c>
      <c r="E1085" s="24" t="s">
        <v>2060</v>
      </c>
      <c r="F1085" s="21">
        <v>2.1187731300000001</v>
      </c>
      <c r="G1085" s="21">
        <v>0</v>
      </c>
      <c r="H1085" s="21">
        <v>0</v>
      </c>
      <c r="I1085" s="21">
        <v>-1.1499405410000001</v>
      </c>
      <c r="J1085" s="21">
        <v>0</v>
      </c>
      <c r="K1085" s="21">
        <v>0</v>
      </c>
      <c r="L1085" s="21">
        <v>0</v>
      </c>
      <c r="M1085" s="21">
        <v>0</v>
      </c>
    </row>
    <row r="1086" spans="1:13" x14ac:dyDescent="0.2">
      <c r="A1086" s="6" t="s">
        <v>2081</v>
      </c>
      <c r="B1086" s="6" t="s">
        <v>105</v>
      </c>
      <c r="C1086" s="6" t="s">
        <v>106</v>
      </c>
      <c r="D1086" s="24" t="s">
        <v>2041</v>
      </c>
      <c r="E1086" s="24" t="s">
        <v>2060</v>
      </c>
      <c r="F1086" s="21">
        <v>2.2670271500000001</v>
      </c>
      <c r="G1086" s="21">
        <v>1.489127238</v>
      </c>
      <c r="H1086" s="21">
        <v>0</v>
      </c>
      <c r="I1086" s="21">
        <v>0</v>
      </c>
      <c r="J1086" s="21">
        <v>0</v>
      </c>
      <c r="K1086" s="21">
        <v>0</v>
      </c>
      <c r="L1086" s="21">
        <v>0</v>
      </c>
      <c r="M1086" s="21">
        <v>0</v>
      </c>
    </row>
    <row r="1087" spans="1:13" x14ac:dyDescent="0.2">
      <c r="A1087" s="6" t="s">
        <v>2082</v>
      </c>
      <c r="B1087" s="6" t="s">
        <v>105</v>
      </c>
      <c r="C1087" s="6" t="s">
        <v>106</v>
      </c>
      <c r="D1087" s="24" t="s">
        <v>2083</v>
      </c>
      <c r="E1087" s="24" t="s">
        <v>2060</v>
      </c>
      <c r="F1087" s="21">
        <v>2.1933567549999999</v>
      </c>
      <c r="G1087" s="21">
        <v>0</v>
      </c>
      <c r="H1087" s="21">
        <v>0</v>
      </c>
      <c r="I1087" s="21">
        <v>0</v>
      </c>
      <c r="J1087" s="21">
        <v>0</v>
      </c>
      <c r="K1087" s="21">
        <v>0</v>
      </c>
      <c r="L1087" s="21">
        <v>0</v>
      </c>
      <c r="M1087" s="21">
        <v>0</v>
      </c>
    </row>
    <row r="1088" spans="1:13" x14ac:dyDescent="0.2">
      <c r="A1088" s="6" t="s">
        <v>2084</v>
      </c>
      <c r="B1088" s="6" t="s">
        <v>105</v>
      </c>
      <c r="C1088" s="6" t="s">
        <v>106</v>
      </c>
      <c r="D1088" s="24" t="s">
        <v>2043</v>
      </c>
      <c r="E1088" s="24" t="s">
        <v>2060</v>
      </c>
      <c r="F1088" s="21">
        <v>2.356696586</v>
      </c>
      <c r="G1088" s="21">
        <v>1.394920712</v>
      </c>
      <c r="H1088" s="21">
        <v>0</v>
      </c>
      <c r="I1088" s="21">
        <v>-1.198722082</v>
      </c>
      <c r="J1088" s="21">
        <v>0</v>
      </c>
      <c r="K1088" s="21">
        <v>0</v>
      </c>
      <c r="L1088" s="21">
        <v>0</v>
      </c>
      <c r="M1088" s="21">
        <v>0</v>
      </c>
    </row>
    <row r="1089" spans="1:13" x14ac:dyDescent="0.2">
      <c r="A1089" s="6" t="s">
        <v>2085</v>
      </c>
      <c r="B1089" s="6" t="s">
        <v>105</v>
      </c>
      <c r="C1089" s="6" t="s">
        <v>106</v>
      </c>
      <c r="D1089" s="24" t="s">
        <v>2043</v>
      </c>
      <c r="E1089" s="24" t="s">
        <v>2060</v>
      </c>
      <c r="F1089" s="21">
        <v>2.356696586</v>
      </c>
      <c r="G1089" s="21">
        <v>1.394920712</v>
      </c>
      <c r="H1089" s="21">
        <v>0</v>
      </c>
      <c r="I1089" s="21">
        <v>-1.198722082</v>
      </c>
      <c r="J1089" s="21">
        <v>0</v>
      </c>
      <c r="K1089" s="21">
        <v>0</v>
      </c>
      <c r="L1089" s="21">
        <v>0</v>
      </c>
      <c r="M1089" s="21">
        <v>0</v>
      </c>
    </row>
    <row r="1090" spans="1:13" x14ac:dyDescent="0.2">
      <c r="A1090" s="6" t="s">
        <v>2086</v>
      </c>
      <c r="B1090" s="6" t="s">
        <v>105</v>
      </c>
      <c r="C1090" s="6" t="s">
        <v>106</v>
      </c>
      <c r="D1090" s="24" t="s">
        <v>2083</v>
      </c>
      <c r="E1090" s="24" t="s">
        <v>2060</v>
      </c>
      <c r="F1090" s="21">
        <v>2.1933567549999999</v>
      </c>
      <c r="G1090" s="21">
        <v>0</v>
      </c>
      <c r="H1090" s="21">
        <v>0</v>
      </c>
      <c r="I1090" s="21">
        <v>0</v>
      </c>
      <c r="J1090" s="21">
        <v>0</v>
      </c>
      <c r="K1090" s="21">
        <v>0</v>
      </c>
      <c r="L1090" s="21">
        <v>0</v>
      </c>
      <c r="M1090" s="21">
        <v>0</v>
      </c>
    </row>
    <row r="1091" spans="1:13" x14ac:dyDescent="0.2">
      <c r="A1091" s="6" t="s">
        <v>2087</v>
      </c>
      <c r="B1091" s="6" t="s">
        <v>105</v>
      </c>
      <c r="C1091" s="6" t="s">
        <v>106</v>
      </c>
      <c r="D1091" s="24" t="s">
        <v>2043</v>
      </c>
      <c r="E1091" s="24" t="s">
        <v>2060</v>
      </c>
      <c r="F1091" s="21">
        <v>2.356696586</v>
      </c>
      <c r="G1091" s="21">
        <v>1.394920712</v>
      </c>
      <c r="H1091" s="21">
        <v>0</v>
      </c>
      <c r="I1091" s="21">
        <v>-1.198722082</v>
      </c>
      <c r="J1091" s="21">
        <v>0</v>
      </c>
      <c r="K1091" s="21">
        <v>0</v>
      </c>
      <c r="L1091" s="21">
        <v>0</v>
      </c>
      <c r="M1091" s="21">
        <v>0</v>
      </c>
    </row>
    <row r="1092" spans="1:13" x14ac:dyDescent="0.2">
      <c r="A1092" s="6" t="s">
        <v>2088</v>
      </c>
      <c r="B1092" s="6" t="s">
        <v>105</v>
      </c>
      <c r="C1092" s="6" t="s">
        <v>106</v>
      </c>
      <c r="D1092" s="24" t="s">
        <v>2043</v>
      </c>
      <c r="E1092" s="24" t="s">
        <v>2060</v>
      </c>
      <c r="F1092" s="21">
        <v>0</v>
      </c>
      <c r="G1092" s="21">
        <v>1.34065448</v>
      </c>
      <c r="H1092" s="21">
        <v>1.05936027</v>
      </c>
      <c r="I1092" s="21">
        <v>0</v>
      </c>
      <c r="J1092" s="21">
        <v>0</v>
      </c>
      <c r="K1092" s="21">
        <v>0</v>
      </c>
      <c r="L1092" s="21">
        <v>0</v>
      </c>
      <c r="M1092" s="21">
        <v>0</v>
      </c>
    </row>
    <row r="1093" spans="1:13" x14ac:dyDescent="0.2">
      <c r="A1093" s="6" t="s">
        <v>3034</v>
      </c>
      <c r="B1093" s="6" t="s">
        <v>105</v>
      </c>
      <c r="C1093" s="6" t="s">
        <v>106</v>
      </c>
      <c r="D1093" s="24" t="s">
        <v>3035</v>
      </c>
      <c r="E1093" s="24" t="s">
        <v>3036</v>
      </c>
      <c r="F1093" s="21">
        <v>0</v>
      </c>
      <c r="G1093" s="21">
        <v>1.0111514779999999</v>
      </c>
      <c r="H1093" s="21">
        <v>0</v>
      </c>
      <c r="I1093" s="21">
        <v>0</v>
      </c>
      <c r="J1093" s="21">
        <v>0</v>
      </c>
      <c r="K1093" s="21">
        <v>0</v>
      </c>
      <c r="L1093" s="21">
        <v>0</v>
      </c>
      <c r="M1093" s="21">
        <v>0</v>
      </c>
    </row>
    <row r="1094" spans="1:13" x14ac:dyDescent="0.2">
      <c r="A1094" s="6" t="s">
        <v>3037</v>
      </c>
      <c r="B1094" s="6" t="s">
        <v>105</v>
      </c>
      <c r="C1094" s="6" t="s">
        <v>106</v>
      </c>
      <c r="D1094" s="24" t="s">
        <v>2418</v>
      </c>
      <c r="E1094" s="24" t="s">
        <v>3038</v>
      </c>
      <c r="F1094" s="21">
        <v>0</v>
      </c>
      <c r="G1094" s="21">
        <v>-1.2675401159999999</v>
      </c>
      <c r="H1094" s="21">
        <v>0</v>
      </c>
      <c r="I1094" s="21">
        <v>0</v>
      </c>
      <c r="J1094" s="21">
        <v>0</v>
      </c>
      <c r="K1094" s="21">
        <v>0</v>
      </c>
      <c r="L1094" s="21">
        <v>0</v>
      </c>
      <c r="M1094" s="21">
        <v>0</v>
      </c>
    </row>
    <row r="1095" spans="1:13" x14ac:dyDescent="0.2">
      <c r="A1095" s="6" t="s">
        <v>3039</v>
      </c>
      <c r="B1095" s="6" t="s">
        <v>105</v>
      </c>
      <c r="C1095" s="6" t="s">
        <v>106</v>
      </c>
      <c r="D1095" s="24" t="s">
        <v>3040</v>
      </c>
      <c r="E1095" s="24" t="s">
        <v>3041</v>
      </c>
      <c r="F1095" s="21">
        <v>1.037485475</v>
      </c>
      <c r="G1095" s="21">
        <v>0</v>
      </c>
      <c r="H1095" s="21">
        <v>0</v>
      </c>
      <c r="I1095" s="21">
        <v>0</v>
      </c>
      <c r="J1095" s="21">
        <v>0</v>
      </c>
      <c r="K1095" s="21">
        <v>0</v>
      </c>
      <c r="L1095" s="21">
        <v>0</v>
      </c>
      <c r="M1095" s="21">
        <v>0</v>
      </c>
    </row>
    <row r="1096" spans="1:13" x14ac:dyDescent="0.2">
      <c r="A1096" s="6" t="s">
        <v>3042</v>
      </c>
      <c r="B1096" s="6" t="s">
        <v>105</v>
      </c>
      <c r="C1096" s="6" t="s">
        <v>106</v>
      </c>
      <c r="D1096" s="24" t="s">
        <v>3040</v>
      </c>
      <c r="E1096" s="24" t="s">
        <v>3041</v>
      </c>
      <c r="F1096" s="21">
        <v>1.013079346</v>
      </c>
      <c r="G1096" s="21">
        <v>0</v>
      </c>
      <c r="H1096" s="21">
        <v>0</v>
      </c>
      <c r="I1096" s="21">
        <v>0</v>
      </c>
      <c r="J1096" s="21">
        <v>0</v>
      </c>
      <c r="K1096" s="21">
        <v>0</v>
      </c>
      <c r="L1096" s="21">
        <v>0</v>
      </c>
      <c r="M1096" s="21">
        <v>0</v>
      </c>
    </row>
    <row r="1097" spans="1:13" x14ac:dyDescent="0.2">
      <c r="A1097" s="6" t="s">
        <v>3043</v>
      </c>
      <c r="B1097" s="6" t="s">
        <v>105</v>
      </c>
      <c r="C1097" s="6" t="s">
        <v>106</v>
      </c>
      <c r="D1097" s="24" t="s">
        <v>2450</v>
      </c>
      <c r="E1097" s="24" t="s">
        <v>3044</v>
      </c>
      <c r="F1097" s="21">
        <v>0</v>
      </c>
      <c r="G1097" s="21">
        <v>-1.3186132699999999</v>
      </c>
      <c r="H1097" s="21">
        <v>0</v>
      </c>
      <c r="I1097" s="21">
        <v>0</v>
      </c>
      <c r="J1097" s="21">
        <v>0</v>
      </c>
      <c r="K1097" s="21">
        <v>0</v>
      </c>
      <c r="L1097" s="21">
        <v>0</v>
      </c>
      <c r="M1097" s="21">
        <v>0</v>
      </c>
    </row>
    <row r="1098" spans="1:13" x14ac:dyDescent="0.2">
      <c r="A1098" s="6" t="s">
        <v>3045</v>
      </c>
      <c r="B1098" s="6" t="s">
        <v>105</v>
      </c>
      <c r="C1098" s="6" t="s">
        <v>106</v>
      </c>
      <c r="D1098" s="24" t="s">
        <v>2197</v>
      </c>
      <c r="E1098" s="24" t="s">
        <v>3046</v>
      </c>
      <c r="F1098" s="21">
        <v>0</v>
      </c>
      <c r="G1098" s="21">
        <v>1.3940369029999999</v>
      </c>
      <c r="H1098" s="21">
        <v>0</v>
      </c>
      <c r="I1098" s="21">
        <v>-1.0474907550000001</v>
      </c>
      <c r="J1098" s="21">
        <v>0</v>
      </c>
      <c r="K1098" s="21">
        <v>0</v>
      </c>
      <c r="L1098" s="21">
        <v>0</v>
      </c>
      <c r="M1098" s="21">
        <v>0</v>
      </c>
    </row>
    <row r="1099" spans="1:13" x14ac:dyDescent="0.2">
      <c r="A1099" s="6" t="s">
        <v>3047</v>
      </c>
      <c r="B1099" s="6" t="s">
        <v>105</v>
      </c>
      <c r="C1099" s="6" t="s">
        <v>106</v>
      </c>
      <c r="D1099" s="24" t="s">
        <v>2197</v>
      </c>
      <c r="E1099" s="24" t="s">
        <v>3046</v>
      </c>
      <c r="F1099" s="21">
        <v>0</v>
      </c>
      <c r="G1099" s="21">
        <v>1.3940369029999999</v>
      </c>
      <c r="H1099" s="21">
        <v>0</v>
      </c>
      <c r="I1099" s="21">
        <v>-1.0474907550000001</v>
      </c>
      <c r="J1099" s="21">
        <v>0</v>
      </c>
      <c r="K1099" s="21">
        <v>0</v>
      </c>
      <c r="L1099" s="21">
        <v>0</v>
      </c>
      <c r="M1099" s="21">
        <v>0</v>
      </c>
    </row>
    <row r="1100" spans="1:13" x14ac:dyDescent="0.2">
      <c r="A1100" s="6" t="s">
        <v>3048</v>
      </c>
      <c r="B1100" s="6" t="s">
        <v>105</v>
      </c>
      <c r="C1100" s="6" t="s">
        <v>106</v>
      </c>
      <c r="D1100" s="24" t="s">
        <v>2197</v>
      </c>
      <c r="E1100" s="24" t="s">
        <v>3046</v>
      </c>
      <c r="F1100" s="21">
        <v>0</v>
      </c>
      <c r="G1100" s="21">
        <v>1.571413411</v>
      </c>
      <c r="H1100" s="21">
        <v>0</v>
      </c>
      <c r="I1100" s="21">
        <v>-3.2180430449999999</v>
      </c>
      <c r="J1100" s="21">
        <v>0</v>
      </c>
      <c r="K1100" s="21">
        <v>0</v>
      </c>
      <c r="L1100" s="21">
        <v>0</v>
      </c>
      <c r="M1100" s="21">
        <v>0</v>
      </c>
    </row>
    <row r="1101" spans="1:13" x14ac:dyDescent="0.2">
      <c r="A1101" s="6" t="s">
        <v>3049</v>
      </c>
      <c r="B1101" s="6" t="s">
        <v>105</v>
      </c>
      <c r="C1101" s="6" t="s">
        <v>106</v>
      </c>
      <c r="D1101" s="24" t="s">
        <v>2197</v>
      </c>
      <c r="E1101" s="24" t="s">
        <v>3046</v>
      </c>
      <c r="F1101" s="21">
        <v>0</v>
      </c>
      <c r="G1101" s="21">
        <v>1.571413411</v>
      </c>
      <c r="H1101" s="21">
        <v>0</v>
      </c>
      <c r="I1101" s="21">
        <v>-3.2180430449999999</v>
      </c>
      <c r="J1101" s="21">
        <v>0</v>
      </c>
      <c r="K1101" s="21">
        <v>0</v>
      </c>
      <c r="L1101" s="21">
        <v>0</v>
      </c>
      <c r="M1101" s="21">
        <v>0</v>
      </c>
    </row>
    <row r="1102" spans="1:13" x14ac:dyDescent="0.2">
      <c r="A1102" s="6" t="s">
        <v>3050</v>
      </c>
      <c r="B1102" s="6" t="s">
        <v>105</v>
      </c>
      <c r="C1102" s="6" t="s">
        <v>106</v>
      </c>
      <c r="D1102" s="24" t="s">
        <v>2197</v>
      </c>
      <c r="E1102" s="24" t="s">
        <v>3046</v>
      </c>
      <c r="F1102" s="21">
        <v>0</v>
      </c>
      <c r="G1102" s="21">
        <v>1.727044478</v>
      </c>
      <c r="H1102" s="21">
        <v>0</v>
      </c>
      <c r="I1102" s="21">
        <v>-3.1152567109999998</v>
      </c>
      <c r="J1102" s="21">
        <v>0</v>
      </c>
      <c r="K1102" s="21">
        <v>0</v>
      </c>
      <c r="L1102" s="21">
        <v>0</v>
      </c>
      <c r="M1102" s="21">
        <v>0</v>
      </c>
    </row>
    <row r="1103" spans="1:13" x14ac:dyDescent="0.2">
      <c r="A1103" s="6" t="s">
        <v>3051</v>
      </c>
      <c r="B1103" s="6" t="s">
        <v>105</v>
      </c>
      <c r="C1103" s="6" t="s">
        <v>106</v>
      </c>
      <c r="D1103" s="24" t="s">
        <v>2197</v>
      </c>
      <c r="E1103" s="24" t="s">
        <v>3052</v>
      </c>
      <c r="F1103" s="21">
        <v>0</v>
      </c>
      <c r="G1103" s="21">
        <v>1.936600479</v>
      </c>
      <c r="H1103" s="21">
        <v>0</v>
      </c>
      <c r="I1103" s="21">
        <v>0</v>
      </c>
      <c r="J1103" s="21">
        <v>0</v>
      </c>
      <c r="K1103" s="21">
        <v>0</v>
      </c>
      <c r="L1103" s="21">
        <v>0</v>
      </c>
      <c r="M1103" s="21">
        <v>0</v>
      </c>
    </row>
    <row r="1104" spans="1:13" x14ac:dyDescent="0.2">
      <c r="A1104" s="6" t="s">
        <v>3053</v>
      </c>
      <c r="B1104" s="6" t="s">
        <v>105</v>
      </c>
      <c r="C1104" s="6" t="s">
        <v>106</v>
      </c>
      <c r="D1104" s="24" t="s">
        <v>3054</v>
      </c>
      <c r="E1104" s="24" t="s">
        <v>3055</v>
      </c>
      <c r="F1104" s="21">
        <v>1.3712447860000001</v>
      </c>
      <c r="G1104" s="21">
        <v>0</v>
      </c>
      <c r="H1104" s="21">
        <v>0</v>
      </c>
      <c r="I1104" s="21">
        <v>-1.6442565929999999</v>
      </c>
      <c r="J1104" s="21">
        <v>0</v>
      </c>
      <c r="K1104" s="21">
        <v>0</v>
      </c>
      <c r="L1104" s="21">
        <v>0</v>
      </c>
      <c r="M1104" s="21">
        <v>0</v>
      </c>
    </row>
    <row r="1105" spans="1:13" x14ac:dyDescent="0.2">
      <c r="A1105" s="6" t="s">
        <v>3056</v>
      </c>
      <c r="B1105" s="6" t="s">
        <v>105</v>
      </c>
      <c r="C1105" s="6" t="s">
        <v>106</v>
      </c>
      <c r="D1105" s="24" t="s">
        <v>3054</v>
      </c>
      <c r="E1105" s="24" t="s">
        <v>3055</v>
      </c>
      <c r="F1105" s="21">
        <v>0</v>
      </c>
      <c r="G1105" s="21">
        <v>-2.3430213489999998</v>
      </c>
      <c r="H1105" s="21">
        <v>0</v>
      </c>
      <c r="I1105" s="21">
        <v>-1.41678791</v>
      </c>
      <c r="J1105" s="21">
        <v>0</v>
      </c>
      <c r="K1105" s="21">
        <v>0</v>
      </c>
      <c r="L1105" s="21">
        <v>0</v>
      </c>
      <c r="M1105" s="21">
        <v>0</v>
      </c>
    </row>
    <row r="1106" spans="1:13" x14ac:dyDescent="0.2">
      <c r="A1106" s="6" t="s">
        <v>3057</v>
      </c>
      <c r="B1106" s="6" t="s">
        <v>105</v>
      </c>
      <c r="C1106" s="6" t="s">
        <v>106</v>
      </c>
      <c r="D1106" s="24" t="s">
        <v>3054</v>
      </c>
      <c r="E1106" s="24" t="s">
        <v>3055</v>
      </c>
      <c r="F1106" s="21">
        <v>0</v>
      </c>
      <c r="G1106" s="21">
        <v>-2.660654101</v>
      </c>
      <c r="H1106" s="21">
        <v>0</v>
      </c>
      <c r="I1106" s="21">
        <v>-1.625056327</v>
      </c>
      <c r="J1106" s="21">
        <v>0</v>
      </c>
      <c r="K1106" s="21">
        <v>0</v>
      </c>
      <c r="L1106" s="21">
        <v>0</v>
      </c>
      <c r="M1106" s="21">
        <v>0</v>
      </c>
    </row>
    <row r="1107" spans="1:13" x14ac:dyDescent="0.2">
      <c r="A1107" s="6" t="s">
        <v>3058</v>
      </c>
      <c r="B1107" s="6" t="s">
        <v>105</v>
      </c>
      <c r="C1107" s="6" t="s">
        <v>106</v>
      </c>
      <c r="D1107" s="24" t="s">
        <v>3054</v>
      </c>
      <c r="E1107" s="24" t="s">
        <v>3055</v>
      </c>
      <c r="F1107" s="21">
        <v>2.1062164170000002</v>
      </c>
      <c r="G1107" s="21">
        <v>1.7949392719999999</v>
      </c>
      <c r="H1107" s="21">
        <v>0</v>
      </c>
      <c r="I1107" s="21">
        <v>0</v>
      </c>
      <c r="J1107" s="21">
        <v>0</v>
      </c>
      <c r="K1107" s="21">
        <v>0</v>
      </c>
      <c r="L1107" s="21">
        <v>0</v>
      </c>
      <c r="M1107" s="21">
        <v>0</v>
      </c>
    </row>
    <row r="1108" spans="1:13" x14ac:dyDescent="0.2">
      <c r="A1108" s="6" t="s">
        <v>3059</v>
      </c>
      <c r="B1108" s="6" t="s">
        <v>105</v>
      </c>
      <c r="C1108" s="6" t="s">
        <v>106</v>
      </c>
      <c r="D1108" s="24" t="s">
        <v>3060</v>
      </c>
      <c r="E1108" s="24" t="s">
        <v>3055</v>
      </c>
      <c r="F1108" s="21">
        <v>0</v>
      </c>
      <c r="G1108" s="21">
        <v>-1.007818756</v>
      </c>
      <c r="H1108" s="21">
        <v>0</v>
      </c>
      <c r="I1108" s="21">
        <v>-1.031978869</v>
      </c>
      <c r="J1108" s="21">
        <v>0</v>
      </c>
      <c r="K1108" s="21">
        <v>0</v>
      </c>
      <c r="L1108" s="21">
        <v>0</v>
      </c>
      <c r="M1108" s="21">
        <v>0</v>
      </c>
    </row>
    <row r="1109" spans="1:13" x14ac:dyDescent="0.2">
      <c r="A1109" s="6" t="s">
        <v>3061</v>
      </c>
      <c r="B1109" s="6" t="s">
        <v>105</v>
      </c>
      <c r="C1109" s="6" t="s">
        <v>106</v>
      </c>
      <c r="D1109" s="24" t="s">
        <v>3060</v>
      </c>
      <c r="E1109" s="24" t="s">
        <v>3055</v>
      </c>
      <c r="F1109" s="21">
        <v>0</v>
      </c>
      <c r="G1109" s="21">
        <v>-1.0080597469999999</v>
      </c>
      <c r="H1109" s="21">
        <v>0</v>
      </c>
      <c r="I1109" s="21">
        <v>-1.0313877579999999</v>
      </c>
      <c r="J1109" s="21">
        <v>0</v>
      </c>
      <c r="K1109" s="21">
        <v>0</v>
      </c>
      <c r="L1109" s="21">
        <v>0</v>
      </c>
      <c r="M1109" s="21">
        <v>0</v>
      </c>
    </row>
    <row r="1111" spans="1:13" x14ac:dyDescent="0.2">
      <c r="A1111" s="1" t="s">
        <v>4530</v>
      </c>
      <c r="D1111" s="25"/>
      <c r="E1111" s="25"/>
      <c r="F1111" s="3"/>
      <c r="G1111" s="3"/>
      <c r="H1111" s="3"/>
      <c r="I1111" s="3"/>
      <c r="J1111" s="3"/>
      <c r="K1111" s="3"/>
      <c r="L1111" s="3"/>
    </row>
    <row r="1112" spans="1:13" x14ac:dyDescent="0.2">
      <c r="D1112" s="25"/>
      <c r="E1112" s="25"/>
      <c r="F1112" s="3"/>
      <c r="G1112" s="3"/>
      <c r="H1112" s="3"/>
      <c r="I1112" s="3"/>
      <c r="J1112" s="3"/>
      <c r="K1112" s="3"/>
      <c r="L1112" s="3"/>
    </row>
    <row r="1113" spans="1:13" x14ac:dyDescent="0.2">
      <c r="A1113" s="19" t="s">
        <v>458</v>
      </c>
      <c r="B1113" s="19" t="s">
        <v>0</v>
      </c>
      <c r="C1113" s="19" t="s">
        <v>1</v>
      </c>
      <c r="D1113" s="23" t="s">
        <v>386</v>
      </c>
      <c r="E1113" s="23" t="s">
        <v>387</v>
      </c>
      <c r="F1113" s="20" t="s">
        <v>388</v>
      </c>
      <c r="G1113" s="20" t="s">
        <v>389</v>
      </c>
      <c r="H1113" s="20" t="s">
        <v>390</v>
      </c>
      <c r="I1113" s="20" t="s">
        <v>391</v>
      </c>
      <c r="J1113" s="20" t="s">
        <v>392</v>
      </c>
      <c r="K1113" s="18" t="s">
        <v>393</v>
      </c>
      <c r="L1113" s="18" t="s">
        <v>394</v>
      </c>
      <c r="M1113" s="18" t="s">
        <v>395</v>
      </c>
    </row>
    <row r="1114" spans="1:13" x14ac:dyDescent="0.2">
      <c r="A1114" s="6" t="s">
        <v>3234</v>
      </c>
      <c r="B1114" s="6" t="s">
        <v>164</v>
      </c>
      <c r="C1114" s="6" t="s">
        <v>165</v>
      </c>
      <c r="D1114" s="24" t="s">
        <v>423</v>
      </c>
      <c r="E1114" s="24" t="s">
        <v>3235</v>
      </c>
      <c r="F1114" s="21">
        <v>0</v>
      </c>
      <c r="G1114" s="21">
        <v>0</v>
      </c>
      <c r="H1114" s="21">
        <v>0</v>
      </c>
      <c r="I1114" s="21">
        <v>1.6772898030000001</v>
      </c>
      <c r="J1114" s="21">
        <v>0</v>
      </c>
      <c r="K1114" s="21">
        <v>0</v>
      </c>
      <c r="L1114" s="21">
        <v>0</v>
      </c>
      <c r="M1114" s="21">
        <v>0</v>
      </c>
    </row>
    <row r="1115" spans="1:13" x14ac:dyDescent="0.2">
      <c r="A1115" s="6" t="s">
        <v>1578</v>
      </c>
      <c r="B1115" s="6" t="s">
        <v>164</v>
      </c>
      <c r="C1115" s="6" t="s">
        <v>165</v>
      </c>
      <c r="D1115" s="24" t="s">
        <v>1579</v>
      </c>
      <c r="E1115" s="24" t="s">
        <v>1580</v>
      </c>
      <c r="F1115" s="21">
        <v>0</v>
      </c>
      <c r="G1115" s="21">
        <v>0</v>
      </c>
      <c r="H1115" s="21">
        <v>0</v>
      </c>
      <c r="I1115" s="21">
        <v>1.0164704440000001</v>
      </c>
      <c r="J1115" s="21">
        <v>0</v>
      </c>
      <c r="K1115" s="21">
        <v>0</v>
      </c>
      <c r="L1115" s="21">
        <v>0</v>
      </c>
      <c r="M1115" s="21">
        <v>1.4851236779999999</v>
      </c>
    </row>
    <row r="1116" spans="1:13" x14ac:dyDescent="0.2">
      <c r="A1116" s="6" t="s">
        <v>1581</v>
      </c>
      <c r="B1116" s="6" t="s">
        <v>164</v>
      </c>
      <c r="C1116" s="6" t="s">
        <v>165</v>
      </c>
      <c r="D1116" s="24" t="s">
        <v>1579</v>
      </c>
      <c r="E1116" s="24" t="s">
        <v>1582</v>
      </c>
      <c r="F1116" s="21">
        <v>0</v>
      </c>
      <c r="G1116" s="21">
        <v>0</v>
      </c>
      <c r="H1116" s="21">
        <v>1.7850997200000001</v>
      </c>
      <c r="I1116" s="21">
        <v>2.2273483820000002</v>
      </c>
      <c r="J1116" s="21">
        <v>0</v>
      </c>
      <c r="K1116" s="21">
        <v>0</v>
      </c>
      <c r="L1116" s="21">
        <v>0</v>
      </c>
      <c r="M1116" s="21">
        <v>2.0948874979999998</v>
      </c>
    </row>
    <row r="1117" spans="1:13" x14ac:dyDescent="0.2">
      <c r="A1117" s="6" t="s">
        <v>1583</v>
      </c>
      <c r="B1117" s="6" t="s">
        <v>164</v>
      </c>
      <c r="C1117" s="6" t="s">
        <v>165</v>
      </c>
      <c r="D1117" s="24" t="s">
        <v>1579</v>
      </c>
      <c r="E1117" s="24" t="s">
        <v>1582</v>
      </c>
      <c r="F1117" s="21">
        <v>1.007859727</v>
      </c>
      <c r="G1117" s="21">
        <v>0</v>
      </c>
      <c r="H1117" s="21">
        <v>1.677577128</v>
      </c>
      <c r="I1117" s="21">
        <v>2.1774728049999998</v>
      </c>
      <c r="J1117" s="21">
        <v>0</v>
      </c>
      <c r="K1117" s="21">
        <v>0</v>
      </c>
      <c r="L1117" s="21">
        <v>0</v>
      </c>
      <c r="M1117" s="21">
        <v>2.0588303880000001</v>
      </c>
    </row>
    <row r="1118" spans="1:13" x14ac:dyDescent="0.2">
      <c r="A1118" s="6" t="s">
        <v>1584</v>
      </c>
      <c r="B1118" s="6" t="s">
        <v>164</v>
      </c>
      <c r="C1118" s="6" t="s">
        <v>165</v>
      </c>
      <c r="D1118" s="24" t="s">
        <v>1579</v>
      </c>
      <c r="E1118" s="24" t="s">
        <v>1582</v>
      </c>
      <c r="F1118" s="21">
        <v>1.007859727</v>
      </c>
      <c r="G1118" s="21">
        <v>0</v>
      </c>
      <c r="H1118" s="21">
        <v>1.677577128</v>
      </c>
      <c r="I1118" s="21">
        <v>2.1774728049999998</v>
      </c>
      <c r="J1118" s="21">
        <v>0</v>
      </c>
      <c r="K1118" s="21">
        <v>0</v>
      </c>
      <c r="L1118" s="21">
        <v>0</v>
      </c>
      <c r="M1118" s="21">
        <v>2.0588303880000001</v>
      </c>
    </row>
    <row r="1119" spans="1:13" x14ac:dyDescent="0.2">
      <c r="A1119" s="6" t="s">
        <v>3227</v>
      </c>
      <c r="B1119" s="6" t="s">
        <v>161</v>
      </c>
      <c r="C1119" s="6" t="s">
        <v>41</v>
      </c>
      <c r="D1119" s="24" t="s">
        <v>402</v>
      </c>
      <c r="E1119" s="24" t="s">
        <v>403</v>
      </c>
      <c r="F1119" s="21">
        <v>0</v>
      </c>
      <c r="G1119" s="21">
        <v>0</v>
      </c>
      <c r="H1119" s="21">
        <v>0</v>
      </c>
      <c r="I1119" s="21">
        <v>1.88158158</v>
      </c>
      <c r="J1119" s="21">
        <v>0</v>
      </c>
      <c r="K1119" s="21">
        <v>0</v>
      </c>
      <c r="L1119" s="21">
        <v>0</v>
      </c>
      <c r="M1119" s="21">
        <v>0</v>
      </c>
    </row>
    <row r="1120" spans="1:13" x14ac:dyDescent="0.2">
      <c r="A1120" s="6" t="s">
        <v>3228</v>
      </c>
      <c r="B1120" s="6" t="s">
        <v>161</v>
      </c>
      <c r="C1120" s="6" t="s">
        <v>41</v>
      </c>
      <c r="D1120" s="24" t="s">
        <v>402</v>
      </c>
      <c r="E1120" s="24" t="s">
        <v>403</v>
      </c>
      <c r="F1120" s="21">
        <v>0</v>
      </c>
      <c r="G1120" s="21">
        <v>0</v>
      </c>
      <c r="H1120" s="21">
        <v>0</v>
      </c>
      <c r="I1120" s="21">
        <v>2.810044167</v>
      </c>
      <c r="J1120" s="21">
        <v>0</v>
      </c>
      <c r="K1120" s="21">
        <v>0</v>
      </c>
      <c r="L1120" s="21">
        <v>0</v>
      </c>
      <c r="M1120" s="21">
        <v>0</v>
      </c>
    </row>
    <row r="1121" spans="1:13" x14ac:dyDescent="0.2">
      <c r="A1121" s="6" t="s">
        <v>3229</v>
      </c>
      <c r="B1121" s="6" t="s">
        <v>161</v>
      </c>
      <c r="C1121" s="6" t="s">
        <v>41</v>
      </c>
      <c r="D1121" s="24" t="s">
        <v>402</v>
      </c>
      <c r="E1121" s="24" t="s">
        <v>403</v>
      </c>
      <c r="F1121" s="21">
        <v>0</v>
      </c>
      <c r="G1121" s="21">
        <v>3.4289627729999999</v>
      </c>
      <c r="H1121" s="21">
        <v>0</v>
      </c>
      <c r="I1121" s="21">
        <v>4.7762849080000001</v>
      </c>
      <c r="J1121" s="21">
        <v>0</v>
      </c>
      <c r="K1121" s="21">
        <v>0</v>
      </c>
      <c r="L1121" s="21">
        <v>0</v>
      </c>
      <c r="M1121" s="21">
        <v>-1.4102370609999999</v>
      </c>
    </row>
    <row r="1122" spans="1:13" x14ac:dyDescent="0.2">
      <c r="A1122" s="6" t="s">
        <v>470</v>
      </c>
      <c r="B1122" s="6" t="s">
        <v>161</v>
      </c>
      <c r="C1122" s="6" t="s">
        <v>41</v>
      </c>
      <c r="D1122" s="24" t="s">
        <v>402</v>
      </c>
      <c r="E1122" s="24" t="s">
        <v>403</v>
      </c>
      <c r="F1122" s="21">
        <v>0</v>
      </c>
      <c r="G1122" s="21">
        <v>0</v>
      </c>
      <c r="H1122" s="21">
        <v>0</v>
      </c>
      <c r="I1122" s="21">
        <v>2.0121525029999998</v>
      </c>
      <c r="J1122" s="21">
        <v>0</v>
      </c>
      <c r="K1122" s="21">
        <v>1.2735037419999999</v>
      </c>
      <c r="L1122" s="21">
        <v>0</v>
      </c>
      <c r="M1122" s="21">
        <v>-1.820202155</v>
      </c>
    </row>
    <row r="1123" spans="1:13" x14ac:dyDescent="0.2">
      <c r="A1123" s="6" t="s">
        <v>3224</v>
      </c>
      <c r="B1123" s="6" t="s">
        <v>161</v>
      </c>
      <c r="C1123" s="6" t="s">
        <v>41</v>
      </c>
      <c r="D1123" s="24" t="s">
        <v>402</v>
      </c>
      <c r="E1123" s="24" t="s">
        <v>3225</v>
      </c>
      <c r="F1123" s="21">
        <v>1.4117108629999999</v>
      </c>
      <c r="G1123" s="21">
        <v>0</v>
      </c>
      <c r="H1123" s="21">
        <v>0</v>
      </c>
      <c r="I1123" s="21">
        <v>-2.619183697</v>
      </c>
      <c r="J1123" s="21">
        <v>0</v>
      </c>
      <c r="K1123" s="21">
        <v>0</v>
      </c>
      <c r="L1123" s="21">
        <v>0</v>
      </c>
      <c r="M1123" s="21">
        <v>0</v>
      </c>
    </row>
    <row r="1124" spans="1:13" x14ac:dyDescent="0.2">
      <c r="A1124" s="6" t="s">
        <v>3226</v>
      </c>
      <c r="B1124" s="6" t="s">
        <v>161</v>
      </c>
      <c r="C1124" s="6" t="s">
        <v>41</v>
      </c>
      <c r="D1124" s="24" t="s">
        <v>402</v>
      </c>
      <c r="E1124" s="24" t="s">
        <v>3225</v>
      </c>
      <c r="F1124" s="21">
        <v>1.4117108629999999</v>
      </c>
      <c r="G1124" s="21">
        <v>0</v>
      </c>
      <c r="H1124" s="21">
        <v>0</v>
      </c>
      <c r="I1124" s="21">
        <v>-2.619183697</v>
      </c>
      <c r="J1124" s="21">
        <v>0</v>
      </c>
      <c r="K1124" s="21">
        <v>0</v>
      </c>
      <c r="L1124" s="21">
        <v>0</v>
      </c>
      <c r="M1124" s="21">
        <v>0</v>
      </c>
    </row>
    <row r="1125" spans="1:13" x14ac:dyDescent="0.2">
      <c r="A1125" s="6" t="s">
        <v>3213</v>
      </c>
      <c r="B1125" s="6" t="s">
        <v>161</v>
      </c>
      <c r="C1125" s="6" t="s">
        <v>41</v>
      </c>
      <c r="D1125" s="24" t="s">
        <v>402</v>
      </c>
      <c r="E1125" s="24" t="s">
        <v>3214</v>
      </c>
      <c r="F1125" s="21">
        <v>0</v>
      </c>
      <c r="G1125" s="21">
        <v>4.1166103679999999</v>
      </c>
      <c r="H1125" s="21">
        <v>3.3585591749999999</v>
      </c>
      <c r="I1125" s="21">
        <v>5.1791390350000004</v>
      </c>
      <c r="J1125" s="21">
        <v>0</v>
      </c>
      <c r="K1125" s="21">
        <v>0</v>
      </c>
      <c r="L1125" s="21">
        <v>0</v>
      </c>
      <c r="M1125" s="21">
        <v>2.472843524</v>
      </c>
    </row>
    <row r="1126" spans="1:13" x14ac:dyDescent="0.2">
      <c r="A1126" s="6" t="s">
        <v>3220</v>
      </c>
      <c r="B1126" s="6" t="s">
        <v>161</v>
      </c>
      <c r="C1126" s="6" t="s">
        <v>41</v>
      </c>
      <c r="D1126" s="24" t="s">
        <v>402</v>
      </c>
      <c r="E1126" s="24" t="s">
        <v>3214</v>
      </c>
      <c r="F1126" s="21">
        <v>0</v>
      </c>
      <c r="G1126" s="21">
        <v>3.913099774</v>
      </c>
      <c r="H1126" s="21">
        <v>3.2771934530000002</v>
      </c>
      <c r="I1126" s="21">
        <v>5.126834498</v>
      </c>
      <c r="J1126" s="21">
        <v>0</v>
      </c>
      <c r="K1126" s="21">
        <v>0</v>
      </c>
      <c r="L1126" s="21">
        <v>0</v>
      </c>
      <c r="M1126" s="21">
        <v>2.4724745270000001</v>
      </c>
    </row>
    <row r="1127" spans="1:13" x14ac:dyDescent="0.2">
      <c r="A1127" s="6" t="s">
        <v>3222</v>
      </c>
      <c r="B1127" s="6" t="s">
        <v>161</v>
      </c>
      <c r="C1127" s="6" t="s">
        <v>41</v>
      </c>
      <c r="D1127" s="24" t="s">
        <v>402</v>
      </c>
      <c r="E1127" s="24" t="s">
        <v>3214</v>
      </c>
      <c r="F1127" s="21">
        <v>0</v>
      </c>
      <c r="G1127" s="21">
        <v>4.1166103679999999</v>
      </c>
      <c r="H1127" s="21">
        <v>3.3585591749999999</v>
      </c>
      <c r="I1127" s="21">
        <v>5.1791390350000004</v>
      </c>
      <c r="J1127" s="21">
        <v>0</v>
      </c>
      <c r="K1127" s="21">
        <v>0</v>
      </c>
      <c r="L1127" s="21">
        <v>0</v>
      </c>
      <c r="M1127" s="21">
        <v>2.472843524</v>
      </c>
    </row>
    <row r="1128" spans="1:13" x14ac:dyDescent="0.2">
      <c r="A1128" s="6" t="s">
        <v>3199</v>
      </c>
      <c r="B1128" s="6" t="s">
        <v>161</v>
      </c>
      <c r="C1128" s="6" t="s">
        <v>41</v>
      </c>
      <c r="D1128" s="24" t="s">
        <v>402</v>
      </c>
      <c r="E1128" s="24" t="s">
        <v>3200</v>
      </c>
      <c r="F1128" s="21">
        <v>0</v>
      </c>
      <c r="G1128" s="21">
        <v>0</v>
      </c>
      <c r="H1128" s="21">
        <v>0</v>
      </c>
      <c r="I1128" s="21">
        <v>1.6840724650000001</v>
      </c>
      <c r="J1128" s="21">
        <v>0</v>
      </c>
      <c r="K1128" s="21">
        <v>0</v>
      </c>
      <c r="L1128" s="21">
        <v>0</v>
      </c>
      <c r="M1128" s="21">
        <v>1.4632966119999999</v>
      </c>
    </row>
    <row r="1129" spans="1:13" x14ac:dyDescent="0.2">
      <c r="A1129" s="6" t="s">
        <v>3206</v>
      </c>
      <c r="B1129" s="6" t="s">
        <v>161</v>
      </c>
      <c r="C1129" s="6" t="s">
        <v>41</v>
      </c>
      <c r="D1129" s="24" t="s">
        <v>402</v>
      </c>
      <c r="E1129" s="24" t="s">
        <v>3200</v>
      </c>
      <c r="F1129" s="21">
        <v>0</v>
      </c>
      <c r="G1129" s="21">
        <v>0</v>
      </c>
      <c r="H1129" s="21">
        <v>0</v>
      </c>
      <c r="I1129" s="21">
        <v>1.8349998620000001</v>
      </c>
      <c r="J1129" s="21">
        <v>0</v>
      </c>
      <c r="K1129" s="21">
        <v>0</v>
      </c>
      <c r="L1129" s="21">
        <v>0</v>
      </c>
      <c r="M1129" s="21">
        <v>1.314278152</v>
      </c>
    </row>
    <row r="1130" spans="1:13" x14ac:dyDescent="0.2">
      <c r="A1130" s="6" t="s">
        <v>3207</v>
      </c>
      <c r="B1130" s="6" t="s">
        <v>161</v>
      </c>
      <c r="C1130" s="6" t="s">
        <v>41</v>
      </c>
      <c r="D1130" s="24" t="s">
        <v>402</v>
      </c>
      <c r="E1130" s="24" t="s">
        <v>3200</v>
      </c>
      <c r="F1130" s="21">
        <v>0</v>
      </c>
      <c r="G1130" s="21">
        <v>0</v>
      </c>
      <c r="H1130" s="21">
        <v>0</v>
      </c>
      <c r="I1130" s="21">
        <v>1.7660061380000001</v>
      </c>
      <c r="J1130" s="21">
        <v>0</v>
      </c>
      <c r="K1130" s="21">
        <v>0</v>
      </c>
      <c r="L1130" s="21">
        <v>0</v>
      </c>
      <c r="M1130" s="21">
        <v>1.314278152</v>
      </c>
    </row>
    <row r="1131" spans="1:13" x14ac:dyDescent="0.2">
      <c r="A1131" s="6" t="s">
        <v>3215</v>
      </c>
      <c r="B1131" s="6" t="s">
        <v>161</v>
      </c>
      <c r="C1131" s="6" t="s">
        <v>41</v>
      </c>
      <c r="D1131" s="24" t="s">
        <v>3216</v>
      </c>
      <c r="E1131" s="24" t="s">
        <v>3217</v>
      </c>
      <c r="F1131" s="21">
        <v>0</v>
      </c>
      <c r="G1131" s="21">
        <v>-1.3218103640000001</v>
      </c>
      <c r="H1131" s="21">
        <v>-1.363349315</v>
      </c>
      <c r="I1131" s="21">
        <v>0</v>
      </c>
      <c r="J1131" s="21">
        <v>0</v>
      </c>
      <c r="K1131" s="21">
        <v>0</v>
      </c>
      <c r="L1131" s="21">
        <v>0</v>
      </c>
      <c r="M1131" s="21">
        <v>0</v>
      </c>
    </row>
    <row r="1132" spans="1:13" x14ac:dyDescent="0.2">
      <c r="A1132" s="6" t="s">
        <v>3124</v>
      </c>
      <c r="B1132" s="6" t="s">
        <v>73</v>
      </c>
      <c r="C1132" s="6" t="s">
        <v>74</v>
      </c>
      <c r="D1132" s="24" t="s">
        <v>3125</v>
      </c>
      <c r="E1132" s="24" t="s">
        <v>3126</v>
      </c>
      <c r="F1132" s="21">
        <v>0</v>
      </c>
      <c r="G1132" s="21">
        <v>0</v>
      </c>
      <c r="H1132" s="21">
        <v>0</v>
      </c>
      <c r="I1132" s="21">
        <v>-1.728407909</v>
      </c>
      <c r="J1132" s="21">
        <v>0</v>
      </c>
      <c r="K1132" s="21">
        <v>0</v>
      </c>
      <c r="L1132" s="21">
        <v>0</v>
      </c>
      <c r="M1132" s="21">
        <v>0</v>
      </c>
    </row>
    <row r="1133" spans="1:13" x14ac:dyDescent="0.2">
      <c r="A1133" s="6" t="s">
        <v>3132</v>
      </c>
      <c r="B1133" s="6" t="s">
        <v>73</v>
      </c>
      <c r="C1133" s="6" t="s">
        <v>74</v>
      </c>
      <c r="D1133" s="24" t="s">
        <v>3125</v>
      </c>
      <c r="E1133" s="24" t="s">
        <v>3126</v>
      </c>
      <c r="F1133" s="21">
        <v>0</v>
      </c>
      <c r="G1133" s="21">
        <v>0</v>
      </c>
      <c r="H1133" s="21">
        <v>0</v>
      </c>
      <c r="I1133" s="21">
        <v>-1.728407909</v>
      </c>
      <c r="J1133" s="21">
        <v>0</v>
      </c>
      <c r="K1133" s="21">
        <v>0</v>
      </c>
      <c r="L1133" s="21">
        <v>0</v>
      </c>
      <c r="M1133" s="21">
        <v>0</v>
      </c>
    </row>
    <row r="1134" spans="1:13" x14ac:dyDescent="0.2">
      <c r="A1134" s="6" t="s">
        <v>3062</v>
      </c>
      <c r="B1134" s="6" t="s">
        <v>73</v>
      </c>
      <c r="C1134" s="6" t="s">
        <v>74</v>
      </c>
      <c r="D1134" s="24" t="s">
        <v>411</v>
      </c>
      <c r="E1134" s="24" t="s">
        <v>410</v>
      </c>
      <c r="F1134" s="21">
        <v>0</v>
      </c>
      <c r="G1134" s="21">
        <v>0</v>
      </c>
      <c r="H1134" s="21">
        <v>8.8881944960000006</v>
      </c>
      <c r="I1134" s="21">
        <v>0</v>
      </c>
      <c r="J1134" s="21">
        <v>0</v>
      </c>
      <c r="K1134" s="21">
        <v>0</v>
      </c>
      <c r="L1134" s="21">
        <v>0</v>
      </c>
      <c r="M1134" s="21">
        <v>0</v>
      </c>
    </row>
    <row r="1135" spans="1:13" x14ac:dyDescent="0.2">
      <c r="A1135" s="6" t="s">
        <v>1163</v>
      </c>
      <c r="B1135" s="6" t="s">
        <v>73</v>
      </c>
      <c r="C1135" s="6" t="s">
        <v>74</v>
      </c>
      <c r="D1135" s="24" t="s">
        <v>408</v>
      </c>
      <c r="E1135" s="24" t="s">
        <v>410</v>
      </c>
      <c r="F1135" s="21">
        <v>0</v>
      </c>
      <c r="G1135" s="21">
        <v>0</v>
      </c>
      <c r="H1135" s="21">
        <v>1.645145868</v>
      </c>
      <c r="I1135" s="21">
        <v>1.4300851269999999</v>
      </c>
      <c r="J1135" s="21">
        <v>0</v>
      </c>
      <c r="K1135" s="21">
        <v>0</v>
      </c>
      <c r="L1135" s="21">
        <v>0</v>
      </c>
      <c r="M1135" s="21">
        <v>1.6395422040000001</v>
      </c>
    </row>
    <row r="1136" spans="1:13" x14ac:dyDescent="0.2">
      <c r="A1136" s="6" t="s">
        <v>1164</v>
      </c>
      <c r="B1136" s="6" t="s">
        <v>73</v>
      </c>
      <c r="C1136" s="6" t="s">
        <v>74</v>
      </c>
      <c r="D1136" s="24" t="s">
        <v>411</v>
      </c>
      <c r="E1136" s="24" t="s">
        <v>410</v>
      </c>
      <c r="F1136" s="21">
        <v>0</v>
      </c>
      <c r="G1136" s="21">
        <v>0</v>
      </c>
      <c r="H1136" s="21">
        <v>2.8098763569999998</v>
      </c>
      <c r="I1136" s="21">
        <v>3.4643492779999998</v>
      </c>
      <c r="J1136" s="21">
        <v>0</v>
      </c>
      <c r="K1136" s="21">
        <v>0</v>
      </c>
      <c r="L1136" s="21">
        <v>0</v>
      </c>
      <c r="M1136" s="21">
        <v>5.4910080880000001</v>
      </c>
    </row>
    <row r="1137" spans="1:13" x14ac:dyDescent="0.2">
      <c r="A1137" s="6" t="s">
        <v>1165</v>
      </c>
      <c r="B1137" s="6" t="s">
        <v>73</v>
      </c>
      <c r="C1137" s="6" t="s">
        <v>74</v>
      </c>
      <c r="D1137" s="24" t="s">
        <v>411</v>
      </c>
      <c r="E1137" s="24" t="s">
        <v>410</v>
      </c>
      <c r="F1137" s="21">
        <v>0</v>
      </c>
      <c r="G1137" s="21">
        <v>0</v>
      </c>
      <c r="H1137" s="21">
        <v>-2.2206746979999998</v>
      </c>
      <c r="I1137" s="21">
        <v>-2.2566401360000001</v>
      </c>
      <c r="J1137" s="21">
        <v>0</v>
      </c>
      <c r="K1137" s="21">
        <v>0</v>
      </c>
      <c r="L1137" s="21">
        <v>0</v>
      </c>
      <c r="M1137" s="21">
        <v>-1.707296975</v>
      </c>
    </row>
    <row r="1138" spans="1:13" x14ac:dyDescent="0.2">
      <c r="A1138" s="6" t="s">
        <v>3063</v>
      </c>
      <c r="B1138" s="6" t="s">
        <v>73</v>
      </c>
      <c r="C1138" s="6" t="s">
        <v>74</v>
      </c>
      <c r="D1138" s="24" t="s">
        <v>411</v>
      </c>
      <c r="E1138" s="24" t="s">
        <v>410</v>
      </c>
      <c r="F1138" s="21">
        <v>0</v>
      </c>
      <c r="G1138" s="21">
        <v>0</v>
      </c>
      <c r="H1138" s="21">
        <v>5.125219381</v>
      </c>
      <c r="I1138" s="21">
        <v>0</v>
      </c>
      <c r="J1138" s="21">
        <v>0</v>
      </c>
      <c r="K1138" s="21">
        <v>0</v>
      </c>
      <c r="L1138" s="21">
        <v>0</v>
      </c>
      <c r="M1138" s="21">
        <v>0</v>
      </c>
    </row>
    <row r="1139" spans="1:13" x14ac:dyDescent="0.2">
      <c r="A1139" s="6" t="s">
        <v>3064</v>
      </c>
      <c r="B1139" s="6" t="s">
        <v>73</v>
      </c>
      <c r="C1139" s="6" t="s">
        <v>74</v>
      </c>
      <c r="D1139" s="24" t="s">
        <v>411</v>
      </c>
      <c r="E1139" s="24" t="s">
        <v>410</v>
      </c>
      <c r="F1139" s="21">
        <v>0</v>
      </c>
      <c r="G1139" s="21">
        <v>3.4634714940000002</v>
      </c>
      <c r="H1139" s="21">
        <v>2.2582201720000001</v>
      </c>
      <c r="I1139" s="21">
        <v>2.1002137429999999</v>
      </c>
      <c r="J1139" s="21">
        <v>0</v>
      </c>
      <c r="K1139" s="21">
        <v>0</v>
      </c>
      <c r="L1139" s="21">
        <v>0</v>
      </c>
      <c r="M1139" s="21">
        <v>0</v>
      </c>
    </row>
    <row r="1140" spans="1:13" x14ac:dyDescent="0.2">
      <c r="A1140" s="6" t="s">
        <v>3065</v>
      </c>
      <c r="B1140" s="6" t="s">
        <v>73</v>
      </c>
      <c r="C1140" s="6" t="s">
        <v>74</v>
      </c>
      <c r="D1140" s="24" t="s">
        <v>411</v>
      </c>
      <c r="E1140" s="24" t="s">
        <v>410</v>
      </c>
      <c r="F1140" s="21">
        <v>0</v>
      </c>
      <c r="G1140" s="21">
        <v>0</v>
      </c>
      <c r="H1140" s="21">
        <v>0</v>
      </c>
      <c r="I1140" s="21">
        <v>6.1584233509999997</v>
      </c>
      <c r="J1140" s="21">
        <v>0</v>
      </c>
      <c r="K1140" s="21">
        <v>0</v>
      </c>
      <c r="L1140" s="21">
        <v>0</v>
      </c>
      <c r="M1140" s="21">
        <v>0</v>
      </c>
    </row>
    <row r="1141" spans="1:13" x14ac:dyDescent="0.2">
      <c r="A1141" s="6" t="s">
        <v>3066</v>
      </c>
      <c r="B1141" s="6" t="s">
        <v>73</v>
      </c>
      <c r="C1141" s="6" t="s">
        <v>74</v>
      </c>
      <c r="D1141" s="24" t="s">
        <v>411</v>
      </c>
      <c r="E1141" s="24" t="s">
        <v>410</v>
      </c>
      <c r="F1141" s="21">
        <v>0</v>
      </c>
      <c r="G1141" s="21">
        <v>0</v>
      </c>
      <c r="H1141" s="21">
        <v>0</v>
      </c>
      <c r="I1141" s="21">
        <v>-1.714149656</v>
      </c>
      <c r="J1141" s="21">
        <v>0</v>
      </c>
      <c r="K1141" s="21">
        <v>0</v>
      </c>
      <c r="L1141" s="21">
        <v>0</v>
      </c>
      <c r="M1141" s="21">
        <v>0</v>
      </c>
    </row>
    <row r="1142" spans="1:13" x14ac:dyDescent="0.2">
      <c r="A1142" s="6" t="s">
        <v>1168</v>
      </c>
      <c r="B1142" s="6" t="s">
        <v>73</v>
      </c>
      <c r="C1142" s="6" t="s">
        <v>74</v>
      </c>
      <c r="D1142" s="24" t="s">
        <v>411</v>
      </c>
      <c r="E1142" s="24" t="s">
        <v>410</v>
      </c>
      <c r="F1142" s="21">
        <v>0</v>
      </c>
      <c r="G1142" s="21">
        <v>0</v>
      </c>
      <c r="H1142" s="21">
        <v>-1.839632369</v>
      </c>
      <c r="I1142" s="21">
        <v>0</v>
      </c>
      <c r="J1142" s="21">
        <v>0</v>
      </c>
      <c r="K1142" s="21">
        <v>0</v>
      </c>
      <c r="L1142" s="21">
        <v>0</v>
      </c>
      <c r="M1142" s="21">
        <v>1.0625656779999999</v>
      </c>
    </row>
    <row r="1143" spans="1:13" x14ac:dyDescent="0.2">
      <c r="A1143" s="6" t="s">
        <v>1169</v>
      </c>
      <c r="B1143" s="6" t="s">
        <v>73</v>
      </c>
      <c r="C1143" s="6" t="s">
        <v>74</v>
      </c>
      <c r="D1143" s="24" t="s">
        <v>408</v>
      </c>
      <c r="E1143" s="24" t="s">
        <v>410</v>
      </c>
      <c r="F1143" s="21">
        <v>0</v>
      </c>
      <c r="G1143" s="21">
        <v>0</v>
      </c>
      <c r="H1143" s="21">
        <v>1.5599138189999999</v>
      </c>
      <c r="I1143" s="21">
        <v>1.415427022</v>
      </c>
      <c r="J1143" s="21">
        <v>0</v>
      </c>
      <c r="K1143" s="21">
        <v>0</v>
      </c>
      <c r="L1143" s="21">
        <v>0</v>
      </c>
      <c r="M1143" s="21">
        <v>1.6403270910000001</v>
      </c>
    </row>
    <row r="1144" spans="1:13" x14ac:dyDescent="0.2">
      <c r="A1144" s="6" t="s">
        <v>480</v>
      </c>
      <c r="B1144" s="6" t="s">
        <v>73</v>
      </c>
      <c r="C1144" s="6" t="s">
        <v>74</v>
      </c>
      <c r="D1144" s="24" t="s">
        <v>411</v>
      </c>
      <c r="E1144" s="24" t="s">
        <v>410</v>
      </c>
      <c r="F1144" s="21">
        <v>0</v>
      </c>
      <c r="G1144" s="21">
        <v>-1.229345905</v>
      </c>
      <c r="H1144" s="21">
        <v>0</v>
      </c>
      <c r="I1144" s="21">
        <v>-1.577720666</v>
      </c>
      <c r="J1144" s="21">
        <v>0</v>
      </c>
      <c r="K1144" s="21">
        <v>-1.0867054840000001</v>
      </c>
      <c r="L1144" s="21">
        <v>0</v>
      </c>
      <c r="M1144" s="21">
        <v>-1.463160137</v>
      </c>
    </row>
    <row r="1145" spans="1:13" x14ac:dyDescent="0.2">
      <c r="A1145" s="6" t="s">
        <v>3067</v>
      </c>
      <c r="B1145" s="6" t="s">
        <v>73</v>
      </c>
      <c r="C1145" s="6" t="s">
        <v>74</v>
      </c>
      <c r="D1145" s="24" t="s">
        <v>411</v>
      </c>
      <c r="E1145" s="24" t="s">
        <v>410</v>
      </c>
      <c r="F1145" s="21">
        <v>0</v>
      </c>
      <c r="G1145" s="21">
        <v>0</v>
      </c>
      <c r="H1145" s="21">
        <v>8.8881944960000006</v>
      </c>
      <c r="I1145" s="21">
        <v>0</v>
      </c>
      <c r="J1145" s="21">
        <v>0</v>
      </c>
      <c r="K1145" s="21">
        <v>0</v>
      </c>
      <c r="L1145" s="21">
        <v>0</v>
      </c>
      <c r="M1145" s="21">
        <v>0</v>
      </c>
    </row>
    <row r="1146" spans="1:13" x14ac:dyDescent="0.2">
      <c r="A1146" s="6" t="s">
        <v>1171</v>
      </c>
      <c r="B1146" s="6" t="s">
        <v>73</v>
      </c>
      <c r="C1146" s="6" t="s">
        <v>74</v>
      </c>
      <c r="D1146" s="24" t="s">
        <v>411</v>
      </c>
      <c r="E1146" s="24" t="s">
        <v>410</v>
      </c>
      <c r="F1146" s="21">
        <v>0</v>
      </c>
      <c r="G1146" s="21">
        <v>0</v>
      </c>
      <c r="H1146" s="21">
        <v>-2.1435902370000002</v>
      </c>
      <c r="I1146" s="21">
        <v>-2.2356859600000001</v>
      </c>
      <c r="J1146" s="21">
        <v>0</v>
      </c>
      <c r="K1146" s="21">
        <v>0</v>
      </c>
      <c r="L1146" s="21">
        <v>0</v>
      </c>
      <c r="M1146" s="21">
        <v>-1.679089439</v>
      </c>
    </row>
    <row r="1147" spans="1:13" x14ac:dyDescent="0.2">
      <c r="A1147" s="6" t="s">
        <v>3068</v>
      </c>
      <c r="B1147" s="6" t="s">
        <v>73</v>
      </c>
      <c r="C1147" s="6" t="s">
        <v>74</v>
      </c>
      <c r="D1147" s="24" t="s">
        <v>1175</v>
      </c>
      <c r="E1147" s="24" t="s">
        <v>410</v>
      </c>
      <c r="F1147" s="21">
        <v>0</v>
      </c>
      <c r="G1147" s="21">
        <v>0</v>
      </c>
      <c r="H1147" s="21">
        <v>2.9686428039999999</v>
      </c>
      <c r="I1147" s="21">
        <v>2.0601751629999998</v>
      </c>
      <c r="J1147" s="21">
        <v>0</v>
      </c>
      <c r="K1147" s="21">
        <v>0</v>
      </c>
      <c r="L1147" s="21">
        <v>0</v>
      </c>
      <c r="M1147" s="21">
        <v>0</v>
      </c>
    </row>
    <row r="1148" spans="1:13" x14ac:dyDescent="0.2">
      <c r="A1148" s="6" t="s">
        <v>3069</v>
      </c>
      <c r="B1148" s="6" t="s">
        <v>73</v>
      </c>
      <c r="C1148" s="6" t="s">
        <v>74</v>
      </c>
      <c r="D1148" s="24" t="s">
        <v>411</v>
      </c>
      <c r="E1148" s="24" t="s">
        <v>410</v>
      </c>
      <c r="F1148" s="21">
        <v>0</v>
      </c>
      <c r="G1148" s="21">
        <v>0</v>
      </c>
      <c r="H1148" s="21">
        <v>0</v>
      </c>
      <c r="I1148" s="21">
        <v>6.1584233509999997</v>
      </c>
      <c r="J1148" s="21">
        <v>0</v>
      </c>
      <c r="K1148" s="21">
        <v>0</v>
      </c>
      <c r="L1148" s="21">
        <v>0</v>
      </c>
      <c r="M1148" s="21">
        <v>0</v>
      </c>
    </row>
    <row r="1149" spans="1:13" x14ac:dyDescent="0.2">
      <c r="A1149" s="6" t="s">
        <v>1172</v>
      </c>
      <c r="B1149" s="6" t="s">
        <v>73</v>
      </c>
      <c r="C1149" s="6" t="s">
        <v>74</v>
      </c>
      <c r="D1149" s="24" t="s">
        <v>411</v>
      </c>
      <c r="E1149" s="24" t="s">
        <v>410</v>
      </c>
      <c r="F1149" s="21">
        <v>0</v>
      </c>
      <c r="G1149" s="21">
        <v>0</v>
      </c>
      <c r="H1149" s="21">
        <v>2.7647843499999998</v>
      </c>
      <c r="I1149" s="21">
        <v>3.4216464950000001</v>
      </c>
      <c r="J1149" s="21">
        <v>0</v>
      </c>
      <c r="K1149" s="21">
        <v>0</v>
      </c>
      <c r="L1149" s="21">
        <v>0</v>
      </c>
      <c r="M1149" s="21">
        <v>7.853909818</v>
      </c>
    </row>
    <row r="1150" spans="1:13" x14ac:dyDescent="0.2">
      <c r="A1150" s="6" t="s">
        <v>3070</v>
      </c>
      <c r="B1150" s="6" t="s">
        <v>73</v>
      </c>
      <c r="C1150" s="6" t="s">
        <v>74</v>
      </c>
      <c r="D1150" s="24" t="s">
        <v>411</v>
      </c>
      <c r="E1150" s="24" t="s">
        <v>410</v>
      </c>
      <c r="F1150" s="21">
        <v>0</v>
      </c>
      <c r="G1150" s="21">
        <v>0</v>
      </c>
      <c r="H1150" s="21">
        <v>0</v>
      </c>
      <c r="I1150" s="21">
        <v>5.9587319760000002</v>
      </c>
      <c r="J1150" s="21">
        <v>0</v>
      </c>
      <c r="K1150" s="21">
        <v>0</v>
      </c>
      <c r="L1150" s="21">
        <v>0</v>
      </c>
      <c r="M1150" s="21">
        <v>0</v>
      </c>
    </row>
    <row r="1151" spans="1:13" x14ac:dyDescent="0.2">
      <c r="A1151" s="6" t="s">
        <v>1177</v>
      </c>
      <c r="B1151" s="6" t="s">
        <v>73</v>
      </c>
      <c r="C1151" s="6" t="s">
        <v>74</v>
      </c>
      <c r="D1151" s="24" t="s">
        <v>411</v>
      </c>
      <c r="E1151" s="24" t="s">
        <v>410</v>
      </c>
      <c r="F1151" s="21">
        <v>0</v>
      </c>
      <c r="G1151" s="21">
        <v>0</v>
      </c>
      <c r="H1151" s="21">
        <v>-1.839632369</v>
      </c>
      <c r="I1151" s="21">
        <v>0</v>
      </c>
      <c r="J1151" s="21">
        <v>0</v>
      </c>
      <c r="K1151" s="21">
        <v>0</v>
      </c>
      <c r="L1151" s="21">
        <v>0</v>
      </c>
      <c r="M1151" s="21">
        <v>1.0625656779999999</v>
      </c>
    </row>
    <row r="1152" spans="1:13" x14ac:dyDescent="0.2">
      <c r="A1152" s="6" t="s">
        <v>3071</v>
      </c>
      <c r="B1152" s="6" t="s">
        <v>73</v>
      </c>
      <c r="C1152" s="6" t="s">
        <v>74</v>
      </c>
      <c r="D1152" s="24" t="s">
        <v>411</v>
      </c>
      <c r="E1152" s="24" t="s">
        <v>410</v>
      </c>
      <c r="F1152" s="21">
        <v>0</v>
      </c>
      <c r="G1152" s="21">
        <v>0</v>
      </c>
      <c r="H1152" s="21">
        <v>0</v>
      </c>
      <c r="I1152" s="21">
        <v>2.9156065299999998</v>
      </c>
      <c r="J1152" s="21">
        <v>0</v>
      </c>
      <c r="K1152" s="21">
        <v>0</v>
      </c>
      <c r="L1152" s="21">
        <v>0</v>
      </c>
      <c r="M1152" s="21">
        <v>0</v>
      </c>
    </row>
    <row r="1153" spans="1:13" x14ac:dyDescent="0.2">
      <c r="A1153" s="6" t="s">
        <v>1181</v>
      </c>
      <c r="B1153" s="6" t="s">
        <v>73</v>
      </c>
      <c r="C1153" s="6" t="s">
        <v>74</v>
      </c>
      <c r="D1153" s="24" t="s">
        <v>411</v>
      </c>
      <c r="E1153" s="24" t="s">
        <v>410</v>
      </c>
      <c r="F1153" s="21">
        <v>0</v>
      </c>
      <c r="G1153" s="21">
        <v>0</v>
      </c>
      <c r="H1153" s="21">
        <v>-2.2059849840000001</v>
      </c>
      <c r="I1153" s="21">
        <v>-2.2418456789999999</v>
      </c>
      <c r="J1153" s="21">
        <v>0</v>
      </c>
      <c r="K1153" s="21">
        <v>0</v>
      </c>
      <c r="L1153" s="21">
        <v>0</v>
      </c>
      <c r="M1153" s="21">
        <v>-1.707296975</v>
      </c>
    </row>
    <row r="1154" spans="1:13" x14ac:dyDescent="0.2">
      <c r="A1154" s="6" t="s">
        <v>484</v>
      </c>
      <c r="B1154" s="6" t="s">
        <v>73</v>
      </c>
      <c r="C1154" s="6" t="s">
        <v>74</v>
      </c>
      <c r="D1154" s="24" t="s">
        <v>411</v>
      </c>
      <c r="E1154" s="24" t="s">
        <v>410</v>
      </c>
      <c r="F1154" s="21">
        <v>0</v>
      </c>
      <c r="G1154" s="21">
        <v>0</v>
      </c>
      <c r="H1154" s="21">
        <v>0</v>
      </c>
      <c r="I1154" s="21">
        <v>-1.577720666</v>
      </c>
      <c r="J1154" s="21">
        <v>0</v>
      </c>
      <c r="K1154" s="21">
        <v>-1.093371557</v>
      </c>
      <c r="L1154" s="21">
        <v>0</v>
      </c>
      <c r="M1154" s="21">
        <v>-1.4419885139999999</v>
      </c>
    </row>
    <row r="1155" spans="1:13" x14ac:dyDescent="0.2">
      <c r="A1155" s="6" t="s">
        <v>1183</v>
      </c>
      <c r="B1155" s="6" t="s">
        <v>73</v>
      </c>
      <c r="C1155" s="6" t="s">
        <v>74</v>
      </c>
      <c r="D1155" s="24" t="s">
        <v>408</v>
      </c>
      <c r="E1155" s="24" t="s">
        <v>410</v>
      </c>
      <c r="F1155" s="21">
        <v>0</v>
      </c>
      <c r="G1155" s="21">
        <v>0</v>
      </c>
      <c r="H1155" s="21">
        <v>1.734529363</v>
      </c>
      <c r="I1155" s="21">
        <v>1.5129320820000001</v>
      </c>
      <c r="J1155" s="21">
        <v>0</v>
      </c>
      <c r="K1155" s="21">
        <v>0</v>
      </c>
      <c r="L1155" s="21">
        <v>0</v>
      </c>
      <c r="M1155" s="21">
        <v>1.6386053570000001</v>
      </c>
    </row>
    <row r="1156" spans="1:13" x14ac:dyDescent="0.2">
      <c r="A1156" s="6" t="s">
        <v>3072</v>
      </c>
      <c r="B1156" s="6" t="s">
        <v>73</v>
      </c>
      <c r="C1156" s="6" t="s">
        <v>74</v>
      </c>
      <c r="D1156" s="24" t="s">
        <v>411</v>
      </c>
      <c r="E1156" s="24" t="s">
        <v>410</v>
      </c>
      <c r="F1156" s="21">
        <v>0</v>
      </c>
      <c r="G1156" s="21">
        <v>0</v>
      </c>
      <c r="H1156" s="21">
        <v>-1.36770445</v>
      </c>
      <c r="I1156" s="21">
        <v>-1.542109513</v>
      </c>
      <c r="J1156" s="21">
        <v>0</v>
      </c>
      <c r="K1156" s="21">
        <v>0</v>
      </c>
      <c r="L1156" s="21">
        <v>0</v>
      </c>
      <c r="M1156" s="21">
        <v>0</v>
      </c>
    </row>
    <row r="1157" spans="1:13" x14ac:dyDescent="0.2">
      <c r="A1157" s="6" t="s">
        <v>3073</v>
      </c>
      <c r="B1157" s="6" t="s">
        <v>73</v>
      </c>
      <c r="C1157" s="6" t="s">
        <v>74</v>
      </c>
      <c r="D1157" s="24" t="s">
        <v>411</v>
      </c>
      <c r="E1157" s="24" t="s">
        <v>410</v>
      </c>
      <c r="F1157" s="21">
        <v>0</v>
      </c>
      <c r="G1157" s="21">
        <v>0</v>
      </c>
      <c r="H1157" s="21">
        <v>5.125219381</v>
      </c>
      <c r="I1157" s="21">
        <v>0</v>
      </c>
      <c r="J1157" s="21">
        <v>0</v>
      </c>
      <c r="K1157" s="21">
        <v>0</v>
      </c>
      <c r="L1157" s="21">
        <v>0</v>
      </c>
      <c r="M1157" s="21">
        <v>0</v>
      </c>
    </row>
    <row r="1158" spans="1:13" x14ac:dyDescent="0.2">
      <c r="A1158" s="6" t="s">
        <v>3074</v>
      </c>
      <c r="B1158" s="6" t="s">
        <v>73</v>
      </c>
      <c r="C1158" s="6" t="s">
        <v>74</v>
      </c>
      <c r="D1158" s="24" t="s">
        <v>411</v>
      </c>
      <c r="E1158" s="24" t="s">
        <v>410</v>
      </c>
      <c r="F1158" s="21">
        <v>0</v>
      </c>
      <c r="G1158" s="21">
        <v>3.4569316560000001</v>
      </c>
      <c r="H1158" s="21">
        <v>2.2681099630000001</v>
      </c>
      <c r="I1158" s="21">
        <v>2.0964880940000001</v>
      </c>
      <c r="J1158" s="21">
        <v>0</v>
      </c>
      <c r="K1158" s="21">
        <v>0</v>
      </c>
      <c r="L1158" s="21">
        <v>0</v>
      </c>
      <c r="M1158" s="21">
        <v>0</v>
      </c>
    </row>
    <row r="1159" spans="1:13" x14ac:dyDescent="0.2">
      <c r="A1159" s="6" t="s">
        <v>3075</v>
      </c>
      <c r="B1159" s="6" t="s">
        <v>73</v>
      </c>
      <c r="C1159" s="6" t="s">
        <v>74</v>
      </c>
      <c r="D1159" s="24" t="s">
        <v>411</v>
      </c>
      <c r="E1159" s="24" t="s">
        <v>410</v>
      </c>
      <c r="F1159" s="21">
        <v>0</v>
      </c>
      <c r="G1159" s="21">
        <v>0</v>
      </c>
      <c r="H1159" s="21">
        <v>0</v>
      </c>
      <c r="I1159" s="21">
        <v>6.1584233509999997</v>
      </c>
      <c r="J1159" s="21">
        <v>0</v>
      </c>
      <c r="K1159" s="21">
        <v>0</v>
      </c>
      <c r="L1159" s="21">
        <v>0</v>
      </c>
      <c r="M1159" s="21">
        <v>0</v>
      </c>
    </row>
    <row r="1160" spans="1:13" x14ac:dyDescent="0.2">
      <c r="A1160" s="6" t="s">
        <v>1186</v>
      </c>
      <c r="B1160" s="6" t="s">
        <v>73</v>
      </c>
      <c r="C1160" s="6" t="s">
        <v>74</v>
      </c>
      <c r="D1160" s="24" t="s">
        <v>411</v>
      </c>
      <c r="E1160" s="24" t="s">
        <v>410</v>
      </c>
      <c r="F1160" s="21">
        <v>0</v>
      </c>
      <c r="G1160" s="21">
        <v>0</v>
      </c>
      <c r="H1160" s="21">
        <v>2.77903601</v>
      </c>
      <c r="I1160" s="21">
        <v>3.4272864360000002</v>
      </c>
      <c r="J1160" s="21">
        <v>0</v>
      </c>
      <c r="K1160" s="21">
        <v>0</v>
      </c>
      <c r="L1160" s="21">
        <v>0</v>
      </c>
      <c r="M1160" s="21">
        <v>7.853909818</v>
      </c>
    </row>
    <row r="1161" spans="1:13" x14ac:dyDescent="0.2">
      <c r="A1161" s="6" t="s">
        <v>3076</v>
      </c>
      <c r="B1161" s="6" t="s">
        <v>73</v>
      </c>
      <c r="C1161" s="6" t="s">
        <v>74</v>
      </c>
      <c r="D1161" s="24" t="s">
        <v>411</v>
      </c>
      <c r="E1161" s="24" t="s">
        <v>410</v>
      </c>
      <c r="F1161" s="21">
        <v>0</v>
      </c>
      <c r="G1161" s="21">
        <v>0</v>
      </c>
      <c r="H1161" s="21">
        <v>8.5123224139999998</v>
      </c>
      <c r="I1161" s="21">
        <v>0</v>
      </c>
      <c r="J1161" s="21">
        <v>0</v>
      </c>
      <c r="K1161" s="21">
        <v>0</v>
      </c>
      <c r="L1161" s="21">
        <v>0</v>
      </c>
      <c r="M1161" s="21">
        <v>0</v>
      </c>
    </row>
    <row r="1162" spans="1:13" x14ac:dyDescent="0.2">
      <c r="A1162" s="6" t="s">
        <v>1187</v>
      </c>
      <c r="B1162" s="6" t="s">
        <v>73</v>
      </c>
      <c r="C1162" s="6" t="s">
        <v>74</v>
      </c>
      <c r="D1162" s="24" t="s">
        <v>411</v>
      </c>
      <c r="E1162" s="24" t="s">
        <v>410</v>
      </c>
      <c r="F1162" s="21">
        <v>0</v>
      </c>
      <c r="G1162" s="21">
        <v>0</v>
      </c>
      <c r="H1162" s="21">
        <v>-1.839632369</v>
      </c>
      <c r="I1162" s="21">
        <v>0</v>
      </c>
      <c r="J1162" s="21">
        <v>0</v>
      </c>
      <c r="K1162" s="21">
        <v>0</v>
      </c>
      <c r="L1162" s="21">
        <v>0</v>
      </c>
      <c r="M1162" s="21">
        <v>1.0625656779999999</v>
      </c>
    </row>
    <row r="1163" spans="1:13" x14ac:dyDescent="0.2">
      <c r="A1163" s="6" t="s">
        <v>3077</v>
      </c>
      <c r="B1163" s="6" t="s">
        <v>73</v>
      </c>
      <c r="C1163" s="6" t="s">
        <v>74</v>
      </c>
      <c r="D1163" s="24" t="s">
        <v>411</v>
      </c>
      <c r="E1163" s="24" t="s">
        <v>410</v>
      </c>
      <c r="F1163" s="21">
        <v>0</v>
      </c>
      <c r="G1163" s="21">
        <v>0</v>
      </c>
      <c r="H1163" s="21">
        <v>0</v>
      </c>
      <c r="I1163" s="21">
        <v>5.9587319760000002</v>
      </c>
      <c r="J1163" s="21">
        <v>0</v>
      </c>
      <c r="K1163" s="21">
        <v>0</v>
      </c>
      <c r="L1163" s="21">
        <v>0</v>
      </c>
      <c r="M1163" s="21">
        <v>0</v>
      </c>
    </row>
    <row r="1164" spans="1:13" x14ac:dyDescent="0.2">
      <c r="A1164" s="6" t="s">
        <v>3078</v>
      </c>
      <c r="B1164" s="6" t="s">
        <v>73</v>
      </c>
      <c r="C1164" s="6" t="s">
        <v>74</v>
      </c>
      <c r="D1164" s="24" t="s">
        <v>411</v>
      </c>
      <c r="E1164" s="24" t="s">
        <v>410</v>
      </c>
      <c r="F1164" s="21">
        <v>0</v>
      </c>
      <c r="G1164" s="21">
        <v>0</v>
      </c>
      <c r="H1164" s="21">
        <v>0</v>
      </c>
      <c r="I1164" s="21">
        <v>-2.8039386240000002</v>
      </c>
      <c r="J1164" s="21">
        <v>0</v>
      </c>
      <c r="K1164" s="21">
        <v>0</v>
      </c>
      <c r="L1164" s="21">
        <v>0</v>
      </c>
      <c r="M1164" s="21">
        <v>0</v>
      </c>
    </row>
    <row r="1165" spans="1:13" x14ac:dyDescent="0.2">
      <c r="A1165" s="6" t="s">
        <v>1191</v>
      </c>
      <c r="B1165" s="6" t="s">
        <v>73</v>
      </c>
      <c r="C1165" s="6" t="s">
        <v>74</v>
      </c>
      <c r="D1165" s="24" t="s">
        <v>411</v>
      </c>
      <c r="E1165" s="24" t="s">
        <v>410</v>
      </c>
      <c r="F1165" s="21">
        <v>0</v>
      </c>
      <c r="G1165" s="21">
        <v>0</v>
      </c>
      <c r="H1165" s="21">
        <v>7.4225419229999998</v>
      </c>
      <c r="I1165" s="21">
        <v>3.9709821189999999</v>
      </c>
      <c r="J1165" s="21">
        <v>0</v>
      </c>
      <c r="K1165" s="21">
        <v>0</v>
      </c>
      <c r="L1165" s="21">
        <v>0</v>
      </c>
      <c r="M1165" s="21">
        <v>3.2226918420000001</v>
      </c>
    </row>
    <row r="1166" spans="1:13" x14ac:dyDescent="0.2">
      <c r="A1166" s="6" t="s">
        <v>1194</v>
      </c>
      <c r="B1166" s="6" t="s">
        <v>73</v>
      </c>
      <c r="C1166" s="6" t="s">
        <v>74</v>
      </c>
      <c r="D1166" s="24" t="s">
        <v>411</v>
      </c>
      <c r="E1166" s="24" t="s">
        <v>410</v>
      </c>
      <c r="F1166" s="21">
        <v>0</v>
      </c>
      <c r="G1166" s="21">
        <v>0</v>
      </c>
      <c r="H1166" s="21">
        <v>0</v>
      </c>
      <c r="I1166" s="21">
        <v>3.5904279610000001</v>
      </c>
      <c r="J1166" s="21">
        <v>0</v>
      </c>
      <c r="K1166" s="21">
        <v>0</v>
      </c>
      <c r="L1166" s="21">
        <v>0</v>
      </c>
      <c r="M1166" s="21">
        <v>3.7131241589999999</v>
      </c>
    </row>
    <row r="1167" spans="1:13" x14ac:dyDescent="0.2">
      <c r="A1167" s="6" t="s">
        <v>3081</v>
      </c>
      <c r="B1167" s="6" t="s">
        <v>73</v>
      </c>
      <c r="C1167" s="6" t="s">
        <v>74</v>
      </c>
      <c r="D1167" s="24" t="s">
        <v>411</v>
      </c>
      <c r="E1167" s="24" t="s">
        <v>410</v>
      </c>
      <c r="F1167" s="21">
        <v>0</v>
      </c>
      <c r="G1167" s="21">
        <v>0</v>
      </c>
      <c r="H1167" s="21">
        <v>0</v>
      </c>
      <c r="I1167" s="21">
        <v>-3.0259613820000002</v>
      </c>
      <c r="J1167" s="21">
        <v>0</v>
      </c>
      <c r="K1167" s="21">
        <v>0</v>
      </c>
      <c r="L1167" s="21">
        <v>0</v>
      </c>
      <c r="M1167" s="21">
        <v>0</v>
      </c>
    </row>
    <row r="1168" spans="1:13" x14ac:dyDescent="0.2">
      <c r="A1168" s="6" t="s">
        <v>1198</v>
      </c>
      <c r="B1168" s="6" t="s">
        <v>73</v>
      </c>
      <c r="C1168" s="6" t="s">
        <v>74</v>
      </c>
      <c r="D1168" s="24" t="s">
        <v>411</v>
      </c>
      <c r="E1168" s="24" t="s">
        <v>410</v>
      </c>
      <c r="F1168" s="21">
        <v>2.0635560270000002</v>
      </c>
      <c r="G1168" s="21">
        <v>2.2186216679999999</v>
      </c>
      <c r="H1168" s="21">
        <v>0</v>
      </c>
      <c r="I1168" s="21">
        <v>1.71704039</v>
      </c>
      <c r="J1168" s="21">
        <v>0</v>
      </c>
      <c r="K1168" s="21">
        <v>0</v>
      </c>
      <c r="L1168" s="21">
        <v>0</v>
      </c>
      <c r="M1168" s="21">
        <v>2.4506366150000001</v>
      </c>
    </row>
    <row r="1169" spans="1:13" x14ac:dyDescent="0.2">
      <c r="A1169" s="6" t="s">
        <v>3082</v>
      </c>
      <c r="B1169" s="6" t="s">
        <v>73</v>
      </c>
      <c r="C1169" s="6" t="s">
        <v>74</v>
      </c>
      <c r="D1169" s="24" t="s">
        <v>411</v>
      </c>
      <c r="E1169" s="24" t="s">
        <v>410</v>
      </c>
      <c r="F1169" s="21">
        <v>0</v>
      </c>
      <c r="G1169" s="21">
        <v>0</v>
      </c>
      <c r="H1169" s="21">
        <v>4.3961825140000004</v>
      </c>
      <c r="I1169" s="21">
        <v>4.2673121170000003</v>
      </c>
      <c r="J1169" s="21">
        <v>0</v>
      </c>
      <c r="K1169" s="21">
        <v>0</v>
      </c>
      <c r="L1169" s="21">
        <v>0</v>
      </c>
      <c r="M1169" s="21">
        <v>0</v>
      </c>
    </row>
    <row r="1170" spans="1:13" x14ac:dyDescent="0.2">
      <c r="A1170" s="6" t="s">
        <v>3083</v>
      </c>
      <c r="B1170" s="6" t="s">
        <v>73</v>
      </c>
      <c r="C1170" s="6" t="s">
        <v>74</v>
      </c>
      <c r="D1170" s="24" t="s">
        <v>411</v>
      </c>
      <c r="E1170" s="24" t="s">
        <v>410</v>
      </c>
      <c r="F1170" s="21">
        <v>1.1664603769999999</v>
      </c>
      <c r="G1170" s="21">
        <v>-1.255615994</v>
      </c>
      <c r="H1170" s="21">
        <v>-2.2786912290000001</v>
      </c>
      <c r="I1170" s="21">
        <v>-6.6210648550000002</v>
      </c>
      <c r="J1170" s="21">
        <v>0</v>
      </c>
      <c r="K1170" s="21">
        <v>0</v>
      </c>
      <c r="L1170" s="21">
        <v>0</v>
      </c>
      <c r="M1170" s="21">
        <v>0</v>
      </c>
    </row>
    <row r="1171" spans="1:13" x14ac:dyDescent="0.2">
      <c r="A1171" s="6" t="s">
        <v>1200</v>
      </c>
      <c r="B1171" s="6" t="s">
        <v>73</v>
      </c>
      <c r="C1171" s="6" t="s">
        <v>74</v>
      </c>
      <c r="D1171" s="24" t="s">
        <v>411</v>
      </c>
      <c r="E1171" s="24" t="s">
        <v>410</v>
      </c>
      <c r="F1171" s="21">
        <v>1.2319158020000001</v>
      </c>
      <c r="G1171" s="21">
        <v>0</v>
      </c>
      <c r="H1171" s="21">
        <v>0</v>
      </c>
      <c r="I1171" s="21">
        <v>1.05101972</v>
      </c>
      <c r="J1171" s="21">
        <v>0</v>
      </c>
      <c r="K1171" s="21">
        <v>0</v>
      </c>
      <c r="L1171" s="21">
        <v>0</v>
      </c>
      <c r="M1171" s="21">
        <v>1.5279521469999999</v>
      </c>
    </row>
    <row r="1172" spans="1:13" x14ac:dyDescent="0.2">
      <c r="A1172" s="6" t="s">
        <v>1203</v>
      </c>
      <c r="B1172" s="6" t="s">
        <v>73</v>
      </c>
      <c r="C1172" s="6" t="s">
        <v>74</v>
      </c>
      <c r="D1172" s="24" t="s">
        <v>1204</v>
      </c>
      <c r="E1172" s="24" t="s">
        <v>410</v>
      </c>
      <c r="F1172" s="21">
        <v>-1.5503733719999999</v>
      </c>
      <c r="G1172" s="21">
        <v>0</v>
      </c>
      <c r="H1172" s="21">
        <v>0</v>
      </c>
      <c r="I1172" s="21">
        <v>-2.1764998430000002</v>
      </c>
      <c r="J1172" s="21">
        <v>0</v>
      </c>
      <c r="K1172" s="21">
        <v>0</v>
      </c>
      <c r="L1172" s="21">
        <v>0</v>
      </c>
      <c r="M1172" s="21">
        <v>1.118633961</v>
      </c>
    </row>
    <row r="1173" spans="1:13" x14ac:dyDescent="0.2">
      <c r="A1173" s="6" t="s">
        <v>3084</v>
      </c>
      <c r="B1173" s="6" t="s">
        <v>73</v>
      </c>
      <c r="C1173" s="6" t="s">
        <v>74</v>
      </c>
      <c r="D1173" s="24" t="s">
        <v>1204</v>
      </c>
      <c r="E1173" s="24" t="s">
        <v>410</v>
      </c>
      <c r="F1173" s="21">
        <v>0</v>
      </c>
      <c r="G1173" s="21">
        <v>0</v>
      </c>
      <c r="H1173" s="21">
        <v>-3.3408778190000001</v>
      </c>
      <c r="I1173" s="21">
        <v>-1.6356195529999999</v>
      </c>
      <c r="J1173" s="21">
        <v>0</v>
      </c>
      <c r="K1173" s="21">
        <v>0</v>
      </c>
      <c r="L1173" s="21">
        <v>0</v>
      </c>
      <c r="M1173" s="21">
        <v>0</v>
      </c>
    </row>
    <row r="1174" spans="1:13" x14ac:dyDescent="0.2">
      <c r="A1174" s="6" t="s">
        <v>3085</v>
      </c>
      <c r="B1174" s="6" t="s">
        <v>73</v>
      </c>
      <c r="C1174" s="6" t="s">
        <v>74</v>
      </c>
      <c r="D1174" s="24" t="s">
        <v>1175</v>
      </c>
      <c r="E1174" s="24" t="s">
        <v>410</v>
      </c>
      <c r="F1174" s="21">
        <v>2.3161081490000002</v>
      </c>
      <c r="G1174" s="21">
        <v>3.0238478029999998</v>
      </c>
      <c r="H1174" s="21">
        <v>4.4699541890000001</v>
      </c>
      <c r="I1174" s="21">
        <v>0</v>
      </c>
      <c r="J1174" s="21">
        <v>0</v>
      </c>
      <c r="K1174" s="21">
        <v>0</v>
      </c>
      <c r="L1174" s="21">
        <v>0</v>
      </c>
      <c r="M1174" s="21">
        <v>0</v>
      </c>
    </row>
    <row r="1175" spans="1:13" x14ac:dyDescent="0.2">
      <c r="A1175" s="6" t="s">
        <v>1210</v>
      </c>
      <c r="B1175" s="6" t="s">
        <v>73</v>
      </c>
      <c r="C1175" s="6" t="s">
        <v>74</v>
      </c>
      <c r="D1175" s="24" t="s">
        <v>1211</v>
      </c>
      <c r="E1175" s="24" t="s">
        <v>410</v>
      </c>
      <c r="F1175" s="21">
        <v>1.924581643</v>
      </c>
      <c r="G1175" s="21">
        <v>0</v>
      </c>
      <c r="H1175" s="21">
        <v>0</v>
      </c>
      <c r="I1175" s="21">
        <v>-1.8178871839999999</v>
      </c>
      <c r="J1175" s="21">
        <v>0</v>
      </c>
      <c r="K1175" s="21">
        <v>0</v>
      </c>
      <c r="L1175" s="21">
        <v>0</v>
      </c>
      <c r="M1175" s="21">
        <v>6.7688337570000003</v>
      </c>
    </row>
    <row r="1176" spans="1:13" x14ac:dyDescent="0.2">
      <c r="A1176" s="6" t="s">
        <v>3086</v>
      </c>
      <c r="B1176" s="6" t="s">
        <v>73</v>
      </c>
      <c r="C1176" s="6" t="s">
        <v>74</v>
      </c>
      <c r="D1176" s="24" t="s">
        <v>411</v>
      </c>
      <c r="E1176" s="24" t="s">
        <v>410</v>
      </c>
      <c r="F1176" s="21">
        <v>-2.0192512749999998</v>
      </c>
      <c r="G1176" s="21">
        <v>-1.6503425599999999</v>
      </c>
      <c r="H1176" s="21">
        <v>0</v>
      </c>
      <c r="I1176" s="21">
        <v>-1.629301273</v>
      </c>
      <c r="J1176" s="21">
        <v>0</v>
      </c>
      <c r="K1176" s="21">
        <v>0</v>
      </c>
      <c r="L1176" s="21">
        <v>0</v>
      </c>
      <c r="M1176" s="21">
        <v>0</v>
      </c>
    </row>
    <row r="1177" spans="1:13" x14ac:dyDescent="0.2">
      <c r="A1177" s="6" t="s">
        <v>3087</v>
      </c>
      <c r="B1177" s="6" t="s">
        <v>73</v>
      </c>
      <c r="C1177" s="6" t="s">
        <v>74</v>
      </c>
      <c r="D1177" s="24" t="s">
        <v>411</v>
      </c>
      <c r="E1177" s="24" t="s">
        <v>410</v>
      </c>
      <c r="F1177" s="21">
        <v>0</v>
      </c>
      <c r="G1177" s="21">
        <v>0</v>
      </c>
      <c r="H1177" s="21">
        <v>1.6000112769999999</v>
      </c>
      <c r="I1177" s="21">
        <v>0</v>
      </c>
      <c r="J1177" s="21">
        <v>0</v>
      </c>
      <c r="K1177" s="21">
        <v>0</v>
      </c>
      <c r="L1177" s="21">
        <v>0</v>
      </c>
      <c r="M1177" s="21">
        <v>0</v>
      </c>
    </row>
    <row r="1178" spans="1:13" x14ac:dyDescent="0.2">
      <c r="A1178" s="6" t="s">
        <v>1215</v>
      </c>
      <c r="B1178" s="6" t="s">
        <v>73</v>
      </c>
      <c r="C1178" s="6" t="s">
        <v>74</v>
      </c>
      <c r="D1178" s="24" t="s">
        <v>411</v>
      </c>
      <c r="E1178" s="24" t="s">
        <v>410</v>
      </c>
      <c r="F1178" s="21">
        <v>0</v>
      </c>
      <c r="G1178" s="21">
        <v>-1.349397513</v>
      </c>
      <c r="H1178" s="21">
        <v>-2.6067262090000001</v>
      </c>
      <c r="I1178" s="21">
        <v>-8.1795187790000004</v>
      </c>
      <c r="J1178" s="21">
        <v>0</v>
      </c>
      <c r="K1178" s="21">
        <v>0</v>
      </c>
      <c r="L1178" s="21">
        <v>0</v>
      </c>
      <c r="M1178" s="21">
        <v>-1.566928093</v>
      </c>
    </row>
    <row r="1179" spans="1:13" x14ac:dyDescent="0.2">
      <c r="A1179" s="6" t="s">
        <v>1218</v>
      </c>
      <c r="B1179" s="6" t="s">
        <v>73</v>
      </c>
      <c r="C1179" s="6" t="s">
        <v>74</v>
      </c>
      <c r="D1179" s="24" t="s">
        <v>411</v>
      </c>
      <c r="E1179" s="24" t="s">
        <v>410</v>
      </c>
      <c r="F1179" s="21">
        <v>6.0123730240000004</v>
      </c>
      <c r="G1179" s="21">
        <v>0</v>
      </c>
      <c r="H1179" s="21">
        <v>0</v>
      </c>
      <c r="I1179" s="21">
        <v>4.4029694389999996</v>
      </c>
      <c r="J1179" s="21">
        <v>0</v>
      </c>
      <c r="K1179" s="21">
        <v>0</v>
      </c>
      <c r="L1179" s="21">
        <v>0</v>
      </c>
      <c r="M1179" s="21">
        <v>7.1012833640000004</v>
      </c>
    </row>
    <row r="1180" spans="1:13" x14ac:dyDescent="0.2">
      <c r="A1180" s="6" t="s">
        <v>1222</v>
      </c>
      <c r="B1180" s="6" t="s">
        <v>73</v>
      </c>
      <c r="C1180" s="6" t="s">
        <v>74</v>
      </c>
      <c r="D1180" s="24" t="s">
        <v>411</v>
      </c>
      <c r="E1180" s="24" t="s">
        <v>410</v>
      </c>
      <c r="F1180" s="21">
        <v>2.0635560270000002</v>
      </c>
      <c r="G1180" s="21">
        <v>2.2186216679999999</v>
      </c>
      <c r="H1180" s="21">
        <v>0</v>
      </c>
      <c r="I1180" s="21">
        <v>1.71704039</v>
      </c>
      <c r="J1180" s="21">
        <v>0</v>
      </c>
      <c r="K1180" s="21">
        <v>0</v>
      </c>
      <c r="L1180" s="21">
        <v>0</v>
      </c>
      <c r="M1180" s="21">
        <v>2.4506366150000001</v>
      </c>
    </row>
    <row r="1181" spans="1:13" x14ac:dyDescent="0.2">
      <c r="A1181" s="6" t="s">
        <v>3088</v>
      </c>
      <c r="B1181" s="6" t="s">
        <v>73</v>
      </c>
      <c r="C1181" s="6" t="s">
        <v>74</v>
      </c>
      <c r="D1181" s="24" t="s">
        <v>411</v>
      </c>
      <c r="E1181" s="24" t="s">
        <v>410</v>
      </c>
      <c r="F1181" s="21">
        <v>0</v>
      </c>
      <c r="G1181" s="21">
        <v>1.4239306030000001</v>
      </c>
      <c r="H1181" s="21">
        <v>0</v>
      </c>
      <c r="I1181" s="21">
        <v>1.172116167</v>
      </c>
      <c r="J1181" s="21">
        <v>0</v>
      </c>
      <c r="K1181" s="21">
        <v>0</v>
      </c>
      <c r="L1181" s="21">
        <v>0</v>
      </c>
      <c r="M1181" s="21">
        <v>0</v>
      </c>
    </row>
    <row r="1182" spans="1:13" x14ac:dyDescent="0.2">
      <c r="A1182" s="6" t="s">
        <v>3089</v>
      </c>
      <c r="B1182" s="6" t="s">
        <v>73</v>
      </c>
      <c r="C1182" s="6" t="s">
        <v>74</v>
      </c>
      <c r="D1182" s="24" t="s">
        <v>411</v>
      </c>
      <c r="E1182" s="24" t="s">
        <v>410</v>
      </c>
      <c r="F1182" s="21">
        <v>0</v>
      </c>
      <c r="G1182" s="21">
        <v>0</v>
      </c>
      <c r="H1182" s="21">
        <v>0</v>
      </c>
      <c r="I1182" s="21">
        <v>-2.8039386240000002</v>
      </c>
      <c r="J1182" s="21">
        <v>0</v>
      </c>
      <c r="K1182" s="21">
        <v>0</v>
      </c>
      <c r="L1182" s="21">
        <v>0</v>
      </c>
      <c r="M1182" s="21">
        <v>0</v>
      </c>
    </row>
    <row r="1183" spans="1:13" x14ac:dyDescent="0.2">
      <c r="A1183" s="6" t="s">
        <v>3090</v>
      </c>
      <c r="B1183" s="6" t="s">
        <v>73</v>
      </c>
      <c r="C1183" s="6" t="s">
        <v>74</v>
      </c>
      <c r="D1183" s="24" t="s">
        <v>411</v>
      </c>
      <c r="E1183" s="24" t="s">
        <v>410</v>
      </c>
      <c r="F1183" s="21">
        <v>0</v>
      </c>
      <c r="G1183" s="21">
        <v>0</v>
      </c>
      <c r="H1183" s="21">
        <v>0</v>
      </c>
      <c r="I1183" s="21">
        <v>-1.8278953849999999</v>
      </c>
      <c r="J1183" s="21">
        <v>0</v>
      </c>
      <c r="K1183" s="21">
        <v>0</v>
      </c>
      <c r="L1183" s="21">
        <v>0</v>
      </c>
      <c r="M1183" s="21">
        <v>0</v>
      </c>
    </row>
    <row r="1184" spans="1:13" x14ac:dyDescent="0.2">
      <c r="A1184" s="6" t="s">
        <v>1227</v>
      </c>
      <c r="B1184" s="6" t="s">
        <v>73</v>
      </c>
      <c r="C1184" s="6" t="s">
        <v>74</v>
      </c>
      <c r="D1184" s="24" t="s">
        <v>411</v>
      </c>
      <c r="E1184" s="24" t="s">
        <v>410</v>
      </c>
      <c r="F1184" s="21">
        <v>0</v>
      </c>
      <c r="G1184" s="21">
        <v>0</v>
      </c>
      <c r="H1184" s="21">
        <v>4.2520266849999997</v>
      </c>
      <c r="I1184" s="21">
        <v>0</v>
      </c>
      <c r="J1184" s="21">
        <v>0</v>
      </c>
      <c r="K1184" s="21">
        <v>0</v>
      </c>
      <c r="L1184" s="21">
        <v>0</v>
      </c>
      <c r="M1184" s="21">
        <v>2.650074676</v>
      </c>
    </row>
    <row r="1185" spans="1:13" x14ac:dyDescent="0.2">
      <c r="A1185" s="6" t="s">
        <v>1228</v>
      </c>
      <c r="B1185" s="6" t="s">
        <v>73</v>
      </c>
      <c r="C1185" s="6" t="s">
        <v>74</v>
      </c>
      <c r="D1185" s="24" t="s">
        <v>411</v>
      </c>
      <c r="E1185" s="24" t="s">
        <v>410</v>
      </c>
      <c r="F1185" s="21">
        <v>0</v>
      </c>
      <c r="G1185" s="21">
        <v>0</v>
      </c>
      <c r="H1185" s="21">
        <v>0</v>
      </c>
      <c r="I1185" s="21">
        <v>3.6126295599999998</v>
      </c>
      <c r="J1185" s="21">
        <v>0</v>
      </c>
      <c r="K1185" s="21">
        <v>0</v>
      </c>
      <c r="L1185" s="21">
        <v>0</v>
      </c>
      <c r="M1185" s="21">
        <v>3.8182351470000002</v>
      </c>
    </row>
    <row r="1186" spans="1:13" x14ac:dyDescent="0.2">
      <c r="A1186" s="6" t="s">
        <v>3091</v>
      </c>
      <c r="B1186" s="6" t="s">
        <v>73</v>
      </c>
      <c r="C1186" s="6" t="s">
        <v>74</v>
      </c>
      <c r="D1186" s="24" t="s">
        <v>411</v>
      </c>
      <c r="E1186" s="24" t="s">
        <v>410</v>
      </c>
      <c r="F1186" s="21">
        <v>0</v>
      </c>
      <c r="G1186" s="21">
        <v>1.4239306030000001</v>
      </c>
      <c r="H1186" s="21">
        <v>0</v>
      </c>
      <c r="I1186" s="21">
        <v>1.172116167</v>
      </c>
      <c r="J1186" s="21">
        <v>0</v>
      </c>
      <c r="K1186" s="21">
        <v>0</v>
      </c>
      <c r="L1186" s="21">
        <v>0</v>
      </c>
      <c r="M1186" s="21">
        <v>0</v>
      </c>
    </row>
    <row r="1187" spans="1:13" x14ac:dyDescent="0.2">
      <c r="A1187" s="6" t="s">
        <v>3092</v>
      </c>
      <c r="B1187" s="6" t="s">
        <v>73</v>
      </c>
      <c r="C1187" s="6" t="s">
        <v>74</v>
      </c>
      <c r="D1187" s="24" t="s">
        <v>411</v>
      </c>
      <c r="E1187" s="24" t="s">
        <v>410</v>
      </c>
      <c r="F1187" s="21">
        <v>2.546730417</v>
      </c>
      <c r="G1187" s="21">
        <v>0</v>
      </c>
      <c r="H1187" s="21">
        <v>0</v>
      </c>
      <c r="I1187" s="21">
        <v>-1.499288492</v>
      </c>
      <c r="J1187" s="21">
        <v>0</v>
      </c>
      <c r="K1187" s="21">
        <v>0</v>
      </c>
      <c r="L1187" s="21">
        <v>0</v>
      </c>
      <c r="M1187" s="21">
        <v>0</v>
      </c>
    </row>
    <row r="1188" spans="1:13" x14ac:dyDescent="0.2">
      <c r="A1188" s="6" t="s">
        <v>1233</v>
      </c>
      <c r="B1188" s="6" t="s">
        <v>73</v>
      </c>
      <c r="C1188" s="6" t="s">
        <v>74</v>
      </c>
      <c r="D1188" s="24" t="s">
        <v>411</v>
      </c>
      <c r="E1188" s="24" t="s">
        <v>410</v>
      </c>
      <c r="F1188" s="21">
        <v>0</v>
      </c>
      <c r="G1188" s="21">
        <v>1.6169476190000001</v>
      </c>
      <c r="H1188" s="21">
        <v>1.1218154250000001</v>
      </c>
      <c r="I1188" s="21">
        <v>0</v>
      </c>
      <c r="J1188" s="21">
        <v>0</v>
      </c>
      <c r="K1188" s="21">
        <v>0</v>
      </c>
      <c r="L1188" s="21">
        <v>0</v>
      </c>
      <c r="M1188" s="21">
        <v>4.5044013459999999</v>
      </c>
    </row>
    <row r="1189" spans="1:13" x14ac:dyDescent="0.2">
      <c r="A1189" s="6" t="s">
        <v>3093</v>
      </c>
      <c r="B1189" s="6" t="s">
        <v>73</v>
      </c>
      <c r="C1189" s="6" t="s">
        <v>74</v>
      </c>
      <c r="D1189" s="24" t="s">
        <v>411</v>
      </c>
      <c r="E1189" s="24" t="s">
        <v>410</v>
      </c>
      <c r="F1189" s="21">
        <v>0</v>
      </c>
      <c r="G1189" s="21">
        <v>0</v>
      </c>
      <c r="H1189" s="21">
        <v>0</v>
      </c>
      <c r="I1189" s="21">
        <v>-2.921461952</v>
      </c>
      <c r="J1189" s="21">
        <v>0</v>
      </c>
      <c r="K1189" s="21">
        <v>0</v>
      </c>
      <c r="L1189" s="21">
        <v>0</v>
      </c>
      <c r="M1189" s="21">
        <v>0</v>
      </c>
    </row>
    <row r="1190" spans="1:13" x14ac:dyDescent="0.2">
      <c r="A1190" s="6" t="s">
        <v>1236</v>
      </c>
      <c r="B1190" s="6" t="s">
        <v>73</v>
      </c>
      <c r="C1190" s="6" t="s">
        <v>74</v>
      </c>
      <c r="D1190" s="24" t="s">
        <v>411</v>
      </c>
      <c r="E1190" s="24" t="s">
        <v>410</v>
      </c>
      <c r="F1190" s="21">
        <v>0</v>
      </c>
      <c r="G1190" s="21">
        <v>0</v>
      </c>
      <c r="H1190" s="21">
        <v>-2.89944779</v>
      </c>
      <c r="I1190" s="21">
        <v>-8.7303818480000004</v>
      </c>
      <c r="J1190" s="21">
        <v>0</v>
      </c>
      <c r="K1190" s="21">
        <v>0</v>
      </c>
      <c r="L1190" s="21">
        <v>0</v>
      </c>
      <c r="M1190" s="21">
        <v>-1.524493302</v>
      </c>
    </row>
    <row r="1191" spans="1:13" x14ac:dyDescent="0.2">
      <c r="A1191" s="6" t="s">
        <v>3094</v>
      </c>
      <c r="B1191" s="6" t="s">
        <v>73</v>
      </c>
      <c r="C1191" s="6" t="s">
        <v>74</v>
      </c>
      <c r="D1191" s="24" t="s">
        <v>1175</v>
      </c>
      <c r="E1191" s="24" t="s">
        <v>410</v>
      </c>
      <c r="F1191" s="21">
        <v>2.3161081490000002</v>
      </c>
      <c r="G1191" s="21">
        <v>3.0416773849999998</v>
      </c>
      <c r="H1191" s="21">
        <v>4.4708372289999998</v>
      </c>
      <c r="I1191" s="21">
        <v>0</v>
      </c>
      <c r="J1191" s="21">
        <v>0</v>
      </c>
      <c r="K1191" s="21">
        <v>0</v>
      </c>
      <c r="L1191" s="21">
        <v>0</v>
      </c>
      <c r="M1191" s="21">
        <v>0</v>
      </c>
    </row>
    <row r="1192" spans="1:13" x14ac:dyDescent="0.2">
      <c r="A1192" s="6" t="s">
        <v>1241</v>
      </c>
      <c r="B1192" s="6" t="s">
        <v>73</v>
      </c>
      <c r="C1192" s="6" t="s">
        <v>74</v>
      </c>
      <c r="D1192" s="24" t="s">
        <v>411</v>
      </c>
      <c r="E1192" s="24" t="s">
        <v>410</v>
      </c>
      <c r="F1192" s="21">
        <v>-1.83993495</v>
      </c>
      <c r="G1192" s="21">
        <v>-1.5748506819999999</v>
      </c>
      <c r="H1192" s="21">
        <v>0</v>
      </c>
      <c r="I1192" s="21">
        <v>-1.7307802240000001</v>
      </c>
      <c r="J1192" s="21">
        <v>0</v>
      </c>
      <c r="K1192" s="21">
        <v>0</v>
      </c>
      <c r="L1192" s="21">
        <v>0</v>
      </c>
      <c r="M1192" s="21">
        <v>-1.136326486</v>
      </c>
    </row>
    <row r="1193" spans="1:13" x14ac:dyDescent="0.2">
      <c r="A1193" s="6" t="s">
        <v>1242</v>
      </c>
      <c r="B1193" s="6" t="s">
        <v>73</v>
      </c>
      <c r="C1193" s="6" t="s">
        <v>74</v>
      </c>
      <c r="D1193" s="24" t="s">
        <v>411</v>
      </c>
      <c r="E1193" s="24" t="s">
        <v>410</v>
      </c>
      <c r="F1193" s="21">
        <v>1.1788927360000001</v>
      </c>
      <c r="G1193" s="21">
        <v>0</v>
      </c>
      <c r="H1193" s="21">
        <v>0</v>
      </c>
      <c r="I1193" s="21">
        <v>1.091400852</v>
      </c>
      <c r="J1193" s="21">
        <v>0</v>
      </c>
      <c r="K1193" s="21">
        <v>0</v>
      </c>
      <c r="L1193" s="21">
        <v>0</v>
      </c>
      <c r="M1193" s="21">
        <v>1.3996564440000001</v>
      </c>
    </row>
    <row r="1194" spans="1:13" x14ac:dyDescent="0.2">
      <c r="A1194" s="6" t="s">
        <v>1243</v>
      </c>
      <c r="B1194" s="6" t="s">
        <v>73</v>
      </c>
      <c r="C1194" s="6" t="s">
        <v>74</v>
      </c>
      <c r="D1194" s="24" t="s">
        <v>1211</v>
      </c>
      <c r="E1194" s="24" t="s">
        <v>410</v>
      </c>
      <c r="F1194" s="21">
        <v>1.924581643</v>
      </c>
      <c r="G1194" s="21">
        <v>0</v>
      </c>
      <c r="H1194" s="21">
        <v>0</v>
      </c>
      <c r="I1194" s="21">
        <v>-1.8178871839999999</v>
      </c>
      <c r="J1194" s="21">
        <v>0</v>
      </c>
      <c r="K1194" s="21">
        <v>0</v>
      </c>
      <c r="L1194" s="21">
        <v>0</v>
      </c>
      <c r="M1194" s="21">
        <v>6.7688337570000003</v>
      </c>
    </row>
    <row r="1195" spans="1:13" x14ac:dyDescent="0.2">
      <c r="A1195" s="6" t="s">
        <v>1257</v>
      </c>
      <c r="B1195" s="6" t="s">
        <v>73</v>
      </c>
      <c r="C1195" s="6" t="s">
        <v>74</v>
      </c>
      <c r="D1195" s="24" t="s">
        <v>1175</v>
      </c>
      <c r="E1195" s="24" t="s">
        <v>410</v>
      </c>
      <c r="F1195" s="21">
        <v>0</v>
      </c>
      <c r="G1195" s="21">
        <v>0</v>
      </c>
      <c r="H1195" s="21">
        <v>0</v>
      </c>
      <c r="I1195" s="21">
        <v>-3.5340697959999998</v>
      </c>
      <c r="J1195" s="21">
        <v>0</v>
      </c>
      <c r="K1195" s="21">
        <v>0</v>
      </c>
      <c r="L1195" s="21">
        <v>0</v>
      </c>
      <c r="M1195" s="21">
        <v>2.3881380060000001</v>
      </c>
    </row>
    <row r="1196" spans="1:13" x14ac:dyDescent="0.2">
      <c r="A1196" s="6" t="s">
        <v>3095</v>
      </c>
      <c r="B1196" s="6" t="s">
        <v>73</v>
      </c>
      <c r="C1196" s="6" t="s">
        <v>74</v>
      </c>
      <c r="D1196" s="24" t="s">
        <v>413</v>
      </c>
      <c r="E1196" s="24" t="s">
        <v>410</v>
      </c>
      <c r="F1196" s="21">
        <v>-2.0020210879999998</v>
      </c>
      <c r="G1196" s="21">
        <v>-2.3083600620000002</v>
      </c>
      <c r="H1196" s="21">
        <v>0</v>
      </c>
      <c r="I1196" s="21">
        <v>-1.0489246720000001</v>
      </c>
      <c r="J1196" s="21">
        <v>0</v>
      </c>
      <c r="K1196" s="21">
        <v>0</v>
      </c>
      <c r="L1196" s="21">
        <v>0</v>
      </c>
      <c r="M1196" s="21">
        <v>0</v>
      </c>
    </row>
    <row r="1197" spans="1:13" x14ac:dyDescent="0.2">
      <c r="A1197" s="6" t="s">
        <v>3096</v>
      </c>
      <c r="B1197" s="6" t="s">
        <v>73</v>
      </c>
      <c r="C1197" s="6" t="s">
        <v>74</v>
      </c>
      <c r="D1197" s="24" t="s">
        <v>411</v>
      </c>
      <c r="E1197" s="24" t="s">
        <v>410</v>
      </c>
      <c r="F1197" s="21">
        <v>0</v>
      </c>
      <c r="G1197" s="21">
        <v>0</v>
      </c>
      <c r="H1197" s="21">
        <v>0</v>
      </c>
      <c r="I1197" s="21">
        <v>-2.8039386240000002</v>
      </c>
      <c r="J1197" s="21">
        <v>0</v>
      </c>
      <c r="K1197" s="21">
        <v>0</v>
      </c>
      <c r="L1197" s="21">
        <v>0</v>
      </c>
      <c r="M1197" s="21">
        <v>0</v>
      </c>
    </row>
    <row r="1198" spans="1:13" x14ac:dyDescent="0.2">
      <c r="A1198" s="6" t="s">
        <v>3097</v>
      </c>
      <c r="B1198" s="6" t="s">
        <v>73</v>
      </c>
      <c r="C1198" s="6" t="s">
        <v>74</v>
      </c>
      <c r="D1198" s="24" t="s">
        <v>411</v>
      </c>
      <c r="E1198" s="24" t="s">
        <v>410</v>
      </c>
      <c r="F1198" s="21">
        <v>2.445302807</v>
      </c>
      <c r="G1198" s="21">
        <v>0</v>
      </c>
      <c r="H1198" s="21">
        <v>0</v>
      </c>
      <c r="I1198" s="21">
        <v>-1.499288492</v>
      </c>
      <c r="J1198" s="21">
        <v>0</v>
      </c>
      <c r="K1198" s="21">
        <v>0</v>
      </c>
      <c r="L1198" s="21">
        <v>0</v>
      </c>
      <c r="M1198" s="21">
        <v>0</v>
      </c>
    </row>
    <row r="1199" spans="1:13" x14ac:dyDescent="0.2">
      <c r="A1199" s="6" t="s">
        <v>1260</v>
      </c>
      <c r="B1199" s="6" t="s">
        <v>73</v>
      </c>
      <c r="C1199" s="6" t="s">
        <v>74</v>
      </c>
      <c r="D1199" s="24" t="s">
        <v>411</v>
      </c>
      <c r="E1199" s="24" t="s">
        <v>410</v>
      </c>
      <c r="F1199" s="21">
        <v>0</v>
      </c>
      <c r="G1199" s="21">
        <v>0</v>
      </c>
      <c r="H1199" s="21">
        <v>7.7583712409999999</v>
      </c>
      <c r="I1199" s="21">
        <v>4.4363790830000003</v>
      </c>
      <c r="J1199" s="21">
        <v>0</v>
      </c>
      <c r="K1199" s="21">
        <v>0</v>
      </c>
      <c r="L1199" s="21">
        <v>0</v>
      </c>
      <c r="M1199" s="21">
        <v>3.6444130850000001</v>
      </c>
    </row>
    <row r="1200" spans="1:13" x14ac:dyDescent="0.2">
      <c r="A1200" s="6" t="s">
        <v>1265</v>
      </c>
      <c r="B1200" s="6" t="s">
        <v>73</v>
      </c>
      <c r="C1200" s="6" t="s">
        <v>74</v>
      </c>
      <c r="D1200" s="24" t="s">
        <v>411</v>
      </c>
      <c r="E1200" s="24" t="s">
        <v>410</v>
      </c>
      <c r="F1200" s="21">
        <v>0</v>
      </c>
      <c r="G1200" s="21">
        <v>0</v>
      </c>
      <c r="H1200" s="21">
        <v>0</v>
      </c>
      <c r="I1200" s="21">
        <v>3.6287488919999999</v>
      </c>
      <c r="J1200" s="21">
        <v>0</v>
      </c>
      <c r="K1200" s="21">
        <v>0</v>
      </c>
      <c r="L1200" s="21">
        <v>0</v>
      </c>
      <c r="M1200" s="21">
        <v>3.8182351470000002</v>
      </c>
    </row>
    <row r="1201" spans="1:13" x14ac:dyDescent="0.2">
      <c r="A1201" s="6" t="s">
        <v>3099</v>
      </c>
      <c r="B1201" s="6" t="s">
        <v>73</v>
      </c>
      <c r="C1201" s="6" t="s">
        <v>74</v>
      </c>
      <c r="D1201" s="24" t="s">
        <v>411</v>
      </c>
      <c r="E1201" s="24" t="s">
        <v>410</v>
      </c>
      <c r="F1201" s="21">
        <v>0</v>
      </c>
      <c r="G1201" s="21">
        <v>0</v>
      </c>
      <c r="H1201" s="21">
        <v>0</v>
      </c>
      <c r="I1201" s="21">
        <v>-3.0259613820000002</v>
      </c>
      <c r="J1201" s="21">
        <v>0</v>
      </c>
      <c r="K1201" s="21">
        <v>0</v>
      </c>
      <c r="L1201" s="21">
        <v>0</v>
      </c>
      <c r="M1201" s="21">
        <v>0</v>
      </c>
    </row>
    <row r="1202" spans="1:13" x14ac:dyDescent="0.2">
      <c r="A1202" s="6" t="s">
        <v>3100</v>
      </c>
      <c r="B1202" s="6" t="s">
        <v>73</v>
      </c>
      <c r="C1202" s="6" t="s">
        <v>74</v>
      </c>
      <c r="D1202" s="24" t="s">
        <v>411</v>
      </c>
      <c r="E1202" s="24" t="s">
        <v>410</v>
      </c>
      <c r="F1202" s="21">
        <v>0</v>
      </c>
      <c r="G1202" s="21">
        <v>-2.0790606220000001</v>
      </c>
      <c r="H1202" s="21">
        <v>-1.735901393</v>
      </c>
      <c r="I1202" s="21">
        <v>-1.973515116</v>
      </c>
      <c r="J1202" s="21">
        <v>0</v>
      </c>
      <c r="K1202" s="21">
        <v>0</v>
      </c>
      <c r="L1202" s="21">
        <v>0</v>
      </c>
      <c r="M1202" s="21">
        <v>0</v>
      </c>
    </row>
    <row r="1203" spans="1:13" x14ac:dyDescent="0.2">
      <c r="A1203" s="6" t="s">
        <v>3101</v>
      </c>
      <c r="B1203" s="6" t="s">
        <v>73</v>
      </c>
      <c r="C1203" s="6" t="s">
        <v>74</v>
      </c>
      <c r="D1203" s="24" t="s">
        <v>1175</v>
      </c>
      <c r="E1203" s="24" t="s">
        <v>410</v>
      </c>
      <c r="F1203" s="21">
        <v>2.3161081490000002</v>
      </c>
      <c r="G1203" s="21">
        <v>3.0416773849999998</v>
      </c>
      <c r="H1203" s="21">
        <v>4.4708372289999998</v>
      </c>
      <c r="I1203" s="21">
        <v>0</v>
      </c>
      <c r="J1203" s="21">
        <v>0</v>
      </c>
      <c r="K1203" s="21">
        <v>0</v>
      </c>
      <c r="L1203" s="21">
        <v>0</v>
      </c>
      <c r="M1203" s="21">
        <v>0</v>
      </c>
    </row>
    <row r="1204" spans="1:13" x14ac:dyDescent="0.2">
      <c r="A1204" s="6" t="s">
        <v>3102</v>
      </c>
      <c r="B1204" s="6" t="s">
        <v>73</v>
      </c>
      <c r="C1204" s="6" t="s">
        <v>74</v>
      </c>
      <c r="D1204" s="24" t="s">
        <v>411</v>
      </c>
      <c r="E1204" s="24" t="s">
        <v>410</v>
      </c>
      <c r="F1204" s="21">
        <v>0</v>
      </c>
      <c r="G1204" s="21">
        <v>0</v>
      </c>
      <c r="H1204" s="21">
        <v>1.6000112769999999</v>
      </c>
      <c r="I1204" s="21">
        <v>0</v>
      </c>
      <c r="J1204" s="21">
        <v>0</v>
      </c>
      <c r="K1204" s="21">
        <v>0</v>
      </c>
      <c r="L1204" s="21">
        <v>0</v>
      </c>
      <c r="M1204" s="21">
        <v>0</v>
      </c>
    </row>
    <row r="1205" spans="1:13" x14ac:dyDescent="0.2">
      <c r="A1205" s="6" t="s">
        <v>3103</v>
      </c>
      <c r="B1205" s="6" t="s">
        <v>73</v>
      </c>
      <c r="C1205" s="6" t="s">
        <v>74</v>
      </c>
      <c r="D1205" s="24" t="s">
        <v>411</v>
      </c>
      <c r="E1205" s="24" t="s">
        <v>410</v>
      </c>
      <c r="F1205" s="21">
        <v>-2.0192512749999998</v>
      </c>
      <c r="G1205" s="21">
        <v>-1.6503425599999999</v>
      </c>
      <c r="H1205" s="21">
        <v>0</v>
      </c>
      <c r="I1205" s="21">
        <v>-1.629301273</v>
      </c>
      <c r="J1205" s="21">
        <v>0</v>
      </c>
      <c r="K1205" s="21">
        <v>0</v>
      </c>
      <c r="L1205" s="21">
        <v>0</v>
      </c>
      <c r="M1205" s="21">
        <v>0</v>
      </c>
    </row>
    <row r="1206" spans="1:13" x14ac:dyDescent="0.2">
      <c r="A1206" s="6" t="s">
        <v>1268</v>
      </c>
      <c r="B1206" s="6" t="s">
        <v>73</v>
      </c>
      <c r="C1206" s="6" t="s">
        <v>74</v>
      </c>
      <c r="D1206" s="24" t="s">
        <v>411</v>
      </c>
      <c r="E1206" s="24" t="s">
        <v>410</v>
      </c>
      <c r="F1206" s="21">
        <v>0</v>
      </c>
      <c r="G1206" s="21">
        <v>0</v>
      </c>
      <c r="H1206" s="21">
        <v>4.5144456320000002</v>
      </c>
      <c r="I1206" s="21">
        <v>0</v>
      </c>
      <c r="J1206" s="21">
        <v>0</v>
      </c>
      <c r="K1206" s="21">
        <v>0</v>
      </c>
      <c r="L1206" s="21">
        <v>0</v>
      </c>
      <c r="M1206" s="21">
        <v>2.6223149769999998</v>
      </c>
    </row>
    <row r="1207" spans="1:13" x14ac:dyDescent="0.2">
      <c r="A1207" s="6" t="s">
        <v>1271</v>
      </c>
      <c r="B1207" s="6" t="s">
        <v>73</v>
      </c>
      <c r="C1207" s="6" t="s">
        <v>74</v>
      </c>
      <c r="D1207" s="24" t="s">
        <v>1211</v>
      </c>
      <c r="E1207" s="24" t="s">
        <v>410</v>
      </c>
      <c r="F1207" s="21">
        <v>1.924581643</v>
      </c>
      <c r="G1207" s="21">
        <v>0</v>
      </c>
      <c r="H1207" s="21">
        <v>0</v>
      </c>
      <c r="I1207" s="21">
        <v>-1.8178871839999999</v>
      </c>
      <c r="J1207" s="21">
        <v>0</v>
      </c>
      <c r="K1207" s="21">
        <v>0</v>
      </c>
      <c r="L1207" s="21">
        <v>0</v>
      </c>
      <c r="M1207" s="21">
        <v>6.7688337570000003</v>
      </c>
    </row>
    <row r="1208" spans="1:13" x14ac:dyDescent="0.2">
      <c r="A1208" s="6" t="s">
        <v>3104</v>
      </c>
      <c r="B1208" s="6" t="s">
        <v>73</v>
      </c>
      <c r="C1208" s="6" t="s">
        <v>74</v>
      </c>
      <c r="D1208" s="24" t="s">
        <v>411</v>
      </c>
      <c r="E1208" s="24" t="s">
        <v>410</v>
      </c>
      <c r="F1208" s="21">
        <v>1.1664603769999999</v>
      </c>
      <c r="G1208" s="21">
        <v>-1.255615994</v>
      </c>
      <c r="H1208" s="21">
        <v>-2.2751078900000001</v>
      </c>
      <c r="I1208" s="21">
        <v>-6.6174946620000004</v>
      </c>
      <c r="J1208" s="21">
        <v>0</v>
      </c>
      <c r="K1208" s="21">
        <v>0</v>
      </c>
      <c r="L1208" s="21">
        <v>0</v>
      </c>
      <c r="M1208" s="21">
        <v>0</v>
      </c>
    </row>
    <row r="1209" spans="1:13" x14ac:dyDescent="0.2">
      <c r="A1209" s="6" t="s">
        <v>1277</v>
      </c>
      <c r="B1209" s="6" t="s">
        <v>73</v>
      </c>
      <c r="C1209" s="6" t="s">
        <v>74</v>
      </c>
      <c r="D1209" s="24" t="s">
        <v>411</v>
      </c>
      <c r="E1209" s="24" t="s">
        <v>410</v>
      </c>
      <c r="F1209" s="21">
        <v>1.9497808839999999</v>
      </c>
      <c r="G1209" s="21">
        <v>4.451505729</v>
      </c>
      <c r="H1209" s="21">
        <v>0</v>
      </c>
      <c r="I1209" s="21">
        <v>-3.9215861300000001</v>
      </c>
      <c r="J1209" s="21">
        <v>0</v>
      </c>
      <c r="K1209" s="21">
        <v>0</v>
      </c>
      <c r="L1209" s="21">
        <v>0</v>
      </c>
      <c r="M1209" s="21">
        <v>3.6149507949999999</v>
      </c>
    </row>
    <row r="1210" spans="1:13" x14ac:dyDescent="0.2">
      <c r="A1210" s="6" t="s">
        <v>3108</v>
      </c>
      <c r="B1210" s="6" t="s">
        <v>73</v>
      </c>
      <c r="C1210" s="6" t="s">
        <v>74</v>
      </c>
      <c r="D1210" s="24" t="s">
        <v>411</v>
      </c>
      <c r="E1210" s="24" t="s">
        <v>410</v>
      </c>
      <c r="F1210" s="21">
        <v>-1.0106872339999999</v>
      </c>
      <c r="G1210" s="21">
        <v>0</v>
      </c>
      <c r="H1210" s="21">
        <v>1.3125103849999999</v>
      </c>
      <c r="I1210" s="21">
        <v>2.3145977969999998</v>
      </c>
      <c r="J1210" s="21">
        <v>0</v>
      </c>
      <c r="K1210" s="21">
        <v>0</v>
      </c>
      <c r="L1210" s="21">
        <v>0</v>
      </c>
      <c r="M1210" s="21">
        <v>0</v>
      </c>
    </row>
    <row r="1211" spans="1:13" x14ac:dyDescent="0.2">
      <c r="A1211" s="6" t="s">
        <v>3109</v>
      </c>
      <c r="B1211" s="6" t="s">
        <v>73</v>
      </c>
      <c r="C1211" s="6" t="s">
        <v>74</v>
      </c>
      <c r="D1211" s="24" t="s">
        <v>411</v>
      </c>
      <c r="E1211" s="24" t="s">
        <v>410</v>
      </c>
      <c r="F1211" s="21">
        <v>0</v>
      </c>
      <c r="G1211" s="21">
        <v>0</v>
      </c>
      <c r="H1211" s="21">
        <v>0</v>
      </c>
      <c r="I1211" s="21">
        <v>-1.0901846049999999</v>
      </c>
      <c r="J1211" s="21">
        <v>0</v>
      </c>
      <c r="K1211" s="21">
        <v>0</v>
      </c>
      <c r="L1211" s="21">
        <v>0</v>
      </c>
      <c r="M1211" s="21">
        <v>0</v>
      </c>
    </row>
    <row r="1212" spans="1:13" x14ac:dyDescent="0.2">
      <c r="A1212" s="6" t="s">
        <v>3110</v>
      </c>
      <c r="B1212" s="6" t="s">
        <v>73</v>
      </c>
      <c r="C1212" s="6" t="s">
        <v>74</v>
      </c>
      <c r="D1212" s="24" t="s">
        <v>411</v>
      </c>
      <c r="E1212" s="24" t="s">
        <v>410</v>
      </c>
      <c r="F1212" s="21">
        <v>0</v>
      </c>
      <c r="G1212" s="21">
        <v>0</v>
      </c>
      <c r="H1212" s="21">
        <v>0</v>
      </c>
      <c r="I1212" s="21">
        <v>2.0465055919999999</v>
      </c>
      <c r="J1212" s="21">
        <v>0</v>
      </c>
      <c r="K1212" s="21">
        <v>0</v>
      </c>
      <c r="L1212" s="21">
        <v>0</v>
      </c>
      <c r="M1212" s="21">
        <v>0</v>
      </c>
    </row>
    <row r="1213" spans="1:13" x14ac:dyDescent="0.2">
      <c r="A1213" s="6" t="s">
        <v>3111</v>
      </c>
      <c r="B1213" s="6" t="s">
        <v>73</v>
      </c>
      <c r="C1213" s="6" t="s">
        <v>74</v>
      </c>
      <c r="D1213" s="24" t="s">
        <v>411</v>
      </c>
      <c r="E1213" s="24" t="s">
        <v>410</v>
      </c>
      <c r="F1213" s="21">
        <v>0</v>
      </c>
      <c r="G1213" s="21">
        <v>0</v>
      </c>
      <c r="H1213" s="21">
        <v>0</v>
      </c>
      <c r="I1213" s="21">
        <v>-1.1471292580000001</v>
      </c>
      <c r="J1213" s="21">
        <v>0</v>
      </c>
      <c r="K1213" s="21">
        <v>0</v>
      </c>
      <c r="L1213" s="21">
        <v>0</v>
      </c>
      <c r="M1213" s="21">
        <v>0</v>
      </c>
    </row>
    <row r="1214" spans="1:13" x14ac:dyDescent="0.2">
      <c r="A1214" s="6" t="s">
        <v>3112</v>
      </c>
      <c r="B1214" s="6" t="s">
        <v>73</v>
      </c>
      <c r="C1214" s="6" t="s">
        <v>74</v>
      </c>
      <c r="D1214" s="24" t="s">
        <v>413</v>
      </c>
      <c r="E1214" s="24" t="s">
        <v>410</v>
      </c>
      <c r="F1214" s="21">
        <v>0</v>
      </c>
      <c r="G1214" s="21">
        <v>2.5461954969999998</v>
      </c>
      <c r="H1214" s="21">
        <v>0</v>
      </c>
      <c r="I1214" s="21">
        <v>1.0734576579999999</v>
      </c>
      <c r="J1214" s="21">
        <v>0</v>
      </c>
      <c r="K1214" s="21">
        <v>0</v>
      </c>
      <c r="L1214" s="21">
        <v>0</v>
      </c>
      <c r="M1214" s="21">
        <v>0</v>
      </c>
    </row>
    <row r="1215" spans="1:13" x14ac:dyDescent="0.2">
      <c r="A1215" s="6" t="s">
        <v>1281</v>
      </c>
      <c r="B1215" s="6" t="s">
        <v>73</v>
      </c>
      <c r="C1215" s="6" t="s">
        <v>74</v>
      </c>
      <c r="D1215" s="24" t="s">
        <v>411</v>
      </c>
      <c r="E1215" s="24" t="s">
        <v>410</v>
      </c>
      <c r="F1215" s="21">
        <v>0</v>
      </c>
      <c r="G1215" s="21">
        <v>0</v>
      </c>
      <c r="H1215" s="21">
        <v>7.2924130649999999</v>
      </c>
      <c r="I1215" s="21">
        <v>8.4310470819999992</v>
      </c>
      <c r="J1215" s="21">
        <v>0</v>
      </c>
      <c r="K1215" s="21">
        <v>0</v>
      </c>
      <c r="L1215" s="21">
        <v>0</v>
      </c>
      <c r="M1215" s="21">
        <v>9.6810217400000003</v>
      </c>
    </row>
    <row r="1216" spans="1:13" x14ac:dyDescent="0.2">
      <c r="A1216" s="6" t="s">
        <v>1282</v>
      </c>
      <c r="B1216" s="6" t="s">
        <v>73</v>
      </c>
      <c r="C1216" s="6" t="s">
        <v>74</v>
      </c>
      <c r="D1216" s="24" t="s">
        <v>411</v>
      </c>
      <c r="E1216" s="24" t="s">
        <v>410</v>
      </c>
      <c r="F1216" s="21">
        <v>4.8472579180000004</v>
      </c>
      <c r="G1216" s="21">
        <v>0</v>
      </c>
      <c r="H1216" s="21">
        <v>4.5971492469999999</v>
      </c>
      <c r="I1216" s="21">
        <v>5.5111643719999996</v>
      </c>
      <c r="J1216" s="21">
        <v>0</v>
      </c>
      <c r="K1216" s="21">
        <v>0</v>
      </c>
      <c r="L1216" s="21">
        <v>0</v>
      </c>
      <c r="M1216" s="21">
        <v>9.8056967920000009</v>
      </c>
    </row>
    <row r="1217" spans="1:13" x14ac:dyDescent="0.2">
      <c r="A1217" s="6" t="s">
        <v>1283</v>
      </c>
      <c r="B1217" s="6" t="s">
        <v>73</v>
      </c>
      <c r="C1217" s="6" t="s">
        <v>74</v>
      </c>
      <c r="D1217" s="24" t="s">
        <v>411</v>
      </c>
      <c r="E1217" s="24" t="s">
        <v>410</v>
      </c>
      <c r="F1217" s="21">
        <v>0</v>
      </c>
      <c r="G1217" s="21">
        <v>1.6169476190000001</v>
      </c>
      <c r="H1217" s="21">
        <v>1.1218154250000001</v>
      </c>
      <c r="I1217" s="21">
        <v>0</v>
      </c>
      <c r="J1217" s="21">
        <v>0</v>
      </c>
      <c r="K1217" s="21">
        <v>0</v>
      </c>
      <c r="L1217" s="21">
        <v>0</v>
      </c>
      <c r="M1217" s="21">
        <v>4.5044013459999999</v>
      </c>
    </row>
    <row r="1218" spans="1:13" x14ac:dyDescent="0.2">
      <c r="A1218" s="6" t="s">
        <v>3116</v>
      </c>
      <c r="B1218" s="6" t="s">
        <v>73</v>
      </c>
      <c r="C1218" s="6" t="s">
        <v>74</v>
      </c>
      <c r="D1218" s="24" t="s">
        <v>411</v>
      </c>
      <c r="E1218" s="24" t="s">
        <v>410</v>
      </c>
      <c r="F1218" s="21">
        <v>0</v>
      </c>
      <c r="G1218" s="21">
        <v>0</v>
      </c>
      <c r="H1218" s="21">
        <v>5.1509353659999997</v>
      </c>
      <c r="I1218" s="21">
        <v>0</v>
      </c>
      <c r="J1218" s="21">
        <v>0</v>
      </c>
      <c r="K1218" s="21">
        <v>0</v>
      </c>
      <c r="L1218" s="21">
        <v>0</v>
      </c>
      <c r="M1218" s="21">
        <v>0</v>
      </c>
    </row>
    <row r="1219" spans="1:13" x14ac:dyDescent="0.2">
      <c r="A1219" s="6" t="s">
        <v>1288</v>
      </c>
      <c r="B1219" s="6" t="s">
        <v>73</v>
      </c>
      <c r="C1219" s="6" t="s">
        <v>74</v>
      </c>
      <c r="D1219" s="24" t="s">
        <v>411</v>
      </c>
      <c r="E1219" s="24" t="s">
        <v>410</v>
      </c>
      <c r="F1219" s="21">
        <v>4.5641126490000001</v>
      </c>
      <c r="G1219" s="21">
        <v>0</v>
      </c>
      <c r="H1219" s="21">
        <v>4.5743464060000001</v>
      </c>
      <c r="I1219" s="21">
        <v>5.4458153009999997</v>
      </c>
      <c r="J1219" s="21">
        <v>0</v>
      </c>
      <c r="K1219" s="21">
        <v>0</v>
      </c>
      <c r="L1219" s="21">
        <v>0</v>
      </c>
      <c r="M1219" s="21">
        <v>10.250875750000001</v>
      </c>
    </row>
    <row r="1220" spans="1:13" x14ac:dyDescent="0.2">
      <c r="A1220" s="6" t="s">
        <v>3117</v>
      </c>
      <c r="B1220" s="6" t="s">
        <v>73</v>
      </c>
      <c r="C1220" s="6" t="s">
        <v>74</v>
      </c>
      <c r="D1220" s="24" t="s">
        <v>1175</v>
      </c>
      <c r="E1220" s="24" t="s">
        <v>410</v>
      </c>
      <c r="F1220" s="21">
        <v>0</v>
      </c>
      <c r="G1220" s="21">
        <v>1.3961761530000001</v>
      </c>
      <c r="H1220" s="21">
        <v>1.1507018600000001</v>
      </c>
      <c r="I1220" s="21">
        <v>0</v>
      </c>
      <c r="J1220" s="21">
        <v>0</v>
      </c>
      <c r="K1220" s="21">
        <v>0</v>
      </c>
      <c r="L1220" s="21">
        <v>0</v>
      </c>
      <c r="M1220" s="21">
        <v>0</v>
      </c>
    </row>
    <row r="1221" spans="1:13" x14ac:dyDescent="0.2">
      <c r="A1221" s="6" t="s">
        <v>3119</v>
      </c>
      <c r="B1221" s="6" t="s">
        <v>73</v>
      </c>
      <c r="C1221" s="6" t="s">
        <v>74</v>
      </c>
      <c r="D1221" s="24" t="s">
        <v>411</v>
      </c>
      <c r="E1221" s="24" t="s">
        <v>410</v>
      </c>
      <c r="F1221" s="21">
        <v>0</v>
      </c>
      <c r="G1221" s="21">
        <v>0</v>
      </c>
      <c r="H1221" s="21">
        <v>0</v>
      </c>
      <c r="I1221" s="21">
        <v>2.371995015</v>
      </c>
      <c r="J1221" s="21">
        <v>0</v>
      </c>
      <c r="K1221" s="21">
        <v>0</v>
      </c>
      <c r="L1221" s="21">
        <v>0</v>
      </c>
      <c r="M1221" s="21">
        <v>0</v>
      </c>
    </row>
    <row r="1222" spans="1:13" x14ac:dyDescent="0.2">
      <c r="A1222" s="6" t="s">
        <v>1296</v>
      </c>
      <c r="B1222" s="6" t="s">
        <v>73</v>
      </c>
      <c r="C1222" s="6" t="s">
        <v>74</v>
      </c>
      <c r="D1222" s="24" t="s">
        <v>413</v>
      </c>
      <c r="E1222" s="24" t="s">
        <v>410</v>
      </c>
      <c r="F1222" s="21">
        <v>0</v>
      </c>
      <c r="G1222" s="21">
        <v>2.0247565999999999</v>
      </c>
      <c r="H1222" s="21">
        <v>0</v>
      </c>
      <c r="I1222" s="21">
        <v>-3.628851622</v>
      </c>
      <c r="J1222" s="21">
        <v>0</v>
      </c>
      <c r="K1222" s="21">
        <v>0</v>
      </c>
      <c r="L1222" s="21">
        <v>0</v>
      </c>
      <c r="M1222" s="21">
        <v>1.4906853</v>
      </c>
    </row>
    <row r="1223" spans="1:13" x14ac:dyDescent="0.2">
      <c r="A1223" s="6" t="s">
        <v>1297</v>
      </c>
      <c r="B1223" s="6" t="s">
        <v>73</v>
      </c>
      <c r="C1223" s="6" t="s">
        <v>74</v>
      </c>
      <c r="D1223" s="24" t="s">
        <v>411</v>
      </c>
      <c r="E1223" s="24" t="s">
        <v>410</v>
      </c>
      <c r="F1223" s="21">
        <v>4.8472579180000004</v>
      </c>
      <c r="G1223" s="21">
        <v>0</v>
      </c>
      <c r="H1223" s="21">
        <v>5.3982080520000002</v>
      </c>
      <c r="I1223" s="21">
        <v>6.533863867</v>
      </c>
      <c r="J1223" s="21">
        <v>0</v>
      </c>
      <c r="K1223" s="21">
        <v>0</v>
      </c>
      <c r="L1223" s="21">
        <v>0</v>
      </c>
      <c r="M1223" s="21">
        <v>10.518529409999999</v>
      </c>
    </row>
    <row r="1224" spans="1:13" x14ac:dyDescent="0.2">
      <c r="A1224" s="6" t="s">
        <v>1298</v>
      </c>
      <c r="B1224" s="6" t="s">
        <v>73</v>
      </c>
      <c r="C1224" s="6" t="s">
        <v>74</v>
      </c>
      <c r="D1224" s="24" t="s">
        <v>411</v>
      </c>
      <c r="E1224" s="24" t="s">
        <v>410</v>
      </c>
      <c r="F1224" s="21">
        <v>0</v>
      </c>
      <c r="G1224" s="21">
        <v>0</v>
      </c>
      <c r="H1224" s="21">
        <v>0</v>
      </c>
      <c r="I1224" s="21">
        <v>2.0465055919999999</v>
      </c>
      <c r="J1224" s="21">
        <v>0</v>
      </c>
      <c r="K1224" s="21">
        <v>0</v>
      </c>
      <c r="L1224" s="21">
        <v>0</v>
      </c>
      <c r="M1224" s="21">
        <v>-1.758887597</v>
      </c>
    </row>
    <row r="1225" spans="1:13" x14ac:dyDescent="0.2">
      <c r="A1225" s="6" t="s">
        <v>3121</v>
      </c>
      <c r="B1225" s="6" t="s">
        <v>73</v>
      </c>
      <c r="C1225" s="6" t="s">
        <v>74</v>
      </c>
      <c r="D1225" s="24" t="s">
        <v>411</v>
      </c>
      <c r="E1225" s="24" t="s">
        <v>410</v>
      </c>
      <c r="F1225" s="21">
        <v>0</v>
      </c>
      <c r="G1225" s="21">
        <v>0</v>
      </c>
      <c r="H1225" s="21">
        <v>0</v>
      </c>
      <c r="I1225" s="21">
        <v>2.0465055919999999</v>
      </c>
      <c r="J1225" s="21">
        <v>0</v>
      </c>
      <c r="K1225" s="21">
        <v>0</v>
      </c>
      <c r="L1225" s="21">
        <v>0</v>
      </c>
      <c r="M1225" s="21">
        <v>0</v>
      </c>
    </row>
    <row r="1226" spans="1:13" x14ac:dyDescent="0.2">
      <c r="A1226" s="6" t="s">
        <v>1299</v>
      </c>
      <c r="B1226" s="6" t="s">
        <v>73</v>
      </c>
      <c r="C1226" s="6" t="s">
        <v>74</v>
      </c>
      <c r="D1226" s="24" t="s">
        <v>411</v>
      </c>
      <c r="E1226" s="24" t="s">
        <v>410</v>
      </c>
      <c r="F1226" s="21">
        <v>0</v>
      </c>
      <c r="G1226" s="21">
        <v>0</v>
      </c>
      <c r="H1226" s="21">
        <v>0</v>
      </c>
      <c r="I1226" s="21">
        <v>2.0375382339999999</v>
      </c>
      <c r="J1226" s="21">
        <v>0</v>
      </c>
      <c r="K1226" s="21">
        <v>0</v>
      </c>
      <c r="L1226" s="21">
        <v>0</v>
      </c>
      <c r="M1226" s="21">
        <v>1.206728706</v>
      </c>
    </row>
    <row r="1227" spans="1:13" x14ac:dyDescent="0.2">
      <c r="A1227" s="6" t="s">
        <v>1300</v>
      </c>
      <c r="B1227" s="6" t="s">
        <v>73</v>
      </c>
      <c r="C1227" s="6" t="s">
        <v>74</v>
      </c>
      <c r="D1227" s="24" t="s">
        <v>411</v>
      </c>
      <c r="E1227" s="24" t="s">
        <v>410</v>
      </c>
      <c r="F1227" s="21">
        <v>0</v>
      </c>
      <c r="G1227" s="21">
        <v>0</v>
      </c>
      <c r="H1227" s="21">
        <v>7.6783634080000001</v>
      </c>
      <c r="I1227" s="21">
        <v>8.7712542570000007</v>
      </c>
      <c r="J1227" s="21">
        <v>0</v>
      </c>
      <c r="K1227" s="21">
        <v>0</v>
      </c>
      <c r="L1227" s="21">
        <v>0</v>
      </c>
      <c r="M1227" s="21">
        <v>10.19305658</v>
      </c>
    </row>
    <row r="1228" spans="1:13" x14ac:dyDescent="0.2">
      <c r="A1228" s="6" t="s">
        <v>1301</v>
      </c>
      <c r="B1228" s="6" t="s">
        <v>73</v>
      </c>
      <c r="C1228" s="6" t="s">
        <v>74</v>
      </c>
      <c r="D1228" s="24" t="s">
        <v>411</v>
      </c>
      <c r="E1228" s="24" t="s">
        <v>410</v>
      </c>
      <c r="F1228" s="21">
        <v>4.7281688600000003</v>
      </c>
      <c r="G1228" s="21">
        <v>0</v>
      </c>
      <c r="H1228" s="21">
        <v>4.5421215530000003</v>
      </c>
      <c r="I1228" s="21">
        <v>5.4189105509999997</v>
      </c>
      <c r="J1228" s="21">
        <v>0</v>
      </c>
      <c r="K1228" s="21">
        <v>0</v>
      </c>
      <c r="L1228" s="21">
        <v>0</v>
      </c>
      <c r="M1228" s="21">
        <v>10.226894039999999</v>
      </c>
    </row>
    <row r="1229" spans="1:13" x14ac:dyDescent="0.2">
      <c r="A1229" s="6" t="s">
        <v>3122</v>
      </c>
      <c r="B1229" s="6" t="s">
        <v>73</v>
      </c>
      <c r="C1229" s="6" t="s">
        <v>74</v>
      </c>
      <c r="D1229" s="24" t="s">
        <v>411</v>
      </c>
      <c r="E1229" s="24" t="s">
        <v>410</v>
      </c>
      <c r="F1229" s="21">
        <v>0</v>
      </c>
      <c r="G1229" s="21">
        <v>0</v>
      </c>
      <c r="H1229" s="21">
        <v>2.6688550530000001</v>
      </c>
      <c r="I1229" s="21">
        <v>1.4376368610000001</v>
      </c>
      <c r="J1229" s="21">
        <v>0</v>
      </c>
      <c r="K1229" s="21">
        <v>0</v>
      </c>
      <c r="L1229" s="21">
        <v>0</v>
      </c>
      <c r="M1229" s="21">
        <v>0</v>
      </c>
    </row>
    <row r="1230" spans="1:13" x14ac:dyDescent="0.2">
      <c r="A1230" s="6" t="s">
        <v>1302</v>
      </c>
      <c r="B1230" s="6" t="s">
        <v>73</v>
      </c>
      <c r="C1230" s="6" t="s">
        <v>74</v>
      </c>
      <c r="D1230" s="24" t="s">
        <v>411</v>
      </c>
      <c r="E1230" s="24" t="s">
        <v>410</v>
      </c>
      <c r="F1230" s="21">
        <v>2.388423167</v>
      </c>
      <c r="G1230" s="21">
        <v>4.3259400780000004</v>
      </c>
      <c r="H1230" s="21">
        <v>0</v>
      </c>
      <c r="I1230" s="21">
        <v>1.633795745</v>
      </c>
      <c r="J1230" s="21">
        <v>0</v>
      </c>
      <c r="K1230" s="21">
        <v>0</v>
      </c>
      <c r="L1230" s="21">
        <v>0</v>
      </c>
      <c r="M1230" s="21">
        <v>3.7450954040000002</v>
      </c>
    </row>
    <row r="1231" spans="1:13" x14ac:dyDescent="0.2">
      <c r="A1231" s="6" t="s">
        <v>3123</v>
      </c>
      <c r="B1231" s="6" t="s">
        <v>73</v>
      </c>
      <c r="C1231" s="6" t="s">
        <v>74</v>
      </c>
      <c r="D1231" s="24" t="s">
        <v>411</v>
      </c>
      <c r="E1231" s="24" t="s">
        <v>410</v>
      </c>
      <c r="F1231" s="21">
        <v>0</v>
      </c>
      <c r="G1231" s="21">
        <v>0</v>
      </c>
      <c r="H1231" s="21">
        <v>5.1509353659999997</v>
      </c>
      <c r="I1231" s="21">
        <v>0</v>
      </c>
      <c r="J1231" s="21">
        <v>0</v>
      </c>
      <c r="K1231" s="21">
        <v>0</v>
      </c>
      <c r="L1231" s="21">
        <v>0</v>
      </c>
      <c r="M1231" s="21">
        <v>0</v>
      </c>
    </row>
    <row r="1232" spans="1:13" x14ac:dyDescent="0.2">
      <c r="A1232" s="6" t="s">
        <v>3127</v>
      </c>
      <c r="B1232" s="6" t="s">
        <v>73</v>
      </c>
      <c r="C1232" s="6" t="s">
        <v>74</v>
      </c>
      <c r="D1232" s="24" t="s">
        <v>1175</v>
      </c>
      <c r="E1232" s="24" t="s">
        <v>410</v>
      </c>
      <c r="F1232" s="21">
        <v>0</v>
      </c>
      <c r="G1232" s="21">
        <v>0</v>
      </c>
      <c r="H1232" s="21">
        <v>0</v>
      </c>
      <c r="I1232" s="21">
        <v>-1.059143605</v>
      </c>
      <c r="J1232" s="21">
        <v>0</v>
      </c>
      <c r="K1232" s="21">
        <v>0</v>
      </c>
      <c r="L1232" s="21">
        <v>0</v>
      </c>
      <c r="M1232" s="21">
        <v>0</v>
      </c>
    </row>
    <row r="1233" spans="1:13" x14ac:dyDescent="0.2">
      <c r="A1233" s="6" t="s">
        <v>3128</v>
      </c>
      <c r="B1233" s="6" t="s">
        <v>73</v>
      </c>
      <c r="C1233" s="6" t="s">
        <v>74</v>
      </c>
      <c r="D1233" s="24" t="s">
        <v>411</v>
      </c>
      <c r="E1233" s="24" t="s">
        <v>410</v>
      </c>
      <c r="F1233" s="21">
        <v>0</v>
      </c>
      <c r="G1233" s="21">
        <v>0</v>
      </c>
      <c r="H1233" s="21">
        <v>0</v>
      </c>
      <c r="I1233" s="21">
        <v>-1.0901846049999999</v>
      </c>
      <c r="J1233" s="21">
        <v>0</v>
      </c>
      <c r="K1233" s="21">
        <v>0</v>
      </c>
      <c r="L1233" s="21">
        <v>0</v>
      </c>
      <c r="M1233" s="21">
        <v>0</v>
      </c>
    </row>
    <row r="1234" spans="1:13" x14ac:dyDescent="0.2">
      <c r="A1234" s="6" t="s">
        <v>1305</v>
      </c>
      <c r="B1234" s="6" t="s">
        <v>73</v>
      </c>
      <c r="C1234" s="6" t="s">
        <v>74</v>
      </c>
      <c r="D1234" s="24" t="s">
        <v>411</v>
      </c>
      <c r="E1234" s="24" t="s">
        <v>410</v>
      </c>
      <c r="F1234" s="21">
        <v>2.388423167</v>
      </c>
      <c r="G1234" s="21">
        <v>4.3259400780000004</v>
      </c>
      <c r="H1234" s="21">
        <v>0</v>
      </c>
      <c r="I1234" s="21">
        <v>1.633795745</v>
      </c>
      <c r="J1234" s="21">
        <v>0</v>
      </c>
      <c r="K1234" s="21">
        <v>0</v>
      </c>
      <c r="L1234" s="21">
        <v>0</v>
      </c>
      <c r="M1234" s="21">
        <v>3.7819641060000002</v>
      </c>
    </row>
    <row r="1235" spans="1:13" x14ac:dyDescent="0.2">
      <c r="A1235" s="6" t="s">
        <v>3130</v>
      </c>
      <c r="B1235" s="6" t="s">
        <v>73</v>
      </c>
      <c r="C1235" s="6" t="s">
        <v>74</v>
      </c>
      <c r="D1235" s="24" t="s">
        <v>411</v>
      </c>
      <c r="E1235" s="24" t="s">
        <v>410</v>
      </c>
      <c r="F1235" s="21">
        <v>0</v>
      </c>
      <c r="G1235" s="21">
        <v>0</v>
      </c>
      <c r="H1235" s="21">
        <v>0</v>
      </c>
      <c r="I1235" s="21">
        <v>2.0465055919999999</v>
      </c>
      <c r="J1235" s="21">
        <v>0</v>
      </c>
      <c r="K1235" s="21">
        <v>0</v>
      </c>
      <c r="L1235" s="21">
        <v>0</v>
      </c>
      <c r="M1235" s="21">
        <v>0</v>
      </c>
    </row>
    <row r="1236" spans="1:13" x14ac:dyDescent="0.2">
      <c r="A1236" s="6" t="s">
        <v>3131</v>
      </c>
      <c r="B1236" s="6" t="s">
        <v>73</v>
      </c>
      <c r="C1236" s="6" t="s">
        <v>74</v>
      </c>
      <c r="D1236" s="24" t="s">
        <v>411</v>
      </c>
      <c r="E1236" s="24" t="s">
        <v>410</v>
      </c>
      <c r="F1236" s="21">
        <v>0</v>
      </c>
      <c r="G1236" s="21">
        <v>0</v>
      </c>
      <c r="H1236" s="21">
        <v>0</v>
      </c>
      <c r="I1236" s="21">
        <v>-1.0901846049999999</v>
      </c>
      <c r="J1236" s="21">
        <v>0</v>
      </c>
      <c r="K1236" s="21">
        <v>0</v>
      </c>
      <c r="L1236" s="21">
        <v>0</v>
      </c>
      <c r="M1236" s="21">
        <v>0</v>
      </c>
    </row>
    <row r="1237" spans="1:13" x14ac:dyDescent="0.2">
      <c r="A1237" s="6" t="s">
        <v>1312</v>
      </c>
      <c r="B1237" s="6" t="s">
        <v>73</v>
      </c>
      <c r="C1237" s="6" t="s">
        <v>74</v>
      </c>
      <c r="D1237" s="24" t="s">
        <v>411</v>
      </c>
      <c r="E1237" s="24" t="s">
        <v>410</v>
      </c>
      <c r="F1237" s="21">
        <v>0</v>
      </c>
      <c r="G1237" s="21">
        <v>1.6172414420000001</v>
      </c>
      <c r="H1237" s="21">
        <v>1.121590512</v>
      </c>
      <c r="I1237" s="21">
        <v>0</v>
      </c>
      <c r="J1237" s="21">
        <v>0</v>
      </c>
      <c r="K1237" s="21">
        <v>0</v>
      </c>
      <c r="L1237" s="21">
        <v>0</v>
      </c>
      <c r="M1237" s="21">
        <v>4.5052457459999999</v>
      </c>
    </row>
    <row r="1238" spans="1:13" x14ac:dyDescent="0.2">
      <c r="A1238" s="6" t="s">
        <v>1313</v>
      </c>
      <c r="B1238" s="6" t="s">
        <v>73</v>
      </c>
      <c r="C1238" s="6" t="s">
        <v>74</v>
      </c>
      <c r="D1238" s="24" t="s">
        <v>411</v>
      </c>
      <c r="E1238" s="24" t="s">
        <v>410</v>
      </c>
      <c r="F1238" s="21">
        <v>0</v>
      </c>
      <c r="G1238" s="21">
        <v>0</v>
      </c>
      <c r="H1238" s="21">
        <v>7.0769394180000003</v>
      </c>
      <c r="I1238" s="21">
        <v>8.2564063310000009</v>
      </c>
      <c r="J1238" s="21">
        <v>0</v>
      </c>
      <c r="K1238" s="21">
        <v>0</v>
      </c>
      <c r="L1238" s="21">
        <v>0</v>
      </c>
      <c r="M1238" s="21">
        <v>10.63334629</v>
      </c>
    </row>
    <row r="1239" spans="1:13" x14ac:dyDescent="0.2">
      <c r="A1239" s="6" t="s">
        <v>1314</v>
      </c>
      <c r="B1239" s="6" t="s">
        <v>73</v>
      </c>
      <c r="C1239" s="6" t="s">
        <v>74</v>
      </c>
      <c r="D1239" s="24" t="s">
        <v>411</v>
      </c>
      <c r="E1239" s="24" t="s">
        <v>410</v>
      </c>
      <c r="F1239" s="21">
        <v>4.96542672</v>
      </c>
      <c r="G1239" s="21">
        <v>0</v>
      </c>
      <c r="H1239" s="21">
        <v>4.6913833049999996</v>
      </c>
      <c r="I1239" s="21">
        <v>5.6127287189999997</v>
      </c>
      <c r="J1239" s="21">
        <v>0</v>
      </c>
      <c r="K1239" s="21">
        <v>0</v>
      </c>
      <c r="L1239" s="21">
        <v>0</v>
      </c>
      <c r="M1239" s="21">
        <v>9.9212839469999992</v>
      </c>
    </row>
    <row r="1240" spans="1:13" x14ac:dyDescent="0.2">
      <c r="A1240" s="6" t="s">
        <v>1317</v>
      </c>
      <c r="B1240" s="6" t="s">
        <v>73</v>
      </c>
      <c r="C1240" s="6" t="s">
        <v>74</v>
      </c>
      <c r="D1240" s="24" t="s">
        <v>411</v>
      </c>
      <c r="E1240" s="24" t="s">
        <v>410</v>
      </c>
      <c r="F1240" s="21">
        <v>5.2850977290000003</v>
      </c>
      <c r="G1240" s="21">
        <v>0</v>
      </c>
      <c r="H1240" s="21">
        <v>4.455687299</v>
      </c>
      <c r="I1240" s="21">
        <v>5.3487872210000003</v>
      </c>
      <c r="J1240" s="21">
        <v>0</v>
      </c>
      <c r="K1240" s="21">
        <v>0</v>
      </c>
      <c r="L1240" s="21">
        <v>0</v>
      </c>
      <c r="M1240" s="21">
        <v>10.121442289999999</v>
      </c>
    </row>
    <row r="1241" spans="1:13" x14ac:dyDescent="0.2">
      <c r="A1241" s="6" t="s">
        <v>1318</v>
      </c>
      <c r="B1241" s="6" t="s">
        <v>73</v>
      </c>
      <c r="C1241" s="6" t="s">
        <v>74</v>
      </c>
      <c r="D1241" s="24" t="s">
        <v>411</v>
      </c>
      <c r="E1241" s="24" t="s">
        <v>410</v>
      </c>
      <c r="F1241" s="21">
        <v>0</v>
      </c>
      <c r="G1241" s="21">
        <v>0</v>
      </c>
      <c r="H1241" s="21">
        <v>7.2924130649999999</v>
      </c>
      <c r="I1241" s="21">
        <v>8.4310470819999992</v>
      </c>
      <c r="J1241" s="21">
        <v>0</v>
      </c>
      <c r="K1241" s="21">
        <v>0</v>
      </c>
      <c r="L1241" s="21">
        <v>0</v>
      </c>
      <c r="M1241" s="21">
        <v>9.6810217400000003</v>
      </c>
    </row>
    <row r="1242" spans="1:13" x14ac:dyDescent="0.2">
      <c r="A1242" s="6" t="s">
        <v>3134</v>
      </c>
      <c r="B1242" s="6" t="s">
        <v>73</v>
      </c>
      <c r="C1242" s="6" t="s">
        <v>74</v>
      </c>
      <c r="D1242" s="24" t="s">
        <v>411</v>
      </c>
      <c r="E1242" s="24" t="s">
        <v>410</v>
      </c>
      <c r="F1242" s="21">
        <v>0</v>
      </c>
      <c r="G1242" s="21">
        <v>0</v>
      </c>
      <c r="H1242" s="21">
        <v>6.1454141929999997</v>
      </c>
      <c r="I1242" s="21">
        <v>0</v>
      </c>
      <c r="J1242" s="21">
        <v>0</v>
      </c>
      <c r="K1242" s="21">
        <v>0</v>
      </c>
      <c r="L1242" s="21">
        <v>0</v>
      </c>
      <c r="M1242" s="21">
        <v>0</v>
      </c>
    </row>
    <row r="1243" spans="1:13" x14ac:dyDescent="0.2">
      <c r="A1243" s="6" t="s">
        <v>3135</v>
      </c>
      <c r="B1243" s="6" t="s">
        <v>73</v>
      </c>
      <c r="C1243" s="6" t="s">
        <v>74</v>
      </c>
      <c r="D1243" s="24" t="s">
        <v>1350</v>
      </c>
      <c r="E1243" s="24" t="s">
        <v>410</v>
      </c>
      <c r="F1243" s="21">
        <v>0</v>
      </c>
      <c r="G1243" s="21">
        <v>-2.950564961</v>
      </c>
      <c r="H1243" s="21">
        <v>-2.3336113589999998</v>
      </c>
      <c r="I1243" s="21">
        <v>-10.9878739</v>
      </c>
      <c r="J1243" s="21">
        <v>0</v>
      </c>
      <c r="K1243" s="21">
        <v>0</v>
      </c>
      <c r="L1243" s="21">
        <v>0</v>
      </c>
      <c r="M1243" s="21">
        <v>0</v>
      </c>
    </row>
    <row r="1244" spans="1:13" x14ac:dyDescent="0.2">
      <c r="A1244" s="6" t="s">
        <v>3136</v>
      </c>
      <c r="B1244" s="6" t="s">
        <v>73</v>
      </c>
      <c r="C1244" s="6" t="s">
        <v>74</v>
      </c>
      <c r="D1244" s="24" t="s">
        <v>1350</v>
      </c>
      <c r="E1244" s="24" t="s">
        <v>410</v>
      </c>
      <c r="F1244" s="21">
        <v>0</v>
      </c>
      <c r="G1244" s="21">
        <v>0</v>
      </c>
      <c r="H1244" s="21">
        <v>-2.1025985820000002</v>
      </c>
      <c r="I1244" s="21">
        <v>-1.9844357560000001</v>
      </c>
      <c r="J1244" s="21">
        <v>0</v>
      </c>
      <c r="K1244" s="21">
        <v>0</v>
      </c>
      <c r="L1244" s="21">
        <v>0</v>
      </c>
      <c r="M1244" s="21">
        <v>0</v>
      </c>
    </row>
    <row r="1245" spans="1:13" x14ac:dyDescent="0.2">
      <c r="A1245" s="6" t="s">
        <v>3137</v>
      </c>
      <c r="B1245" s="6" t="s">
        <v>73</v>
      </c>
      <c r="C1245" s="6" t="s">
        <v>74</v>
      </c>
      <c r="D1245" s="24" t="s">
        <v>1175</v>
      </c>
      <c r="E1245" s="24" t="s">
        <v>410</v>
      </c>
      <c r="F1245" s="21">
        <v>0</v>
      </c>
      <c r="G1245" s="21">
        <v>-2.0832699790000002</v>
      </c>
      <c r="H1245" s="21">
        <v>-1.4006046219999999</v>
      </c>
      <c r="I1245" s="21">
        <v>-1.9431354590000001</v>
      </c>
      <c r="J1245" s="21">
        <v>0</v>
      </c>
      <c r="K1245" s="21">
        <v>0</v>
      </c>
      <c r="L1245" s="21">
        <v>0</v>
      </c>
      <c r="M1245" s="21">
        <v>0</v>
      </c>
    </row>
    <row r="1246" spans="1:13" x14ac:dyDescent="0.2">
      <c r="A1246" s="6" t="s">
        <v>3138</v>
      </c>
      <c r="B1246" s="6" t="s">
        <v>73</v>
      </c>
      <c r="C1246" s="6" t="s">
        <v>74</v>
      </c>
      <c r="D1246" s="24" t="s">
        <v>1175</v>
      </c>
      <c r="E1246" s="24" t="s">
        <v>410</v>
      </c>
      <c r="F1246" s="21">
        <v>-1.1812818549999999</v>
      </c>
      <c r="G1246" s="21">
        <v>0</v>
      </c>
      <c r="H1246" s="21">
        <v>0</v>
      </c>
      <c r="I1246" s="21">
        <v>1.1007128909999999</v>
      </c>
      <c r="J1246" s="21">
        <v>0</v>
      </c>
      <c r="K1246" s="21">
        <v>0</v>
      </c>
      <c r="L1246" s="21">
        <v>0</v>
      </c>
      <c r="M1246" s="21">
        <v>0</v>
      </c>
    </row>
    <row r="1247" spans="1:13" x14ac:dyDescent="0.2">
      <c r="A1247" s="6" t="s">
        <v>3139</v>
      </c>
      <c r="B1247" s="6" t="s">
        <v>73</v>
      </c>
      <c r="C1247" s="6" t="s">
        <v>74</v>
      </c>
      <c r="D1247" s="24" t="s">
        <v>1350</v>
      </c>
      <c r="E1247" s="24" t="s">
        <v>410</v>
      </c>
      <c r="F1247" s="21">
        <v>0</v>
      </c>
      <c r="G1247" s="21">
        <v>-2.9104463260000002</v>
      </c>
      <c r="H1247" s="21">
        <v>-2.3398833190000001</v>
      </c>
      <c r="I1247" s="21">
        <v>-10.936291000000001</v>
      </c>
      <c r="J1247" s="21">
        <v>0</v>
      </c>
      <c r="K1247" s="21">
        <v>0</v>
      </c>
      <c r="L1247" s="21">
        <v>0</v>
      </c>
      <c r="M1247" s="21">
        <v>0</v>
      </c>
    </row>
    <row r="1248" spans="1:13" x14ac:dyDescent="0.2">
      <c r="A1248" s="6" t="s">
        <v>3140</v>
      </c>
      <c r="B1248" s="6" t="s">
        <v>73</v>
      </c>
      <c r="C1248" s="6" t="s">
        <v>74</v>
      </c>
      <c r="D1248" s="24" t="s">
        <v>411</v>
      </c>
      <c r="E1248" s="24" t="s">
        <v>410</v>
      </c>
      <c r="F1248" s="21">
        <v>0</v>
      </c>
      <c r="G1248" s="21">
        <v>0</v>
      </c>
      <c r="H1248" s="21">
        <v>0</v>
      </c>
      <c r="I1248" s="21">
        <v>1.4213519450000001</v>
      </c>
      <c r="J1248" s="21">
        <v>0</v>
      </c>
      <c r="K1248" s="21">
        <v>0</v>
      </c>
      <c r="L1248" s="21">
        <v>0</v>
      </c>
      <c r="M1248" s="21">
        <v>0</v>
      </c>
    </row>
    <row r="1249" spans="1:13" x14ac:dyDescent="0.2">
      <c r="A1249" s="6" t="s">
        <v>3141</v>
      </c>
      <c r="B1249" s="6" t="s">
        <v>73</v>
      </c>
      <c r="C1249" s="6" t="s">
        <v>74</v>
      </c>
      <c r="D1249" s="24" t="s">
        <v>411</v>
      </c>
      <c r="E1249" s="24" t="s">
        <v>410</v>
      </c>
      <c r="F1249" s="21">
        <v>0</v>
      </c>
      <c r="G1249" s="21">
        <v>-1.814302112</v>
      </c>
      <c r="H1249" s="21">
        <v>-1.4576066839999999</v>
      </c>
      <c r="I1249" s="21">
        <v>-3.838418517</v>
      </c>
      <c r="J1249" s="21">
        <v>0</v>
      </c>
      <c r="K1249" s="21">
        <v>0</v>
      </c>
      <c r="L1249" s="21">
        <v>0</v>
      </c>
      <c r="M1249" s="21">
        <v>0</v>
      </c>
    </row>
    <row r="1250" spans="1:13" x14ac:dyDescent="0.2">
      <c r="A1250" s="6" t="s">
        <v>3142</v>
      </c>
      <c r="B1250" s="6" t="s">
        <v>73</v>
      </c>
      <c r="C1250" s="6" t="s">
        <v>74</v>
      </c>
      <c r="D1250" s="24" t="s">
        <v>1204</v>
      </c>
      <c r="E1250" s="24" t="s">
        <v>410</v>
      </c>
      <c r="F1250" s="21">
        <v>0</v>
      </c>
      <c r="G1250" s="21">
        <v>0</v>
      </c>
      <c r="H1250" s="21">
        <v>0</v>
      </c>
      <c r="I1250" s="21">
        <v>-2.0958817970000001</v>
      </c>
      <c r="J1250" s="21">
        <v>0</v>
      </c>
      <c r="K1250" s="21">
        <v>0</v>
      </c>
      <c r="L1250" s="21">
        <v>0</v>
      </c>
      <c r="M1250" s="21">
        <v>0</v>
      </c>
    </row>
    <row r="1251" spans="1:13" x14ac:dyDescent="0.2">
      <c r="A1251" s="6" t="s">
        <v>1335</v>
      </c>
      <c r="B1251" s="6" t="s">
        <v>73</v>
      </c>
      <c r="C1251" s="6" t="s">
        <v>74</v>
      </c>
      <c r="D1251" s="24" t="s">
        <v>411</v>
      </c>
      <c r="E1251" s="24" t="s">
        <v>410</v>
      </c>
      <c r="F1251" s="21">
        <v>0</v>
      </c>
      <c r="G1251" s="21">
        <v>0</v>
      </c>
      <c r="H1251" s="21">
        <v>0</v>
      </c>
      <c r="I1251" s="21">
        <v>1.71704039</v>
      </c>
      <c r="J1251" s="21">
        <v>0</v>
      </c>
      <c r="K1251" s="21">
        <v>0</v>
      </c>
      <c r="L1251" s="21">
        <v>0</v>
      </c>
      <c r="M1251" s="21">
        <v>2.4506366150000001</v>
      </c>
    </row>
    <row r="1252" spans="1:13" x14ac:dyDescent="0.2">
      <c r="A1252" s="6" t="s">
        <v>3143</v>
      </c>
      <c r="B1252" s="6" t="s">
        <v>73</v>
      </c>
      <c r="C1252" s="6" t="s">
        <v>74</v>
      </c>
      <c r="D1252" s="24" t="s">
        <v>408</v>
      </c>
      <c r="E1252" s="24" t="s">
        <v>410</v>
      </c>
      <c r="F1252" s="21">
        <v>0</v>
      </c>
      <c r="G1252" s="21">
        <v>0</v>
      </c>
      <c r="H1252" s="21">
        <v>-3.6058426450000001</v>
      </c>
      <c r="I1252" s="21">
        <v>-3.6065362090000002</v>
      </c>
      <c r="J1252" s="21">
        <v>0</v>
      </c>
      <c r="K1252" s="21">
        <v>0</v>
      </c>
      <c r="L1252" s="21">
        <v>0</v>
      </c>
      <c r="M1252" s="21">
        <v>0</v>
      </c>
    </row>
    <row r="1253" spans="1:13" x14ac:dyDescent="0.2">
      <c r="A1253" s="6" t="s">
        <v>3144</v>
      </c>
      <c r="B1253" s="6" t="s">
        <v>73</v>
      </c>
      <c r="C1253" s="6" t="s">
        <v>74</v>
      </c>
      <c r="D1253" s="24" t="s">
        <v>411</v>
      </c>
      <c r="E1253" s="24" t="s">
        <v>410</v>
      </c>
      <c r="F1253" s="21">
        <v>0</v>
      </c>
      <c r="G1253" s="21">
        <v>0</v>
      </c>
      <c r="H1253" s="21">
        <v>2.6688550530000001</v>
      </c>
      <c r="I1253" s="21">
        <v>1.4376368610000001</v>
      </c>
      <c r="J1253" s="21">
        <v>0</v>
      </c>
      <c r="K1253" s="21">
        <v>0</v>
      </c>
      <c r="L1253" s="21">
        <v>0</v>
      </c>
      <c r="M1253" s="21">
        <v>0</v>
      </c>
    </row>
    <row r="1254" spans="1:13" x14ac:dyDescent="0.2">
      <c r="A1254" s="6" t="s">
        <v>3145</v>
      </c>
      <c r="B1254" s="6" t="s">
        <v>73</v>
      </c>
      <c r="C1254" s="6" t="s">
        <v>74</v>
      </c>
      <c r="D1254" s="24" t="s">
        <v>1175</v>
      </c>
      <c r="E1254" s="24" t="s">
        <v>410</v>
      </c>
      <c r="F1254" s="21">
        <v>0</v>
      </c>
      <c r="G1254" s="21">
        <v>-2.0832699790000002</v>
      </c>
      <c r="H1254" s="21">
        <v>-1.4006046219999999</v>
      </c>
      <c r="I1254" s="21">
        <v>-1.9431354590000001</v>
      </c>
      <c r="J1254" s="21">
        <v>0</v>
      </c>
      <c r="K1254" s="21">
        <v>0</v>
      </c>
      <c r="L1254" s="21">
        <v>0</v>
      </c>
      <c r="M1254" s="21">
        <v>0</v>
      </c>
    </row>
    <row r="1255" spans="1:13" x14ac:dyDescent="0.2">
      <c r="A1255" s="6" t="s">
        <v>1343</v>
      </c>
      <c r="B1255" s="6" t="s">
        <v>73</v>
      </c>
      <c r="C1255" s="6" t="s">
        <v>74</v>
      </c>
      <c r="D1255" s="24" t="s">
        <v>1175</v>
      </c>
      <c r="E1255" s="24" t="s">
        <v>410</v>
      </c>
      <c r="F1255" s="21">
        <v>0</v>
      </c>
      <c r="G1255" s="21">
        <v>0</v>
      </c>
      <c r="H1255" s="21">
        <v>-1.4533195729999999</v>
      </c>
      <c r="I1255" s="21">
        <v>0</v>
      </c>
      <c r="J1255" s="21">
        <v>0</v>
      </c>
      <c r="K1255" s="21">
        <v>0</v>
      </c>
      <c r="L1255" s="21">
        <v>0</v>
      </c>
      <c r="M1255" s="21">
        <v>-1.0041093640000001</v>
      </c>
    </row>
    <row r="1256" spans="1:13" x14ac:dyDescent="0.2">
      <c r="A1256" s="6" t="s">
        <v>3146</v>
      </c>
      <c r="B1256" s="6" t="s">
        <v>73</v>
      </c>
      <c r="C1256" s="6" t="s">
        <v>74</v>
      </c>
      <c r="D1256" s="24" t="s">
        <v>411</v>
      </c>
      <c r="E1256" s="24" t="s">
        <v>410</v>
      </c>
      <c r="F1256" s="21">
        <v>0</v>
      </c>
      <c r="G1256" s="21">
        <v>0</v>
      </c>
      <c r="H1256" s="21">
        <v>3.292526032</v>
      </c>
      <c r="I1256" s="21">
        <v>0</v>
      </c>
      <c r="J1256" s="21">
        <v>0</v>
      </c>
      <c r="K1256" s="21">
        <v>0</v>
      </c>
      <c r="L1256" s="21">
        <v>0</v>
      </c>
      <c r="M1256" s="21">
        <v>0</v>
      </c>
    </row>
    <row r="1257" spans="1:13" x14ac:dyDescent="0.2">
      <c r="A1257" s="6" t="s">
        <v>3147</v>
      </c>
      <c r="B1257" s="6" t="s">
        <v>73</v>
      </c>
      <c r="C1257" s="6" t="s">
        <v>74</v>
      </c>
      <c r="D1257" s="24" t="s">
        <v>1204</v>
      </c>
      <c r="E1257" s="24" t="s">
        <v>410</v>
      </c>
      <c r="F1257" s="21">
        <v>0</v>
      </c>
      <c r="G1257" s="21">
        <v>0</v>
      </c>
      <c r="H1257" s="21">
        <v>0</v>
      </c>
      <c r="I1257" s="21">
        <v>-2.0958817970000001</v>
      </c>
      <c r="J1257" s="21">
        <v>0</v>
      </c>
      <c r="K1257" s="21">
        <v>0</v>
      </c>
      <c r="L1257" s="21">
        <v>0</v>
      </c>
      <c r="M1257" s="21">
        <v>0</v>
      </c>
    </row>
    <row r="1258" spans="1:13" x14ac:dyDescent="0.2">
      <c r="A1258" s="6" t="s">
        <v>3148</v>
      </c>
      <c r="B1258" s="6" t="s">
        <v>73</v>
      </c>
      <c r="C1258" s="6" t="s">
        <v>74</v>
      </c>
      <c r="D1258" s="24" t="s">
        <v>411</v>
      </c>
      <c r="E1258" s="24" t="s">
        <v>410</v>
      </c>
      <c r="F1258" s="21">
        <v>0</v>
      </c>
      <c r="G1258" s="21">
        <v>-1.3773987940000001</v>
      </c>
      <c r="H1258" s="21">
        <v>0</v>
      </c>
      <c r="I1258" s="21">
        <v>-2.3161942390000001</v>
      </c>
      <c r="J1258" s="21">
        <v>0</v>
      </c>
      <c r="K1258" s="21">
        <v>0</v>
      </c>
      <c r="L1258" s="21">
        <v>0</v>
      </c>
      <c r="M1258" s="21">
        <v>0</v>
      </c>
    </row>
    <row r="1259" spans="1:13" x14ac:dyDescent="0.2">
      <c r="A1259" s="6" t="s">
        <v>1348</v>
      </c>
      <c r="B1259" s="6" t="s">
        <v>73</v>
      </c>
      <c r="C1259" s="6" t="s">
        <v>74</v>
      </c>
      <c r="D1259" s="24" t="s">
        <v>411</v>
      </c>
      <c r="E1259" s="24" t="s">
        <v>410</v>
      </c>
      <c r="F1259" s="21">
        <v>0</v>
      </c>
      <c r="G1259" s="21">
        <v>-2.0441131299999999</v>
      </c>
      <c r="H1259" s="21">
        <v>-1.721917605</v>
      </c>
      <c r="I1259" s="21">
        <v>-3.0674637869999999</v>
      </c>
      <c r="J1259" s="21">
        <v>0</v>
      </c>
      <c r="K1259" s="21">
        <v>0</v>
      </c>
      <c r="L1259" s="21">
        <v>0</v>
      </c>
      <c r="M1259" s="21">
        <v>-1.56129052</v>
      </c>
    </row>
    <row r="1260" spans="1:13" x14ac:dyDescent="0.2">
      <c r="A1260" s="6" t="s">
        <v>3149</v>
      </c>
      <c r="B1260" s="6" t="s">
        <v>73</v>
      </c>
      <c r="C1260" s="6" t="s">
        <v>74</v>
      </c>
      <c r="D1260" s="24" t="s">
        <v>411</v>
      </c>
      <c r="E1260" s="24" t="s">
        <v>410</v>
      </c>
      <c r="F1260" s="21">
        <v>-1.1243101559999999</v>
      </c>
      <c r="G1260" s="21">
        <v>-1.222827866</v>
      </c>
      <c r="H1260" s="21">
        <v>0</v>
      </c>
      <c r="I1260" s="21">
        <v>-1.2376627689999999</v>
      </c>
      <c r="J1260" s="21">
        <v>0</v>
      </c>
      <c r="K1260" s="21">
        <v>0</v>
      </c>
      <c r="L1260" s="21">
        <v>0</v>
      </c>
      <c r="M1260" s="21">
        <v>0</v>
      </c>
    </row>
    <row r="1261" spans="1:13" x14ac:dyDescent="0.2">
      <c r="A1261" s="6" t="s">
        <v>3150</v>
      </c>
      <c r="B1261" s="6" t="s">
        <v>73</v>
      </c>
      <c r="C1261" s="6" t="s">
        <v>74</v>
      </c>
      <c r="D1261" s="24" t="s">
        <v>411</v>
      </c>
      <c r="E1261" s="24" t="s">
        <v>410</v>
      </c>
      <c r="F1261" s="21">
        <v>0</v>
      </c>
      <c r="G1261" s="21">
        <v>-1.1177654340000001</v>
      </c>
      <c r="H1261" s="21">
        <v>0</v>
      </c>
      <c r="I1261" s="21">
        <v>-2.8146278109999998</v>
      </c>
      <c r="J1261" s="21">
        <v>0</v>
      </c>
      <c r="K1261" s="21">
        <v>0</v>
      </c>
      <c r="L1261" s="21">
        <v>0</v>
      </c>
      <c r="M1261" s="21">
        <v>0</v>
      </c>
    </row>
    <row r="1262" spans="1:13" x14ac:dyDescent="0.2">
      <c r="A1262" s="6" t="s">
        <v>1353</v>
      </c>
      <c r="B1262" s="6" t="s">
        <v>73</v>
      </c>
      <c r="C1262" s="6" t="s">
        <v>74</v>
      </c>
      <c r="D1262" s="24" t="s">
        <v>411</v>
      </c>
      <c r="E1262" s="24" t="s">
        <v>410</v>
      </c>
      <c r="F1262" s="21">
        <v>0</v>
      </c>
      <c r="G1262" s="21">
        <v>0</v>
      </c>
      <c r="H1262" s="21">
        <v>0</v>
      </c>
      <c r="I1262" s="21">
        <v>-5.0149833900000003</v>
      </c>
      <c r="J1262" s="21">
        <v>0</v>
      </c>
      <c r="K1262" s="21">
        <v>0</v>
      </c>
      <c r="L1262" s="21">
        <v>0</v>
      </c>
      <c r="M1262" s="21">
        <v>-4.6890000770000002</v>
      </c>
    </row>
    <row r="1263" spans="1:13" x14ac:dyDescent="0.2">
      <c r="A1263" s="6" t="s">
        <v>1354</v>
      </c>
      <c r="B1263" s="6" t="s">
        <v>73</v>
      </c>
      <c r="C1263" s="6" t="s">
        <v>74</v>
      </c>
      <c r="D1263" s="24" t="s">
        <v>411</v>
      </c>
      <c r="E1263" s="24" t="s">
        <v>410</v>
      </c>
      <c r="F1263" s="21">
        <v>0</v>
      </c>
      <c r="G1263" s="21">
        <v>0</v>
      </c>
      <c r="H1263" s="21">
        <v>0</v>
      </c>
      <c r="I1263" s="21">
        <v>1.708340381</v>
      </c>
      <c r="J1263" s="21">
        <v>0</v>
      </c>
      <c r="K1263" s="21">
        <v>0</v>
      </c>
      <c r="L1263" s="21">
        <v>0</v>
      </c>
      <c r="M1263" s="21">
        <v>-3.9204841520000002</v>
      </c>
    </row>
    <row r="1264" spans="1:13" x14ac:dyDescent="0.2">
      <c r="A1264" s="6" t="s">
        <v>3151</v>
      </c>
      <c r="B1264" s="6" t="s">
        <v>73</v>
      </c>
      <c r="C1264" s="6" t="s">
        <v>74</v>
      </c>
      <c r="D1264" s="24" t="s">
        <v>1208</v>
      </c>
      <c r="E1264" s="24" t="s">
        <v>410</v>
      </c>
      <c r="F1264" s="21">
        <v>0</v>
      </c>
      <c r="G1264" s="21">
        <v>0</v>
      </c>
      <c r="H1264" s="21">
        <v>0</v>
      </c>
      <c r="I1264" s="21">
        <v>3.8114233830000002</v>
      </c>
      <c r="J1264" s="21">
        <v>0</v>
      </c>
      <c r="K1264" s="21">
        <v>0</v>
      </c>
      <c r="L1264" s="21">
        <v>0</v>
      </c>
      <c r="M1264" s="21">
        <v>0</v>
      </c>
    </row>
    <row r="1265" spans="1:13" x14ac:dyDescent="0.2">
      <c r="A1265" s="6" t="s">
        <v>3152</v>
      </c>
      <c r="B1265" s="6" t="s">
        <v>73</v>
      </c>
      <c r="C1265" s="6" t="s">
        <v>74</v>
      </c>
      <c r="D1265" s="24" t="s">
        <v>1208</v>
      </c>
      <c r="E1265" s="24" t="s">
        <v>410</v>
      </c>
      <c r="F1265" s="21">
        <v>0</v>
      </c>
      <c r="G1265" s="21">
        <v>0</v>
      </c>
      <c r="H1265" s="21">
        <v>1.941192622</v>
      </c>
      <c r="I1265" s="21">
        <v>3.132358859</v>
      </c>
      <c r="J1265" s="21">
        <v>0</v>
      </c>
      <c r="K1265" s="21">
        <v>0</v>
      </c>
      <c r="L1265" s="21">
        <v>0</v>
      </c>
      <c r="M1265" s="21">
        <v>0</v>
      </c>
    </row>
    <row r="1266" spans="1:13" x14ac:dyDescent="0.2">
      <c r="A1266" s="6" t="s">
        <v>1355</v>
      </c>
      <c r="B1266" s="6" t="s">
        <v>73</v>
      </c>
      <c r="C1266" s="6" t="s">
        <v>74</v>
      </c>
      <c r="D1266" s="24" t="s">
        <v>411</v>
      </c>
      <c r="E1266" s="24" t="s">
        <v>410</v>
      </c>
      <c r="F1266" s="21">
        <v>0</v>
      </c>
      <c r="G1266" s="21">
        <v>0</v>
      </c>
      <c r="H1266" s="21">
        <v>-1.2162060859999999</v>
      </c>
      <c r="I1266" s="21">
        <v>-1.3941498939999999</v>
      </c>
      <c r="J1266" s="21">
        <v>0</v>
      </c>
      <c r="K1266" s="21">
        <v>0</v>
      </c>
      <c r="L1266" s="21">
        <v>0</v>
      </c>
      <c r="M1266" s="21">
        <v>1.5695949730000001</v>
      </c>
    </row>
    <row r="1267" spans="1:13" x14ac:dyDescent="0.2">
      <c r="A1267" s="6" t="s">
        <v>1356</v>
      </c>
      <c r="B1267" s="6" t="s">
        <v>73</v>
      </c>
      <c r="C1267" s="6" t="s">
        <v>74</v>
      </c>
      <c r="D1267" s="24" t="s">
        <v>411</v>
      </c>
      <c r="E1267" s="24" t="s">
        <v>410</v>
      </c>
      <c r="F1267" s="21">
        <v>-1.257851483</v>
      </c>
      <c r="G1267" s="21">
        <v>0</v>
      </c>
      <c r="H1267" s="21">
        <v>-1.433054901</v>
      </c>
      <c r="I1267" s="21">
        <v>-1.2040132029999999</v>
      </c>
      <c r="J1267" s="21">
        <v>0</v>
      </c>
      <c r="K1267" s="21">
        <v>0</v>
      </c>
      <c r="L1267" s="21">
        <v>0</v>
      </c>
      <c r="M1267" s="21">
        <v>2.7317747620000001</v>
      </c>
    </row>
    <row r="1268" spans="1:13" x14ac:dyDescent="0.2">
      <c r="A1268" s="6" t="s">
        <v>3153</v>
      </c>
      <c r="B1268" s="6" t="s">
        <v>73</v>
      </c>
      <c r="C1268" s="6" t="s">
        <v>74</v>
      </c>
      <c r="D1268" s="24" t="s">
        <v>411</v>
      </c>
      <c r="E1268" s="24" t="s">
        <v>410</v>
      </c>
      <c r="F1268" s="21">
        <v>0</v>
      </c>
      <c r="G1268" s="21">
        <v>0</v>
      </c>
      <c r="H1268" s="21">
        <v>3.292526032</v>
      </c>
      <c r="I1268" s="21">
        <v>0</v>
      </c>
      <c r="J1268" s="21">
        <v>0</v>
      </c>
      <c r="K1268" s="21">
        <v>0</v>
      </c>
      <c r="L1268" s="21">
        <v>0</v>
      </c>
      <c r="M1268" s="21">
        <v>0</v>
      </c>
    </row>
    <row r="1269" spans="1:13" x14ac:dyDescent="0.2">
      <c r="A1269" s="6" t="s">
        <v>3154</v>
      </c>
      <c r="B1269" s="6" t="s">
        <v>73</v>
      </c>
      <c r="C1269" s="6" t="s">
        <v>74</v>
      </c>
      <c r="D1269" s="24" t="s">
        <v>411</v>
      </c>
      <c r="E1269" s="24" t="s">
        <v>410</v>
      </c>
      <c r="F1269" s="21">
        <v>0</v>
      </c>
      <c r="G1269" s="21">
        <v>-1.408473866</v>
      </c>
      <c r="H1269" s="21">
        <v>0</v>
      </c>
      <c r="I1269" s="21">
        <v>-2.3317828070000002</v>
      </c>
      <c r="J1269" s="21">
        <v>0</v>
      </c>
      <c r="K1269" s="21">
        <v>0</v>
      </c>
      <c r="L1269" s="21">
        <v>0</v>
      </c>
      <c r="M1269" s="21">
        <v>0</v>
      </c>
    </row>
    <row r="1270" spans="1:13" x14ac:dyDescent="0.2">
      <c r="A1270" s="6" t="s">
        <v>1358</v>
      </c>
      <c r="B1270" s="6" t="s">
        <v>73</v>
      </c>
      <c r="C1270" s="6" t="s">
        <v>74</v>
      </c>
      <c r="D1270" s="24" t="s">
        <v>411</v>
      </c>
      <c r="E1270" s="24" t="s">
        <v>410</v>
      </c>
      <c r="F1270" s="21">
        <v>0</v>
      </c>
      <c r="G1270" s="21">
        <v>0</v>
      </c>
      <c r="H1270" s="21">
        <v>0</v>
      </c>
      <c r="I1270" s="21">
        <v>-1.3394107470000001</v>
      </c>
      <c r="J1270" s="21">
        <v>0</v>
      </c>
      <c r="K1270" s="21">
        <v>0</v>
      </c>
      <c r="L1270" s="21">
        <v>0</v>
      </c>
      <c r="M1270" s="21">
        <v>1.4674636210000001</v>
      </c>
    </row>
    <row r="1271" spans="1:13" x14ac:dyDescent="0.2">
      <c r="A1271" s="6" t="s">
        <v>3155</v>
      </c>
      <c r="B1271" s="6" t="s">
        <v>73</v>
      </c>
      <c r="C1271" s="6" t="s">
        <v>74</v>
      </c>
      <c r="D1271" s="24" t="s">
        <v>411</v>
      </c>
      <c r="E1271" s="24" t="s">
        <v>410</v>
      </c>
      <c r="F1271" s="21">
        <v>-1.278452492</v>
      </c>
      <c r="G1271" s="21">
        <v>-1.1687847819999999</v>
      </c>
      <c r="H1271" s="21">
        <v>-2.104202973</v>
      </c>
      <c r="I1271" s="21">
        <v>-2.4240090169999999</v>
      </c>
      <c r="J1271" s="21">
        <v>0</v>
      </c>
      <c r="K1271" s="21">
        <v>0</v>
      </c>
      <c r="L1271" s="21">
        <v>0</v>
      </c>
      <c r="M1271" s="21">
        <v>0</v>
      </c>
    </row>
    <row r="1272" spans="1:13" x14ac:dyDescent="0.2">
      <c r="A1272" s="6" t="s">
        <v>1360</v>
      </c>
      <c r="B1272" s="6" t="s">
        <v>73</v>
      </c>
      <c r="C1272" s="6" t="s">
        <v>74</v>
      </c>
      <c r="D1272" s="24" t="s">
        <v>411</v>
      </c>
      <c r="E1272" s="24" t="s">
        <v>410</v>
      </c>
      <c r="F1272" s="21">
        <v>0</v>
      </c>
      <c r="G1272" s="21">
        <v>-2.0441131299999999</v>
      </c>
      <c r="H1272" s="21">
        <v>-1.721917605</v>
      </c>
      <c r="I1272" s="21">
        <v>-3.0674637869999999</v>
      </c>
      <c r="J1272" s="21">
        <v>0</v>
      </c>
      <c r="K1272" s="21">
        <v>0</v>
      </c>
      <c r="L1272" s="21">
        <v>0</v>
      </c>
      <c r="M1272" s="21">
        <v>-1.56129052</v>
      </c>
    </row>
    <row r="1273" spans="1:13" x14ac:dyDescent="0.2">
      <c r="A1273" s="6" t="s">
        <v>1362</v>
      </c>
      <c r="B1273" s="6" t="s">
        <v>73</v>
      </c>
      <c r="C1273" s="6" t="s">
        <v>74</v>
      </c>
      <c r="D1273" s="24" t="s">
        <v>411</v>
      </c>
      <c r="E1273" s="24" t="s">
        <v>410</v>
      </c>
      <c r="F1273" s="21">
        <v>0</v>
      </c>
      <c r="G1273" s="21">
        <v>1.296949422</v>
      </c>
      <c r="H1273" s="21">
        <v>0</v>
      </c>
      <c r="I1273" s="21">
        <v>1.5403216239999999</v>
      </c>
      <c r="J1273" s="21">
        <v>0</v>
      </c>
      <c r="K1273" s="21">
        <v>0</v>
      </c>
      <c r="L1273" s="21">
        <v>0</v>
      </c>
      <c r="M1273" s="21">
        <v>1.4414430570000001</v>
      </c>
    </row>
    <row r="1274" spans="1:13" x14ac:dyDescent="0.2">
      <c r="A1274" s="6" t="s">
        <v>1364</v>
      </c>
      <c r="B1274" s="6" t="s">
        <v>73</v>
      </c>
      <c r="C1274" s="6" t="s">
        <v>74</v>
      </c>
      <c r="D1274" s="24" t="s">
        <v>411</v>
      </c>
      <c r="E1274" s="24" t="s">
        <v>410</v>
      </c>
      <c r="F1274" s="21">
        <v>0</v>
      </c>
      <c r="G1274" s="21">
        <v>-1.6815534830000001</v>
      </c>
      <c r="H1274" s="21">
        <v>2.4058630380000001</v>
      </c>
      <c r="I1274" s="21">
        <v>1.671206196</v>
      </c>
      <c r="J1274" s="21">
        <v>0</v>
      </c>
      <c r="K1274" s="21">
        <v>0</v>
      </c>
      <c r="L1274" s="21">
        <v>0</v>
      </c>
      <c r="M1274" s="21">
        <v>1.142374875</v>
      </c>
    </row>
    <row r="1275" spans="1:13" x14ac:dyDescent="0.2">
      <c r="A1275" s="6" t="s">
        <v>3158</v>
      </c>
      <c r="B1275" s="6" t="s">
        <v>73</v>
      </c>
      <c r="C1275" s="6" t="s">
        <v>74</v>
      </c>
      <c r="D1275" s="24" t="s">
        <v>411</v>
      </c>
      <c r="E1275" s="24" t="s">
        <v>410</v>
      </c>
      <c r="F1275" s="21">
        <v>0</v>
      </c>
      <c r="G1275" s="21">
        <v>0</v>
      </c>
      <c r="H1275" s="21">
        <v>2.4066013759999998</v>
      </c>
      <c r="I1275" s="21">
        <v>0</v>
      </c>
      <c r="J1275" s="21">
        <v>0</v>
      </c>
      <c r="K1275" s="21">
        <v>0</v>
      </c>
      <c r="L1275" s="21">
        <v>0</v>
      </c>
      <c r="M1275" s="21">
        <v>0</v>
      </c>
    </row>
    <row r="1276" spans="1:13" x14ac:dyDescent="0.2">
      <c r="A1276" s="6" t="s">
        <v>3159</v>
      </c>
      <c r="B1276" s="6" t="s">
        <v>73</v>
      </c>
      <c r="C1276" s="6" t="s">
        <v>74</v>
      </c>
      <c r="D1276" s="24" t="s">
        <v>411</v>
      </c>
      <c r="E1276" s="24" t="s">
        <v>410</v>
      </c>
      <c r="F1276" s="21">
        <v>-1.1243101559999999</v>
      </c>
      <c r="G1276" s="21">
        <v>-1.222827866</v>
      </c>
      <c r="H1276" s="21">
        <v>0</v>
      </c>
      <c r="I1276" s="21">
        <v>-1.2376627689999999</v>
      </c>
      <c r="J1276" s="21">
        <v>0</v>
      </c>
      <c r="K1276" s="21">
        <v>0</v>
      </c>
      <c r="L1276" s="21">
        <v>0</v>
      </c>
      <c r="M1276" s="21">
        <v>0</v>
      </c>
    </row>
    <row r="1277" spans="1:13" x14ac:dyDescent="0.2">
      <c r="A1277" s="6" t="s">
        <v>3160</v>
      </c>
      <c r="B1277" s="6" t="s">
        <v>73</v>
      </c>
      <c r="C1277" s="6" t="s">
        <v>74</v>
      </c>
      <c r="D1277" s="24" t="s">
        <v>411</v>
      </c>
      <c r="E1277" s="24" t="s">
        <v>410</v>
      </c>
      <c r="F1277" s="21">
        <v>0</v>
      </c>
      <c r="G1277" s="21">
        <v>0</v>
      </c>
      <c r="H1277" s="21">
        <v>0</v>
      </c>
      <c r="I1277" s="21">
        <v>-1.3462867039999999</v>
      </c>
      <c r="J1277" s="21">
        <v>0</v>
      </c>
      <c r="K1277" s="21">
        <v>0</v>
      </c>
      <c r="L1277" s="21">
        <v>0</v>
      </c>
      <c r="M1277" s="21">
        <v>0</v>
      </c>
    </row>
    <row r="1278" spans="1:13" x14ac:dyDescent="0.2">
      <c r="A1278" s="6" t="s">
        <v>3161</v>
      </c>
      <c r="B1278" s="6" t="s">
        <v>73</v>
      </c>
      <c r="C1278" s="6" t="s">
        <v>74</v>
      </c>
      <c r="D1278" s="24" t="s">
        <v>411</v>
      </c>
      <c r="E1278" s="24" t="s">
        <v>410</v>
      </c>
      <c r="F1278" s="21">
        <v>0</v>
      </c>
      <c r="G1278" s="21">
        <v>-1.2570673640000001</v>
      </c>
      <c r="H1278" s="21">
        <v>0</v>
      </c>
      <c r="I1278" s="21">
        <v>-2.5760455260000001</v>
      </c>
      <c r="J1278" s="21">
        <v>0</v>
      </c>
      <c r="K1278" s="21">
        <v>0</v>
      </c>
      <c r="L1278" s="21">
        <v>0</v>
      </c>
      <c r="M1278" s="21">
        <v>0</v>
      </c>
    </row>
    <row r="1279" spans="1:13" x14ac:dyDescent="0.2">
      <c r="A1279" s="6" t="s">
        <v>1367</v>
      </c>
      <c r="B1279" s="6" t="s">
        <v>73</v>
      </c>
      <c r="C1279" s="6" t="s">
        <v>74</v>
      </c>
      <c r="D1279" s="24" t="s">
        <v>411</v>
      </c>
      <c r="E1279" s="24" t="s">
        <v>410</v>
      </c>
      <c r="F1279" s="21">
        <v>0</v>
      </c>
      <c r="G1279" s="21">
        <v>0</v>
      </c>
      <c r="H1279" s="21">
        <v>0</v>
      </c>
      <c r="I1279" s="21">
        <v>-5.0149833900000003</v>
      </c>
      <c r="J1279" s="21">
        <v>0</v>
      </c>
      <c r="K1279" s="21">
        <v>0</v>
      </c>
      <c r="L1279" s="21">
        <v>0</v>
      </c>
      <c r="M1279" s="21">
        <v>-4.6890000770000002</v>
      </c>
    </row>
    <row r="1280" spans="1:13" x14ac:dyDescent="0.2">
      <c r="A1280" s="6" t="s">
        <v>1368</v>
      </c>
      <c r="B1280" s="6" t="s">
        <v>73</v>
      </c>
      <c r="C1280" s="6" t="s">
        <v>74</v>
      </c>
      <c r="D1280" s="24" t="s">
        <v>411</v>
      </c>
      <c r="E1280" s="24" t="s">
        <v>410</v>
      </c>
      <c r="F1280" s="21">
        <v>0</v>
      </c>
      <c r="G1280" s="21">
        <v>0</v>
      </c>
      <c r="H1280" s="21">
        <v>0</v>
      </c>
      <c r="I1280" s="21">
        <v>1.708340381</v>
      </c>
      <c r="J1280" s="21">
        <v>0</v>
      </c>
      <c r="K1280" s="21">
        <v>0</v>
      </c>
      <c r="L1280" s="21">
        <v>0</v>
      </c>
      <c r="M1280" s="21">
        <v>-3.9204841520000002</v>
      </c>
    </row>
    <row r="1281" spans="1:13" x14ac:dyDescent="0.2">
      <c r="A1281" s="6" t="s">
        <v>1369</v>
      </c>
      <c r="B1281" s="6" t="s">
        <v>73</v>
      </c>
      <c r="C1281" s="6" t="s">
        <v>74</v>
      </c>
      <c r="D1281" s="24" t="s">
        <v>411</v>
      </c>
      <c r="E1281" s="24" t="s">
        <v>410</v>
      </c>
      <c r="F1281" s="21">
        <v>-1.4698800759999999</v>
      </c>
      <c r="G1281" s="21">
        <v>0</v>
      </c>
      <c r="H1281" s="21">
        <v>-1.518008984</v>
      </c>
      <c r="I1281" s="21">
        <v>-1.249960408</v>
      </c>
      <c r="J1281" s="21">
        <v>0</v>
      </c>
      <c r="K1281" s="21">
        <v>0</v>
      </c>
      <c r="L1281" s="21">
        <v>0</v>
      </c>
      <c r="M1281" s="21">
        <v>2.7231479780000001</v>
      </c>
    </row>
    <row r="1282" spans="1:13" x14ac:dyDescent="0.2">
      <c r="A1282" s="6" t="s">
        <v>1370</v>
      </c>
      <c r="B1282" s="6" t="s">
        <v>73</v>
      </c>
      <c r="C1282" s="6" t="s">
        <v>74</v>
      </c>
      <c r="D1282" s="24" t="s">
        <v>411</v>
      </c>
      <c r="E1282" s="24" t="s">
        <v>410</v>
      </c>
      <c r="F1282" s="21">
        <v>0</v>
      </c>
      <c r="G1282" s="21">
        <v>0</v>
      </c>
      <c r="H1282" s="21">
        <v>-1.2162060859999999</v>
      </c>
      <c r="I1282" s="21">
        <v>-1.3941498939999999</v>
      </c>
      <c r="J1282" s="21">
        <v>0</v>
      </c>
      <c r="K1282" s="21">
        <v>0</v>
      </c>
      <c r="L1282" s="21">
        <v>0</v>
      </c>
      <c r="M1282" s="21">
        <v>1.5695949730000001</v>
      </c>
    </row>
    <row r="1283" spans="1:13" x14ac:dyDescent="0.2">
      <c r="A1283" s="6" t="s">
        <v>3162</v>
      </c>
      <c r="B1283" s="6" t="s">
        <v>73</v>
      </c>
      <c r="C1283" s="6" t="s">
        <v>74</v>
      </c>
      <c r="D1283" s="24" t="s">
        <v>411</v>
      </c>
      <c r="E1283" s="24" t="s">
        <v>410</v>
      </c>
      <c r="F1283" s="21">
        <v>-1.2386831869999999</v>
      </c>
      <c r="G1283" s="21">
        <v>-1.1687847819999999</v>
      </c>
      <c r="H1283" s="21">
        <v>-2.104202973</v>
      </c>
      <c r="I1283" s="21">
        <v>-2.391648837</v>
      </c>
      <c r="J1283" s="21">
        <v>0</v>
      </c>
      <c r="K1283" s="21">
        <v>0</v>
      </c>
      <c r="L1283" s="21">
        <v>0</v>
      </c>
      <c r="M1283" s="21">
        <v>0</v>
      </c>
    </row>
    <row r="1284" spans="1:13" x14ac:dyDescent="0.2">
      <c r="A1284" s="6" t="s">
        <v>1376</v>
      </c>
      <c r="B1284" s="6" t="s">
        <v>73</v>
      </c>
      <c r="C1284" s="6" t="s">
        <v>74</v>
      </c>
      <c r="D1284" s="24" t="s">
        <v>411</v>
      </c>
      <c r="E1284" s="24" t="s">
        <v>410</v>
      </c>
      <c r="F1284" s="21">
        <v>0</v>
      </c>
      <c r="G1284" s="21">
        <v>-2.0484610089999999</v>
      </c>
      <c r="H1284" s="21">
        <v>-1.7053057920000001</v>
      </c>
      <c r="I1284" s="21">
        <v>-3.0748285370000001</v>
      </c>
      <c r="J1284" s="21">
        <v>0</v>
      </c>
      <c r="K1284" s="21">
        <v>0</v>
      </c>
      <c r="L1284" s="21">
        <v>0</v>
      </c>
      <c r="M1284" s="21">
        <v>-1.5450566649999999</v>
      </c>
    </row>
    <row r="1285" spans="1:13" x14ac:dyDescent="0.2">
      <c r="A1285" s="6" t="s">
        <v>1377</v>
      </c>
      <c r="B1285" s="6" t="s">
        <v>73</v>
      </c>
      <c r="C1285" s="6" t="s">
        <v>74</v>
      </c>
      <c r="D1285" s="24" t="s">
        <v>411</v>
      </c>
      <c r="E1285" s="24" t="s">
        <v>410</v>
      </c>
      <c r="F1285" s="21">
        <v>0</v>
      </c>
      <c r="G1285" s="21">
        <v>0</v>
      </c>
      <c r="H1285" s="21">
        <v>7.4024827159999997</v>
      </c>
      <c r="I1285" s="21">
        <v>8.5306121380000004</v>
      </c>
      <c r="J1285" s="21">
        <v>0</v>
      </c>
      <c r="K1285" s="21">
        <v>0</v>
      </c>
      <c r="L1285" s="21">
        <v>0</v>
      </c>
      <c r="M1285" s="21">
        <v>10.48638542</v>
      </c>
    </row>
    <row r="1286" spans="1:13" x14ac:dyDescent="0.2">
      <c r="A1286" s="6" t="s">
        <v>1378</v>
      </c>
      <c r="B1286" s="6" t="s">
        <v>73</v>
      </c>
      <c r="C1286" s="6" t="s">
        <v>74</v>
      </c>
      <c r="D1286" s="24" t="s">
        <v>411</v>
      </c>
      <c r="E1286" s="24" t="s">
        <v>410</v>
      </c>
      <c r="F1286" s="21">
        <v>1.6292749790000001</v>
      </c>
      <c r="G1286" s="21">
        <v>2.0551644769999999</v>
      </c>
      <c r="H1286" s="21">
        <v>0</v>
      </c>
      <c r="I1286" s="21">
        <v>1.6239433990000001</v>
      </c>
      <c r="J1286" s="21">
        <v>0</v>
      </c>
      <c r="K1286" s="21">
        <v>0</v>
      </c>
      <c r="L1286" s="21">
        <v>0</v>
      </c>
      <c r="M1286" s="21">
        <v>1.4414430570000001</v>
      </c>
    </row>
    <row r="1287" spans="1:13" x14ac:dyDescent="0.2">
      <c r="A1287" s="6" t="s">
        <v>1379</v>
      </c>
      <c r="B1287" s="6" t="s">
        <v>73</v>
      </c>
      <c r="C1287" s="6" t="s">
        <v>74</v>
      </c>
      <c r="D1287" s="24" t="s">
        <v>411</v>
      </c>
      <c r="E1287" s="24" t="s">
        <v>410</v>
      </c>
      <c r="F1287" s="21">
        <v>0</v>
      </c>
      <c r="G1287" s="21">
        <v>1.296949422</v>
      </c>
      <c r="H1287" s="21">
        <v>0</v>
      </c>
      <c r="I1287" s="21">
        <v>1.5421891169999999</v>
      </c>
      <c r="J1287" s="21">
        <v>0</v>
      </c>
      <c r="K1287" s="21">
        <v>0</v>
      </c>
      <c r="L1287" s="21">
        <v>0</v>
      </c>
      <c r="M1287" s="21">
        <v>1.414996401</v>
      </c>
    </row>
    <row r="1288" spans="1:13" x14ac:dyDescent="0.2">
      <c r="A1288" s="6" t="s">
        <v>1380</v>
      </c>
      <c r="B1288" s="6" t="s">
        <v>73</v>
      </c>
      <c r="C1288" s="6" t="s">
        <v>74</v>
      </c>
      <c r="D1288" s="24" t="s">
        <v>411</v>
      </c>
      <c r="E1288" s="24" t="s">
        <v>410</v>
      </c>
      <c r="F1288" s="21">
        <v>0</v>
      </c>
      <c r="G1288" s="21">
        <v>-1.6815534830000001</v>
      </c>
      <c r="H1288" s="21">
        <v>2.4076218439999999</v>
      </c>
      <c r="I1288" s="21">
        <v>1.671206196</v>
      </c>
      <c r="J1288" s="21">
        <v>0</v>
      </c>
      <c r="K1288" s="21">
        <v>0</v>
      </c>
      <c r="L1288" s="21">
        <v>0</v>
      </c>
      <c r="M1288" s="21">
        <v>1.142374875</v>
      </c>
    </row>
    <row r="1289" spans="1:13" x14ac:dyDescent="0.2">
      <c r="A1289" s="6" t="s">
        <v>3163</v>
      </c>
      <c r="B1289" s="6" t="s">
        <v>73</v>
      </c>
      <c r="C1289" s="6" t="s">
        <v>74</v>
      </c>
      <c r="D1289" s="24" t="s">
        <v>411</v>
      </c>
      <c r="E1289" s="24" t="s">
        <v>410</v>
      </c>
      <c r="F1289" s="21">
        <v>0</v>
      </c>
      <c r="G1289" s="21">
        <v>0</v>
      </c>
      <c r="H1289" s="21">
        <v>3.292526032</v>
      </c>
      <c r="I1289" s="21">
        <v>0</v>
      </c>
      <c r="J1289" s="21">
        <v>0</v>
      </c>
      <c r="K1289" s="21">
        <v>0</v>
      </c>
      <c r="L1289" s="21">
        <v>0</v>
      </c>
      <c r="M1289" s="21">
        <v>0</v>
      </c>
    </row>
    <row r="1290" spans="1:13" x14ac:dyDescent="0.2">
      <c r="A1290" s="6" t="s">
        <v>1381</v>
      </c>
      <c r="B1290" s="6" t="s">
        <v>73</v>
      </c>
      <c r="C1290" s="6" t="s">
        <v>74</v>
      </c>
      <c r="D1290" s="24" t="s">
        <v>1175</v>
      </c>
      <c r="E1290" s="24" t="s">
        <v>410</v>
      </c>
      <c r="F1290" s="21">
        <v>0</v>
      </c>
      <c r="G1290" s="21">
        <v>0</v>
      </c>
      <c r="H1290" s="21">
        <v>0</v>
      </c>
      <c r="I1290" s="21">
        <v>-1.639596667</v>
      </c>
      <c r="J1290" s="21">
        <v>0</v>
      </c>
      <c r="K1290" s="21">
        <v>0</v>
      </c>
      <c r="L1290" s="21">
        <v>0</v>
      </c>
      <c r="M1290" s="21">
        <v>-1.7811277329999999</v>
      </c>
    </row>
    <row r="1291" spans="1:13" x14ac:dyDescent="0.2">
      <c r="A1291" s="6" t="s">
        <v>1383</v>
      </c>
      <c r="B1291" s="6" t="s">
        <v>73</v>
      </c>
      <c r="C1291" s="6" t="s">
        <v>74</v>
      </c>
      <c r="D1291" s="24" t="s">
        <v>411</v>
      </c>
      <c r="E1291" s="24" t="s">
        <v>410</v>
      </c>
      <c r="F1291" s="21">
        <v>0</v>
      </c>
      <c r="G1291" s="21">
        <v>0</v>
      </c>
      <c r="H1291" s="21">
        <v>0</v>
      </c>
      <c r="I1291" s="21">
        <v>4.2997345869999997</v>
      </c>
      <c r="J1291" s="21">
        <v>0</v>
      </c>
      <c r="K1291" s="21">
        <v>0</v>
      </c>
      <c r="L1291" s="21">
        <v>0</v>
      </c>
      <c r="M1291" s="21">
        <v>7.1012833640000004</v>
      </c>
    </row>
    <row r="1292" spans="1:13" x14ac:dyDescent="0.2">
      <c r="A1292" s="6" t="s">
        <v>3164</v>
      </c>
      <c r="B1292" s="6" t="s">
        <v>73</v>
      </c>
      <c r="C1292" s="6" t="s">
        <v>74</v>
      </c>
      <c r="D1292" s="24" t="s">
        <v>411</v>
      </c>
      <c r="E1292" s="24" t="s">
        <v>410</v>
      </c>
      <c r="F1292" s="21">
        <v>0</v>
      </c>
      <c r="G1292" s="21">
        <v>0</v>
      </c>
      <c r="H1292" s="21">
        <v>2.3879199629999999</v>
      </c>
      <c r="I1292" s="21">
        <v>0</v>
      </c>
      <c r="J1292" s="21">
        <v>0</v>
      </c>
      <c r="K1292" s="21">
        <v>0</v>
      </c>
      <c r="L1292" s="21">
        <v>0</v>
      </c>
      <c r="M1292" s="21">
        <v>0</v>
      </c>
    </row>
    <row r="1293" spans="1:13" x14ac:dyDescent="0.2">
      <c r="A1293" s="6" t="s">
        <v>3165</v>
      </c>
      <c r="B1293" s="6" t="s">
        <v>73</v>
      </c>
      <c r="C1293" s="6" t="s">
        <v>74</v>
      </c>
      <c r="D1293" s="24" t="s">
        <v>411</v>
      </c>
      <c r="E1293" s="24" t="s">
        <v>410</v>
      </c>
      <c r="F1293" s="21">
        <v>-1.1243101559999999</v>
      </c>
      <c r="G1293" s="21">
        <v>-1.338478308</v>
      </c>
      <c r="H1293" s="21">
        <v>0</v>
      </c>
      <c r="I1293" s="21">
        <v>-1.2376627689999999</v>
      </c>
      <c r="J1293" s="21">
        <v>0</v>
      </c>
      <c r="K1293" s="21">
        <v>0</v>
      </c>
      <c r="L1293" s="21">
        <v>0</v>
      </c>
      <c r="M1293" s="21">
        <v>0</v>
      </c>
    </row>
    <row r="1294" spans="1:13" x14ac:dyDescent="0.2">
      <c r="A1294" s="6" t="s">
        <v>3166</v>
      </c>
      <c r="B1294" s="6" t="s">
        <v>73</v>
      </c>
      <c r="C1294" s="6" t="s">
        <v>74</v>
      </c>
      <c r="D1294" s="24" t="s">
        <v>411</v>
      </c>
      <c r="E1294" s="24" t="s">
        <v>410</v>
      </c>
      <c r="F1294" s="21">
        <v>0</v>
      </c>
      <c r="G1294" s="21">
        <v>-1.408473866</v>
      </c>
      <c r="H1294" s="21">
        <v>0</v>
      </c>
      <c r="I1294" s="21">
        <v>-2.3317828070000002</v>
      </c>
      <c r="J1294" s="21">
        <v>0</v>
      </c>
      <c r="K1294" s="21">
        <v>0</v>
      </c>
      <c r="L1294" s="21">
        <v>0</v>
      </c>
      <c r="M1294" s="21">
        <v>0</v>
      </c>
    </row>
    <row r="1295" spans="1:13" x14ac:dyDescent="0.2">
      <c r="A1295" s="6" t="s">
        <v>3167</v>
      </c>
      <c r="B1295" s="6" t="s">
        <v>73</v>
      </c>
      <c r="C1295" s="6" t="s">
        <v>74</v>
      </c>
      <c r="D1295" s="24" t="s">
        <v>411</v>
      </c>
      <c r="E1295" s="24" t="s">
        <v>410</v>
      </c>
      <c r="F1295" s="21">
        <v>0</v>
      </c>
      <c r="G1295" s="21">
        <v>-1.1177654340000001</v>
      </c>
      <c r="H1295" s="21">
        <v>0</v>
      </c>
      <c r="I1295" s="21">
        <v>-2.8146278109999998</v>
      </c>
      <c r="J1295" s="21">
        <v>0</v>
      </c>
      <c r="K1295" s="21">
        <v>0</v>
      </c>
      <c r="L1295" s="21">
        <v>0</v>
      </c>
      <c r="M1295" s="21">
        <v>0</v>
      </c>
    </row>
    <row r="1296" spans="1:13" x14ac:dyDescent="0.2">
      <c r="A1296" s="6" t="s">
        <v>1386</v>
      </c>
      <c r="B1296" s="6" t="s">
        <v>73</v>
      </c>
      <c r="C1296" s="6" t="s">
        <v>74</v>
      </c>
      <c r="D1296" s="24" t="s">
        <v>411</v>
      </c>
      <c r="E1296" s="24" t="s">
        <v>410</v>
      </c>
      <c r="F1296" s="21">
        <v>0</v>
      </c>
      <c r="G1296" s="21">
        <v>0</v>
      </c>
      <c r="H1296" s="21">
        <v>0</v>
      </c>
      <c r="I1296" s="21">
        <v>-5.0149833900000003</v>
      </c>
      <c r="J1296" s="21">
        <v>0</v>
      </c>
      <c r="K1296" s="21">
        <v>0</v>
      </c>
      <c r="L1296" s="21">
        <v>0</v>
      </c>
      <c r="M1296" s="21">
        <v>-4.6890000770000002</v>
      </c>
    </row>
    <row r="1297" spans="1:13" x14ac:dyDescent="0.2">
      <c r="A1297" s="6" t="s">
        <v>1387</v>
      </c>
      <c r="B1297" s="6" t="s">
        <v>73</v>
      </c>
      <c r="C1297" s="6" t="s">
        <v>74</v>
      </c>
      <c r="D1297" s="24" t="s">
        <v>411</v>
      </c>
      <c r="E1297" s="24" t="s">
        <v>410</v>
      </c>
      <c r="F1297" s="21">
        <v>0</v>
      </c>
      <c r="G1297" s="21">
        <v>0</v>
      </c>
      <c r="H1297" s="21">
        <v>0</v>
      </c>
      <c r="I1297" s="21">
        <v>1.708340381</v>
      </c>
      <c r="J1297" s="21">
        <v>0</v>
      </c>
      <c r="K1297" s="21">
        <v>0</v>
      </c>
      <c r="L1297" s="21">
        <v>0</v>
      </c>
      <c r="M1297" s="21">
        <v>-3.9204841520000002</v>
      </c>
    </row>
    <row r="1298" spans="1:13" x14ac:dyDescent="0.2">
      <c r="A1298" s="6" t="s">
        <v>3168</v>
      </c>
      <c r="B1298" s="6" t="s">
        <v>73</v>
      </c>
      <c r="C1298" s="6" t="s">
        <v>74</v>
      </c>
      <c r="D1298" s="24" t="s">
        <v>411</v>
      </c>
      <c r="E1298" s="24" t="s">
        <v>410</v>
      </c>
      <c r="F1298" s="21">
        <v>0</v>
      </c>
      <c r="G1298" s="21">
        <v>0</v>
      </c>
      <c r="H1298" s="21">
        <v>0</v>
      </c>
      <c r="I1298" s="21">
        <v>-1.3462867039999999</v>
      </c>
      <c r="J1298" s="21">
        <v>0</v>
      </c>
      <c r="K1298" s="21">
        <v>0</v>
      </c>
      <c r="L1298" s="21">
        <v>0</v>
      </c>
      <c r="M1298" s="21">
        <v>0</v>
      </c>
    </row>
    <row r="1299" spans="1:13" x14ac:dyDescent="0.2">
      <c r="A1299" s="6" t="s">
        <v>3169</v>
      </c>
      <c r="B1299" s="6" t="s">
        <v>73</v>
      </c>
      <c r="C1299" s="6" t="s">
        <v>74</v>
      </c>
      <c r="D1299" s="24" t="s">
        <v>1208</v>
      </c>
      <c r="E1299" s="24" t="s">
        <v>410</v>
      </c>
      <c r="F1299" s="21">
        <v>0</v>
      </c>
      <c r="G1299" s="21">
        <v>0</v>
      </c>
      <c r="H1299" s="21">
        <v>1.941192622</v>
      </c>
      <c r="I1299" s="21">
        <v>3.0776422540000001</v>
      </c>
      <c r="J1299" s="21">
        <v>0</v>
      </c>
      <c r="K1299" s="21">
        <v>0</v>
      </c>
      <c r="L1299" s="21">
        <v>0</v>
      </c>
      <c r="M1299" s="21">
        <v>0</v>
      </c>
    </row>
    <row r="1300" spans="1:13" x14ac:dyDescent="0.2">
      <c r="A1300" s="6" t="s">
        <v>1388</v>
      </c>
      <c r="B1300" s="6" t="s">
        <v>73</v>
      </c>
      <c r="C1300" s="6" t="s">
        <v>74</v>
      </c>
      <c r="D1300" s="24" t="s">
        <v>411</v>
      </c>
      <c r="E1300" s="24" t="s">
        <v>410</v>
      </c>
      <c r="F1300" s="21">
        <v>-1.257851483</v>
      </c>
      <c r="G1300" s="21">
        <v>0</v>
      </c>
      <c r="H1300" s="21">
        <v>-1.433054901</v>
      </c>
      <c r="I1300" s="21">
        <v>-1.2040132029999999</v>
      </c>
      <c r="J1300" s="21">
        <v>0</v>
      </c>
      <c r="K1300" s="21">
        <v>0</v>
      </c>
      <c r="L1300" s="21">
        <v>0</v>
      </c>
      <c r="M1300" s="21">
        <v>2.7317747620000001</v>
      </c>
    </row>
    <row r="1301" spans="1:13" x14ac:dyDescent="0.2">
      <c r="A1301" s="6" t="s">
        <v>3170</v>
      </c>
      <c r="B1301" s="6" t="s">
        <v>73</v>
      </c>
      <c r="C1301" s="6" t="s">
        <v>74</v>
      </c>
      <c r="D1301" s="24" t="s">
        <v>1208</v>
      </c>
      <c r="E1301" s="24" t="s">
        <v>410</v>
      </c>
      <c r="F1301" s="21">
        <v>0</v>
      </c>
      <c r="G1301" s="21">
        <v>0</v>
      </c>
      <c r="H1301" s="21">
        <v>1.941192622</v>
      </c>
      <c r="I1301" s="21">
        <v>3.132358859</v>
      </c>
      <c r="J1301" s="21">
        <v>0</v>
      </c>
      <c r="K1301" s="21">
        <v>0</v>
      </c>
      <c r="L1301" s="21">
        <v>0</v>
      </c>
      <c r="M1301" s="21">
        <v>0</v>
      </c>
    </row>
    <row r="1302" spans="1:13" x14ac:dyDescent="0.2">
      <c r="A1302" s="6" t="s">
        <v>1389</v>
      </c>
      <c r="B1302" s="6" t="s">
        <v>73</v>
      </c>
      <c r="C1302" s="6" t="s">
        <v>74</v>
      </c>
      <c r="D1302" s="24" t="s">
        <v>411</v>
      </c>
      <c r="E1302" s="24" t="s">
        <v>410</v>
      </c>
      <c r="F1302" s="21">
        <v>0</v>
      </c>
      <c r="G1302" s="21">
        <v>0</v>
      </c>
      <c r="H1302" s="21">
        <v>-1.2162060859999999</v>
      </c>
      <c r="I1302" s="21">
        <v>-1.3941498939999999</v>
      </c>
      <c r="J1302" s="21">
        <v>0</v>
      </c>
      <c r="K1302" s="21">
        <v>0</v>
      </c>
      <c r="L1302" s="21">
        <v>0</v>
      </c>
      <c r="M1302" s="21">
        <v>1.5695949730000001</v>
      </c>
    </row>
    <row r="1303" spans="1:13" x14ac:dyDescent="0.2">
      <c r="A1303" s="6" t="s">
        <v>1396</v>
      </c>
      <c r="B1303" s="6" t="s">
        <v>73</v>
      </c>
      <c r="C1303" s="6" t="s">
        <v>74</v>
      </c>
      <c r="D1303" s="24" t="s">
        <v>1211</v>
      </c>
      <c r="E1303" s="24" t="s">
        <v>410</v>
      </c>
      <c r="F1303" s="21">
        <v>0</v>
      </c>
      <c r="G1303" s="21">
        <v>-1.0290304649999999</v>
      </c>
      <c r="H1303" s="21">
        <v>-1.426304239</v>
      </c>
      <c r="I1303" s="21">
        <v>0</v>
      </c>
      <c r="J1303" s="21">
        <v>0</v>
      </c>
      <c r="K1303" s="21">
        <v>0</v>
      </c>
      <c r="L1303" s="21">
        <v>0</v>
      </c>
      <c r="M1303" s="21">
        <v>3.427812919</v>
      </c>
    </row>
    <row r="1304" spans="1:13" x14ac:dyDescent="0.2">
      <c r="A1304" s="6" t="s">
        <v>3171</v>
      </c>
      <c r="B1304" s="6" t="s">
        <v>73</v>
      </c>
      <c r="C1304" s="6" t="s">
        <v>74</v>
      </c>
      <c r="D1304" s="24" t="s">
        <v>411</v>
      </c>
      <c r="E1304" s="24" t="s">
        <v>410</v>
      </c>
      <c r="F1304" s="21">
        <v>0</v>
      </c>
      <c r="G1304" s="21">
        <v>0</v>
      </c>
      <c r="H1304" s="21">
        <v>0</v>
      </c>
      <c r="I1304" s="21">
        <v>-7.1517941949999999</v>
      </c>
      <c r="J1304" s="21">
        <v>0</v>
      </c>
      <c r="K1304" s="21">
        <v>0</v>
      </c>
      <c r="L1304" s="21">
        <v>0</v>
      </c>
      <c r="M1304" s="21">
        <v>0</v>
      </c>
    </row>
    <row r="1305" spans="1:13" x14ac:dyDescent="0.2">
      <c r="A1305" s="6" t="s">
        <v>1404</v>
      </c>
      <c r="B1305" s="6" t="s">
        <v>73</v>
      </c>
      <c r="C1305" s="6" t="s">
        <v>74</v>
      </c>
      <c r="D1305" s="24" t="s">
        <v>411</v>
      </c>
      <c r="E1305" s="24" t="s">
        <v>410</v>
      </c>
      <c r="F1305" s="21">
        <v>1.5456055930000001</v>
      </c>
      <c r="G1305" s="21">
        <v>-1.209914623</v>
      </c>
      <c r="H1305" s="21">
        <v>0</v>
      </c>
      <c r="I1305" s="21">
        <v>-1.8090013149999999</v>
      </c>
      <c r="J1305" s="21">
        <v>0</v>
      </c>
      <c r="K1305" s="21">
        <v>0</v>
      </c>
      <c r="L1305" s="21">
        <v>0</v>
      </c>
      <c r="M1305" s="21">
        <v>2.0889478650000002</v>
      </c>
    </row>
    <row r="1306" spans="1:13" x14ac:dyDescent="0.2">
      <c r="A1306" s="6" t="s">
        <v>3172</v>
      </c>
      <c r="B1306" s="6" t="s">
        <v>73</v>
      </c>
      <c r="C1306" s="6" t="s">
        <v>74</v>
      </c>
      <c r="D1306" s="24" t="s">
        <v>1175</v>
      </c>
      <c r="E1306" s="24" t="s">
        <v>410</v>
      </c>
      <c r="F1306" s="21">
        <v>0</v>
      </c>
      <c r="G1306" s="21">
        <v>0</v>
      </c>
      <c r="H1306" s="21">
        <v>1.4867089739999999</v>
      </c>
      <c r="I1306" s="21">
        <v>0</v>
      </c>
      <c r="J1306" s="21">
        <v>0</v>
      </c>
      <c r="K1306" s="21">
        <v>0</v>
      </c>
      <c r="L1306" s="21">
        <v>0</v>
      </c>
      <c r="M1306" s="21">
        <v>0</v>
      </c>
    </row>
    <row r="1307" spans="1:13" x14ac:dyDescent="0.2">
      <c r="A1307" s="6" t="s">
        <v>3173</v>
      </c>
      <c r="B1307" s="6" t="s">
        <v>73</v>
      </c>
      <c r="C1307" s="6" t="s">
        <v>74</v>
      </c>
      <c r="D1307" s="24" t="s">
        <v>1175</v>
      </c>
      <c r="E1307" s="24" t="s">
        <v>410</v>
      </c>
      <c r="F1307" s="21">
        <v>0</v>
      </c>
      <c r="G1307" s="21">
        <v>0</v>
      </c>
      <c r="H1307" s="21">
        <v>1.4867089739999999</v>
      </c>
      <c r="I1307" s="21">
        <v>0</v>
      </c>
      <c r="J1307" s="21">
        <v>0</v>
      </c>
      <c r="K1307" s="21">
        <v>0</v>
      </c>
      <c r="L1307" s="21">
        <v>0</v>
      </c>
      <c r="M1307" s="21">
        <v>0</v>
      </c>
    </row>
    <row r="1308" spans="1:13" x14ac:dyDescent="0.2">
      <c r="A1308" s="6" t="s">
        <v>3174</v>
      </c>
      <c r="B1308" s="6" t="s">
        <v>73</v>
      </c>
      <c r="C1308" s="6" t="s">
        <v>74</v>
      </c>
      <c r="D1308" s="24" t="s">
        <v>411</v>
      </c>
      <c r="E1308" s="24" t="s">
        <v>410</v>
      </c>
      <c r="F1308" s="21">
        <v>0</v>
      </c>
      <c r="G1308" s="21">
        <v>-1.8960906070000001</v>
      </c>
      <c r="H1308" s="21">
        <v>1.895970038</v>
      </c>
      <c r="I1308" s="21">
        <v>0</v>
      </c>
      <c r="J1308" s="21">
        <v>0</v>
      </c>
      <c r="K1308" s="21">
        <v>0</v>
      </c>
      <c r="L1308" s="21">
        <v>0</v>
      </c>
      <c r="M1308" s="21">
        <v>0</v>
      </c>
    </row>
    <row r="1309" spans="1:13" x14ac:dyDescent="0.2">
      <c r="A1309" s="6" t="s">
        <v>1415</v>
      </c>
      <c r="B1309" s="6" t="s">
        <v>73</v>
      </c>
      <c r="C1309" s="6" t="s">
        <v>74</v>
      </c>
      <c r="D1309" s="24" t="s">
        <v>1211</v>
      </c>
      <c r="E1309" s="24" t="s">
        <v>410</v>
      </c>
      <c r="F1309" s="21">
        <v>0</v>
      </c>
      <c r="G1309" s="21">
        <v>-1.0310807230000001</v>
      </c>
      <c r="H1309" s="21">
        <v>-1.433378552</v>
      </c>
      <c r="I1309" s="21">
        <v>0</v>
      </c>
      <c r="J1309" s="21">
        <v>0</v>
      </c>
      <c r="K1309" s="21">
        <v>0</v>
      </c>
      <c r="L1309" s="21">
        <v>0</v>
      </c>
      <c r="M1309" s="21">
        <v>3.427812919</v>
      </c>
    </row>
    <row r="1310" spans="1:13" x14ac:dyDescent="0.2">
      <c r="A1310" s="6" t="s">
        <v>3175</v>
      </c>
      <c r="B1310" s="6" t="s">
        <v>73</v>
      </c>
      <c r="C1310" s="6" t="s">
        <v>74</v>
      </c>
      <c r="D1310" s="24" t="s">
        <v>1211</v>
      </c>
      <c r="E1310" s="24" t="s">
        <v>410</v>
      </c>
      <c r="F1310" s="21">
        <v>0</v>
      </c>
      <c r="G1310" s="21">
        <v>1.7391278299999999</v>
      </c>
      <c r="H1310" s="21">
        <v>0</v>
      </c>
      <c r="I1310" s="21">
        <v>-2.525699017</v>
      </c>
      <c r="J1310" s="21">
        <v>0</v>
      </c>
      <c r="K1310" s="21">
        <v>0</v>
      </c>
      <c r="L1310" s="21">
        <v>0</v>
      </c>
      <c r="M1310" s="21">
        <v>0</v>
      </c>
    </row>
    <row r="1311" spans="1:13" x14ac:dyDescent="0.2">
      <c r="A1311" s="6" t="s">
        <v>3176</v>
      </c>
      <c r="B1311" s="6" t="s">
        <v>73</v>
      </c>
      <c r="C1311" s="6" t="s">
        <v>74</v>
      </c>
      <c r="D1311" s="24" t="s">
        <v>411</v>
      </c>
      <c r="E1311" s="24" t="s">
        <v>410</v>
      </c>
      <c r="F1311" s="21">
        <v>0</v>
      </c>
      <c r="G1311" s="21">
        <v>0</v>
      </c>
      <c r="H1311" s="21">
        <v>0</v>
      </c>
      <c r="I1311" s="21">
        <v>-7.1517941949999999</v>
      </c>
      <c r="J1311" s="21">
        <v>0</v>
      </c>
      <c r="K1311" s="21">
        <v>0</v>
      </c>
      <c r="L1311" s="21">
        <v>0</v>
      </c>
      <c r="M1311" s="21">
        <v>0</v>
      </c>
    </row>
    <row r="1312" spans="1:13" x14ac:dyDescent="0.2">
      <c r="A1312" s="6" t="s">
        <v>1418</v>
      </c>
      <c r="B1312" s="6" t="s">
        <v>73</v>
      </c>
      <c r="C1312" s="6" t="s">
        <v>74</v>
      </c>
      <c r="D1312" s="24" t="s">
        <v>411</v>
      </c>
      <c r="E1312" s="24" t="s">
        <v>410</v>
      </c>
      <c r="F1312" s="21">
        <v>1.5660939789999999</v>
      </c>
      <c r="G1312" s="21">
        <v>-1.239672087</v>
      </c>
      <c r="H1312" s="21">
        <v>0</v>
      </c>
      <c r="I1312" s="21">
        <v>-1.7519325800000001</v>
      </c>
      <c r="J1312" s="21">
        <v>0</v>
      </c>
      <c r="K1312" s="21">
        <v>0</v>
      </c>
      <c r="L1312" s="21">
        <v>0</v>
      </c>
      <c r="M1312" s="21">
        <v>2.2258257060000002</v>
      </c>
    </row>
    <row r="1313" spans="1:13" x14ac:dyDescent="0.2">
      <c r="A1313" s="6" t="s">
        <v>3177</v>
      </c>
      <c r="B1313" s="6" t="s">
        <v>73</v>
      </c>
      <c r="C1313" s="6" t="s">
        <v>74</v>
      </c>
      <c r="D1313" s="24" t="s">
        <v>1211</v>
      </c>
      <c r="E1313" s="24" t="s">
        <v>410</v>
      </c>
      <c r="F1313" s="21">
        <v>0</v>
      </c>
      <c r="G1313" s="21">
        <v>1.7391278299999999</v>
      </c>
      <c r="H1313" s="21">
        <v>0</v>
      </c>
      <c r="I1313" s="21">
        <v>-2.525699017</v>
      </c>
      <c r="J1313" s="21">
        <v>0</v>
      </c>
      <c r="K1313" s="21">
        <v>0</v>
      </c>
      <c r="L1313" s="21">
        <v>0</v>
      </c>
      <c r="M1313" s="21">
        <v>0</v>
      </c>
    </row>
    <row r="1314" spans="1:13" x14ac:dyDescent="0.2">
      <c r="A1314" s="6" t="s">
        <v>1428</v>
      </c>
      <c r="B1314" s="6" t="s">
        <v>73</v>
      </c>
      <c r="C1314" s="6" t="s">
        <v>74</v>
      </c>
      <c r="D1314" s="24" t="s">
        <v>1211</v>
      </c>
      <c r="E1314" s="24" t="s">
        <v>410</v>
      </c>
      <c r="F1314" s="21">
        <v>0</v>
      </c>
      <c r="G1314" s="21">
        <v>-1.0566726099999999</v>
      </c>
      <c r="H1314" s="21">
        <v>-1.426304239</v>
      </c>
      <c r="I1314" s="21">
        <v>0</v>
      </c>
      <c r="J1314" s="21">
        <v>0</v>
      </c>
      <c r="K1314" s="21">
        <v>0</v>
      </c>
      <c r="L1314" s="21">
        <v>0</v>
      </c>
      <c r="M1314" s="21">
        <v>3.427812919</v>
      </c>
    </row>
    <row r="1315" spans="1:13" x14ac:dyDescent="0.2">
      <c r="A1315" s="6" t="s">
        <v>1430</v>
      </c>
      <c r="B1315" s="6" t="s">
        <v>73</v>
      </c>
      <c r="C1315" s="6" t="s">
        <v>74</v>
      </c>
      <c r="D1315" s="24" t="s">
        <v>1175</v>
      </c>
      <c r="E1315" s="24" t="s">
        <v>410</v>
      </c>
      <c r="F1315" s="21">
        <v>-1.2942843879999999</v>
      </c>
      <c r="G1315" s="21">
        <v>0</v>
      </c>
      <c r="H1315" s="21">
        <v>1.6219127879999999</v>
      </c>
      <c r="I1315" s="21">
        <v>2.058120368</v>
      </c>
      <c r="J1315" s="21">
        <v>0</v>
      </c>
      <c r="K1315" s="21">
        <v>0</v>
      </c>
      <c r="L1315" s="21">
        <v>0</v>
      </c>
      <c r="M1315" s="21">
        <v>4.0175181709999999</v>
      </c>
    </row>
    <row r="1316" spans="1:13" x14ac:dyDescent="0.2">
      <c r="A1316" s="6" t="s">
        <v>3178</v>
      </c>
      <c r="B1316" s="6" t="s">
        <v>73</v>
      </c>
      <c r="C1316" s="6" t="s">
        <v>74</v>
      </c>
      <c r="D1316" s="24" t="s">
        <v>411</v>
      </c>
      <c r="E1316" s="24" t="s">
        <v>410</v>
      </c>
      <c r="F1316" s="21">
        <v>0</v>
      </c>
      <c r="G1316" s="21">
        <v>0</v>
      </c>
      <c r="H1316" s="21">
        <v>0</v>
      </c>
      <c r="I1316" s="21">
        <v>-1.2811873069999999</v>
      </c>
      <c r="J1316" s="21">
        <v>0</v>
      </c>
      <c r="K1316" s="21">
        <v>0</v>
      </c>
      <c r="L1316" s="21">
        <v>0</v>
      </c>
      <c r="M1316" s="21">
        <v>0</v>
      </c>
    </row>
    <row r="1317" spans="1:13" x14ac:dyDescent="0.2">
      <c r="A1317" s="6" t="s">
        <v>3179</v>
      </c>
      <c r="B1317" s="6" t="s">
        <v>73</v>
      </c>
      <c r="C1317" s="6" t="s">
        <v>74</v>
      </c>
      <c r="D1317" s="24" t="s">
        <v>411</v>
      </c>
      <c r="E1317" s="24" t="s">
        <v>410</v>
      </c>
      <c r="F1317" s="21">
        <v>0</v>
      </c>
      <c r="G1317" s="21">
        <v>-1.2642917490000001</v>
      </c>
      <c r="H1317" s="21">
        <v>-3.0561270619999998</v>
      </c>
      <c r="I1317" s="21">
        <v>-4.3466227819999999</v>
      </c>
      <c r="J1317" s="21">
        <v>0</v>
      </c>
      <c r="K1317" s="21">
        <v>0</v>
      </c>
      <c r="L1317" s="21">
        <v>0</v>
      </c>
      <c r="M1317" s="21">
        <v>0</v>
      </c>
    </row>
    <row r="1318" spans="1:13" x14ac:dyDescent="0.2">
      <c r="A1318" s="6" t="s">
        <v>3180</v>
      </c>
      <c r="B1318" s="6" t="s">
        <v>73</v>
      </c>
      <c r="C1318" s="6" t="s">
        <v>74</v>
      </c>
      <c r="D1318" s="24" t="s">
        <v>411</v>
      </c>
      <c r="E1318" s="24" t="s">
        <v>410</v>
      </c>
      <c r="F1318" s="21">
        <v>2.0144632379999998</v>
      </c>
      <c r="G1318" s="21">
        <v>3.1997826649999999</v>
      </c>
      <c r="H1318" s="21">
        <v>0</v>
      </c>
      <c r="I1318" s="21">
        <v>-1.1491187039999999</v>
      </c>
      <c r="J1318" s="21">
        <v>0</v>
      </c>
      <c r="K1318" s="21">
        <v>0</v>
      </c>
      <c r="L1318" s="21">
        <v>0</v>
      </c>
      <c r="M1318" s="21">
        <v>0</v>
      </c>
    </row>
    <row r="1319" spans="1:13" x14ac:dyDescent="0.2">
      <c r="A1319" s="6" t="s">
        <v>1433</v>
      </c>
      <c r="B1319" s="6" t="s">
        <v>73</v>
      </c>
      <c r="C1319" s="6" t="s">
        <v>74</v>
      </c>
      <c r="D1319" s="24" t="s">
        <v>411</v>
      </c>
      <c r="E1319" s="24" t="s">
        <v>410</v>
      </c>
      <c r="F1319" s="21">
        <v>0</v>
      </c>
      <c r="G1319" s="21">
        <v>-1.1015543249999999</v>
      </c>
      <c r="H1319" s="21">
        <v>0</v>
      </c>
      <c r="I1319" s="21">
        <v>-1.676668238</v>
      </c>
      <c r="J1319" s="21">
        <v>0</v>
      </c>
      <c r="K1319" s="21">
        <v>0</v>
      </c>
      <c r="L1319" s="21">
        <v>0</v>
      </c>
      <c r="M1319" s="21">
        <v>1.763412043</v>
      </c>
    </row>
    <row r="1320" spans="1:13" x14ac:dyDescent="0.2">
      <c r="A1320" s="6" t="s">
        <v>3181</v>
      </c>
      <c r="B1320" s="6" t="s">
        <v>73</v>
      </c>
      <c r="C1320" s="6" t="s">
        <v>74</v>
      </c>
      <c r="D1320" s="24" t="s">
        <v>411</v>
      </c>
      <c r="E1320" s="24" t="s">
        <v>410</v>
      </c>
      <c r="F1320" s="21">
        <v>2.8693519240000001</v>
      </c>
      <c r="G1320" s="21">
        <v>0</v>
      </c>
      <c r="H1320" s="21">
        <v>0</v>
      </c>
      <c r="I1320" s="21">
        <v>-1.0476807969999999</v>
      </c>
      <c r="J1320" s="21">
        <v>0</v>
      </c>
      <c r="K1320" s="21">
        <v>0</v>
      </c>
      <c r="L1320" s="21">
        <v>0</v>
      </c>
      <c r="M1320" s="21">
        <v>0</v>
      </c>
    </row>
    <row r="1321" spans="1:13" x14ac:dyDescent="0.2">
      <c r="A1321" s="6" t="s">
        <v>1444</v>
      </c>
      <c r="B1321" s="6" t="s">
        <v>73</v>
      </c>
      <c r="C1321" s="6" t="s">
        <v>74</v>
      </c>
      <c r="D1321" s="24" t="s">
        <v>1350</v>
      </c>
      <c r="E1321" s="24" t="s">
        <v>410</v>
      </c>
      <c r="F1321" s="21">
        <v>0</v>
      </c>
      <c r="G1321" s="21">
        <v>3.1183702680000001</v>
      </c>
      <c r="H1321" s="21">
        <v>2.5186378129999998</v>
      </c>
      <c r="I1321" s="21">
        <v>1.341317672</v>
      </c>
      <c r="J1321" s="21">
        <v>0</v>
      </c>
      <c r="K1321" s="21">
        <v>0</v>
      </c>
      <c r="L1321" s="21">
        <v>0</v>
      </c>
      <c r="M1321" s="21">
        <v>2.8632472660000001</v>
      </c>
    </row>
    <row r="1322" spans="1:13" x14ac:dyDescent="0.2">
      <c r="A1322" s="6" t="s">
        <v>3182</v>
      </c>
      <c r="B1322" s="6" t="s">
        <v>73</v>
      </c>
      <c r="C1322" s="6" t="s">
        <v>74</v>
      </c>
      <c r="D1322" s="24" t="s">
        <v>411</v>
      </c>
      <c r="E1322" s="24" t="s">
        <v>410</v>
      </c>
      <c r="F1322" s="21">
        <v>0</v>
      </c>
      <c r="G1322" s="21">
        <v>-1.814302112</v>
      </c>
      <c r="H1322" s="21">
        <v>-1.4576066839999999</v>
      </c>
      <c r="I1322" s="21">
        <v>-3.838418517</v>
      </c>
      <c r="J1322" s="21">
        <v>0</v>
      </c>
      <c r="K1322" s="21">
        <v>0</v>
      </c>
      <c r="L1322" s="21">
        <v>0</v>
      </c>
      <c r="M1322" s="21">
        <v>0</v>
      </c>
    </row>
    <row r="1323" spans="1:13" x14ac:dyDescent="0.2">
      <c r="A1323" s="6" t="s">
        <v>1451</v>
      </c>
      <c r="B1323" s="6" t="s">
        <v>73</v>
      </c>
      <c r="C1323" s="6" t="s">
        <v>74</v>
      </c>
      <c r="D1323" s="24" t="s">
        <v>1175</v>
      </c>
      <c r="E1323" s="24" t="s">
        <v>410</v>
      </c>
      <c r="F1323" s="21">
        <v>0</v>
      </c>
      <c r="G1323" s="21">
        <v>0</v>
      </c>
      <c r="H1323" s="21">
        <v>1.1393156170000001</v>
      </c>
      <c r="I1323" s="21">
        <v>1.163875065</v>
      </c>
      <c r="J1323" s="21">
        <v>0</v>
      </c>
      <c r="K1323" s="21">
        <v>0</v>
      </c>
      <c r="L1323" s="21">
        <v>0</v>
      </c>
      <c r="M1323" s="21">
        <v>1.885194083</v>
      </c>
    </row>
    <row r="1324" spans="1:13" x14ac:dyDescent="0.2">
      <c r="A1324" s="6" t="s">
        <v>3183</v>
      </c>
      <c r="B1324" s="6" t="s">
        <v>73</v>
      </c>
      <c r="C1324" s="6" t="s">
        <v>74</v>
      </c>
      <c r="D1324" s="24" t="s">
        <v>411</v>
      </c>
      <c r="E1324" s="24" t="s">
        <v>410</v>
      </c>
      <c r="F1324" s="21">
        <v>0</v>
      </c>
      <c r="G1324" s="21">
        <v>-1.2642917490000001</v>
      </c>
      <c r="H1324" s="21">
        <v>-3.0561270619999998</v>
      </c>
      <c r="I1324" s="21">
        <v>-4.3466227819999999</v>
      </c>
      <c r="J1324" s="21">
        <v>0</v>
      </c>
      <c r="K1324" s="21">
        <v>0</v>
      </c>
      <c r="L1324" s="21">
        <v>0</v>
      </c>
      <c r="M1324" s="21">
        <v>0</v>
      </c>
    </row>
    <row r="1325" spans="1:13" x14ac:dyDescent="0.2">
      <c r="A1325" s="6" t="s">
        <v>1453</v>
      </c>
      <c r="B1325" s="6" t="s">
        <v>73</v>
      </c>
      <c r="C1325" s="6" t="s">
        <v>74</v>
      </c>
      <c r="D1325" s="24" t="s">
        <v>411</v>
      </c>
      <c r="E1325" s="24" t="s">
        <v>410</v>
      </c>
      <c r="F1325" s="21">
        <v>0</v>
      </c>
      <c r="G1325" s="21">
        <v>-1.072905263</v>
      </c>
      <c r="H1325" s="21">
        <v>0</v>
      </c>
      <c r="I1325" s="21">
        <v>-1.6353421530000001</v>
      </c>
      <c r="J1325" s="21">
        <v>0</v>
      </c>
      <c r="K1325" s="21">
        <v>0</v>
      </c>
      <c r="L1325" s="21">
        <v>0</v>
      </c>
      <c r="M1325" s="21">
        <v>1.763412043</v>
      </c>
    </row>
    <row r="1326" spans="1:13" x14ac:dyDescent="0.2">
      <c r="A1326" s="6" t="s">
        <v>1454</v>
      </c>
      <c r="B1326" s="6" t="s">
        <v>73</v>
      </c>
      <c r="C1326" s="6" t="s">
        <v>74</v>
      </c>
      <c r="D1326" s="24" t="s">
        <v>1175</v>
      </c>
      <c r="E1326" s="24" t="s">
        <v>410</v>
      </c>
      <c r="F1326" s="21">
        <v>-1.3997079160000001</v>
      </c>
      <c r="G1326" s="21">
        <v>0</v>
      </c>
      <c r="H1326" s="21">
        <v>1.652794353</v>
      </c>
      <c r="I1326" s="21">
        <v>2.0338831599999998</v>
      </c>
      <c r="J1326" s="21">
        <v>0</v>
      </c>
      <c r="K1326" s="21">
        <v>0</v>
      </c>
      <c r="L1326" s="21">
        <v>0</v>
      </c>
      <c r="M1326" s="21">
        <v>3.910036072</v>
      </c>
    </row>
    <row r="1327" spans="1:13" x14ac:dyDescent="0.2">
      <c r="A1327" s="6" t="s">
        <v>1455</v>
      </c>
      <c r="B1327" s="6" t="s">
        <v>73</v>
      </c>
      <c r="C1327" s="6" t="s">
        <v>74</v>
      </c>
      <c r="D1327" s="24" t="s">
        <v>1175</v>
      </c>
      <c r="E1327" s="24" t="s">
        <v>410</v>
      </c>
      <c r="F1327" s="21">
        <v>-1.282384843</v>
      </c>
      <c r="G1327" s="21">
        <v>0</v>
      </c>
      <c r="H1327" s="21">
        <v>1.6247985810000001</v>
      </c>
      <c r="I1327" s="21">
        <v>2.0588883500000001</v>
      </c>
      <c r="J1327" s="21">
        <v>0</v>
      </c>
      <c r="K1327" s="21">
        <v>0</v>
      </c>
      <c r="L1327" s="21">
        <v>0</v>
      </c>
      <c r="M1327" s="21">
        <v>4.0096836260000002</v>
      </c>
    </row>
    <row r="1328" spans="1:13" x14ac:dyDescent="0.2">
      <c r="A1328" s="6" t="s">
        <v>3184</v>
      </c>
      <c r="B1328" s="6" t="s">
        <v>73</v>
      </c>
      <c r="C1328" s="6" t="s">
        <v>74</v>
      </c>
      <c r="D1328" s="24" t="s">
        <v>411</v>
      </c>
      <c r="E1328" s="24" t="s">
        <v>410</v>
      </c>
      <c r="F1328" s="21">
        <v>1.9544407859999999</v>
      </c>
      <c r="G1328" s="21">
        <v>3.1493630060000002</v>
      </c>
      <c r="H1328" s="21">
        <v>0</v>
      </c>
      <c r="I1328" s="21">
        <v>-1.120327866</v>
      </c>
      <c r="J1328" s="21">
        <v>0</v>
      </c>
      <c r="K1328" s="21">
        <v>0</v>
      </c>
      <c r="L1328" s="21">
        <v>0</v>
      </c>
      <c r="M1328" s="21">
        <v>0</v>
      </c>
    </row>
    <row r="1329" spans="1:13" x14ac:dyDescent="0.2">
      <c r="A1329" s="6" t="s">
        <v>1459</v>
      </c>
      <c r="B1329" s="6" t="s">
        <v>73</v>
      </c>
      <c r="C1329" s="6" t="s">
        <v>74</v>
      </c>
      <c r="D1329" s="24" t="s">
        <v>1350</v>
      </c>
      <c r="E1329" s="24" t="s">
        <v>410</v>
      </c>
      <c r="F1329" s="21">
        <v>0</v>
      </c>
      <c r="G1329" s="21">
        <v>3.1183702680000001</v>
      </c>
      <c r="H1329" s="21">
        <v>2.5186378129999998</v>
      </c>
      <c r="I1329" s="21">
        <v>1.341317672</v>
      </c>
      <c r="J1329" s="21">
        <v>0</v>
      </c>
      <c r="K1329" s="21">
        <v>0</v>
      </c>
      <c r="L1329" s="21">
        <v>0</v>
      </c>
      <c r="M1329" s="21">
        <v>2.8632472660000001</v>
      </c>
    </row>
    <row r="1330" spans="1:13" x14ac:dyDescent="0.2">
      <c r="A1330" s="6" t="s">
        <v>3185</v>
      </c>
      <c r="B1330" s="6" t="s">
        <v>73</v>
      </c>
      <c r="C1330" s="6" t="s">
        <v>74</v>
      </c>
      <c r="D1330" s="24" t="s">
        <v>1175</v>
      </c>
      <c r="E1330" s="24" t="s">
        <v>410</v>
      </c>
      <c r="F1330" s="21">
        <v>0</v>
      </c>
      <c r="G1330" s="21">
        <v>0</v>
      </c>
      <c r="H1330" s="21">
        <v>0</v>
      </c>
      <c r="I1330" s="21">
        <v>-1.059143605</v>
      </c>
      <c r="J1330" s="21">
        <v>0</v>
      </c>
      <c r="K1330" s="21">
        <v>0</v>
      </c>
      <c r="L1330" s="21">
        <v>0</v>
      </c>
      <c r="M1330" s="21">
        <v>0</v>
      </c>
    </row>
    <row r="1331" spans="1:13" x14ac:dyDescent="0.2">
      <c r="A1331" s="6" t="s">
        <v>3186</v>
      </c>
      <c r="B1331" s="6" t="s">
        <v>73</v>
      </c>
      <c r="C1331" s="6" t="s">
        <v>74</v>
      </c>
      <c r="D1331" s="24" t="s">
        <v>411</v>
      </c>
      <c r="E1331" s="24" t="s">
        <v>410</v>
      </c>
      <c r="F1331" s="21">
        <v>2.0144632379999998</v>
      </c>
      <c r="G1331" s="21">
        <v>3.1997826649999999</v>
      </c>
      <c r="H1331" s="21">
        <v>0</v>
      </c>
      <c r="I1331" s="21">
        <v>-1.1491187039999999</v>
      </c>
      <c r="J1331" s="21">
        <v>0</v>
      </c>
      <c r="K1331" s="21">
        <v>0</v>
      </c>
      <c r="L1331" s="21">
        <v>0</v>
      </c>
      <c r="M1331" s="21">
        <v>0</v>
      </c>
    </row>
    <row r="1332" spans="1:13" x14ac:dyDescent="0.2">
      <c r="A1332" s="6" t="s">
        <v>3187</v>
      </c>
      <c r="B1332" s="6" t="s">
        <v>73</v>
      </c>
      <c r="C1332" s="6" t="s">
        <v>74</v>
      </c>
      <c r="D1332" s="24" t="s">
        <v>411</v>
      </c>
      <c r="E1332" s="24" t="s">
        <v>410</v>
      </c>
      <c r="F1332" s="21">
        <v>0</v>
      </c>
      <c r="G1332" s="21">
        <v>-1.2642917490000001</v>
      </c>
      <c r="H1332" s="21">
        <v>-3.0561270619999998</v>
      </c>
      <c r="I1332" s="21">
        <v>-4.3466227819999999</v>
      </c>
      <c r="J1332" s="21">
        <v>0</v>
      </c>
      <c r="K1332" s="21">
        <v>0</v>
      </c>
      <c r="L1332" s="21">
        <v>0</v>
      </c>
      <c r="M1332" s="21">
        <v>0</v>
      </c>
    </row>
    <row r="1333" spans="1:13" x14ac:dyDescent="0.2">
      <c r="A1333" s="6" t="s">
        <v>1463</v>
      </c>
      <c r="B1333" s="6" t="s">
        <v>73</v>
      </c>
      <c r="C1333" s="6" t="s">
        <v>74</v>
      </c>
      <c r="D1333" s="24" t="s">
        <v>1175</v>
      </c>
      <c r="E1333" s="24" t="s">
        <v>410</v>
      </c>
      <c r="F1333" s="21">
        <v>-1.2942843879999999</v>
      </c>
      <c r="G1333" s="21">
        <v>0</v>
      </c>
      <c r="H1333" s="21">
        <v>1.6219127879999999</v>
      </c>
      <c r="I1333" s="21">
        <v>2.058120368</v>
      </c>
      <c r="J1333" s="21">
        <v>0</v>
      </c>
      <c r="K1333" s="21">
        <v>0</v>
      </c>
      <c r="L1333" s="21">
        <v>0</v>
      </c>
      <c r="M1333" s="21">
        <v>4.0175181709999999</v>
      </c>
    </row>
    <row r="1334" spans="1:13" x14ac:dyDescent="0.2">
      <c r="A1334" s="6" t="s">
        <v>1468</v>
      </c>
      <c r="B1334" s="6" t="s">
        <v>73</v>
      </c>
      <c r="C1334" s="6" t="s">
        <v>74</v>
      </c>
      <c r="D1334" s="24" t="s">
        <v>411</v>
      </c>
      <c r="E1334" s="24" t="s">
        <v>410</v>
      </c>
      <c r="F1334" s="21">
        <v>0</v>
      </c>
      <c r="G1334" s="21">
        <v>0</v>
      </c>
      <c r="H1334" s="21">
        <v>0</v>
      </c>
      <c r="I1334" s="21">
        <v>-2.8171475419999998</v>
      </c>
      <c r="J1334" s="21">
        <v>0</v>
      </c>
      <c r="K1334" s="21">
        <v>0</v>
      </c>
      <c r="L1334" s="21">
        <v>0</v>
      </c>
      <c r="M1334" s="21">
        <v>-2.007022358</v>
      </c>
    </row>
    <row r="1335" spans="1:13" x14ac:dyDescent="0.2">
      <c r="A1335" s="6" t="s">
        <v>1469</v>
      </c>
      <c r="B1335" s="6" t="s">
        <v>73</v>
      </c>
      <c r="C1335" s="6" t="s">
        <v>74</v>
      </c>
      <c r="D1335" s="24" t="s">
        <v>411</v>
      </c>
      <c r="E1335" s="24" t="s">
        <v>410</v>
      </c>
      <c r="F1335" s="21">
        <v>0</v>
      </c>
      <c r="G1335" s="21">
        <v>-1.1015543249999999</v>
      </c>
      <c r="H1335" s="21">
        <v>0</v>
      </c>
      <c r="I1335" s="21">
        <v>-1.6353421530000001</v>
      </c>
      <c r="J1335" s="21">
        <v>0</v>
      </c>
      <c r="K1335" s="21">
        <v>0</v>
      </c>
      <c r="L1335" s="21">
        <v>0</v>
      </c>
      <c r="M1335" s="21">
        <v>1.763412043</v>
      </c>
    </row>
    <row r="1336" spans="1:13" x14ac:dyDescent="0.2">
      <c r="A1336" s="6" t="s">
        <v>3188</v>
      </c>
      <c r="B1336" s="6" t="s">
        <v>73</v>
      </c>
      <c r="C1336" s="6" t="s">
        <v>74</v>
      </c>
      <c r="D1336" s="24" t="s">
        <v>411</v>
      </c>
      <c r="E1336" s="24" t="s">
        <v>410</v>
      </c>
      <c r="F1336" s="21">
        <v>2.7783242260000001</v>
      </c>
      <c r="G1336" s="21">
        <v>0</v>
      </c>
      <c r="H1336" s="21">
        <v>0</v>
      </c>
      <c r="I1336" s="21">
        <v>-1.031503705</v>
      </c>
      <c r="J1336" s="21">
        <v>0</v>
      </c>
      <c r="K1336" s="21">
        <v>0</v>
      </c>
      <c r="L1336" s="21">
        <v>0</v>
      </c>
      <c r="M1336" s="21">
        <v>0</v>
      </c>
    </row>
    <row r="1337" spans="1:13" x14ac:dyDescent="0.2">
      <c r="A1337" s="6" t="s">
        <v>3189</v>
      </c>
      <c r="B1337" s="6" t="s">
        <v>73</v>
      </c>
      <c r="C1337" s="6" t="s">
        <v>74</v>
      </c>
      <c r="D1337" s="24" t="s">
        <v>411</v>
      </c>
      <c r="E1337" s="24" t="s">
        <v>410</v>
      </c>
      <c r="F1337" s="21">
        <v>0</v>
      </c>
      <c r="G1337" s="21">
        <v>-2.9192636730000001</v>
      </c>
      <c r="H1337" s="21">
        <v>-2.3421891659999998</v>
      </c>
      <c r="I1337" s="21">
        <v>0</v>
      </c>
      <c r="J1337" s="21">
        <v>0</v>
      </c>
      <c r="K1337" s="21">
        <v>0</v>
      </c>
      <c r="L1337" s="21">
        <v>0</v>
      </c>
      <c r="M1337" s="21">
        <v>0</v>
      </c>
    </row>
    <row r="1338" spans="1:13" x14ac:dyDescent="0.2">
      <c r="A1338" s="6" t="s">
        <v>1475</v>
      </c>
      <c r="B1338" s="6" t="s">
        <v>73</v>
      </c>
      <c r="C1338" s="6" t="s">
        <v>74</v>
      </c>
      <c r="D1338" s="24" t="s">
        <v>413</v>
      </c>
      <c r="E1338" s="24" t="s">
        <v>410</v>
      </c>
      <c r="F1338" s="21">
        <v>0</v>
      </c>
      <c r="G1338" s="21">
        <v>0</v>
      </c>
      <c r="H1338" s="21">
        <v>1.8577971049999999</v>
      </c>
      <c r="I1338" s="21">
        <v>3.0771936320000002</v>
      </c>
      <c r="J1338" s="21">
        <v>0</v>
      </c>
      <c r="K1338" s="21">
        <v>0</v>
      </c>
      <c r="L1338" s="21">
        <v>0</v>
      </c>
      <c r="M1338" s="21">
        <v>3.758751766</v>
      </c>
    </row>
    <row r="1339" spans="1:13" x14ac:dyDescent="0.2">
      <c r="A1339" s="6" t="s">
        <v>3190</v>
      </c>
      <c r="B1339" s="6" t="s">
        <v>73</v>
      </c>
      <c r="C1339" s="6" t="s">
        <v>74</v>
      </c>
      <c r="D1339" s="24" t="s">
        <v>1175</v>
      </c>
      <c r="E1339" s="24" t="s">
        <v>410</v>
      </c>
      <c r="F1339" s="21">
        <v>0</v>
      </c>
      <c r="G1339" s="21">
        <v>0</v>
      </c>
      <c r="H1339" s="21">
        <v>0</v>
      </c>
      <c r="I1339" s="21">
        <v>-1.091885789</v>
      </c>
      <c r="J1339" s="21">
        <v>0</v>
      </c>
      <c r="K1339" s="21">
        <v>0</v>
      </c>
      <c r="L1339" s="21">
        <v>0</v>
      </c>
      <c r="M1339" s="21">
        <v>0</v>
      </c>
    </row>
    <row r="1340" spans="1:13" x14ac:dyDescent="0.2">
      <c r="A1340" s="6" t="s">
        <v>3191</v>
      </c>
      <c r="B1340" s="6" t="s">
        <v>73</v>
      </c>
      <c r="C1340" s="6" t="s">
        <v>74</v>
      </c>
      <c r="D1340" s="24" t="s">
        <v>411</v>
      </c>
      <c r="E1340" s="24" t="s">
        <v>410</v>
      </c>
      <c r="F1340" s="21">
        <v>0</v>
      </c>
      <c r="G1340" s="21">
        <v>-1.852615034</v>
      </c>
      <c r="H1340" s="21">
        <v>-1.338179952</v>
      </c>
      <c r="I1340" s="21">
        <v>0</v>
      </c>
      <c r="J1340" s="21">
        <v>0</v>
      </c>
      <c r="K1340" s="21">
        <v>0</v>
      </c>
      <c r="L1340" s="21">
        <v>0</v>
      </c>
      <c r="M1340" s="21">
        <v>0</v>
      </c>
    </row>
    <row r="1341" spans="1:13" x14ac:dyDescent="0.2">
      <c r="A1341" s="6" t="s">
        <v>3192</v>
      </c>
      <c r="B1341" s="6" t="s">
        <v>73</v>
      </c>
      <c r="C1341" s="6" t="s">
        <v>74</v>
      </c>
      <c r="D1341" s="24" t="s">
        <v>413</v>
      </c>
      <c r="E1341" s="24" t="s">
        <v>410</v>
      </c>
      <c r="F1341" s="21">
        <v>0</v>
      </c>
      <c r="G1341" s="21">
        <v>-2.1019104190000002</v>
      </c>
      <c r="H1341" s="21">
        <v>0</v>
      </c>
      <c r="I1341" s="21">
        <v>-1.1634857460000001</v>
      </c>
      <c r="J1341" s="21">
        <v>0</v>
      </c>
      <c r="K1341" s="21">
        <v>0</v>
      </c>
      <c r="L1341" s="21">
        <v>0</v>
      </c>
      <c r="M1341" s="21">
        <v>0</v>
      </c>
    </row>
    <row r="1342" spans="1:13" x14ac:dyDescent="0.2">
      <c r="A1342" s="6" t="s">
        <v>1479</v>
      </c>
      <c r="B1342" s="6" t="s">
        <v>73</v>
      </c>
      <c r="C1342" s="6" t="s">
        <v>74</v>
      </c>
      <c r="D1342" s="24" t="s">
        <v>411</v>
      </c>
      <c r="E1342" s="24" t="s">
        <v>410</v>
      </c>
      <c r="F1342" s="21">
        <v>1.644941612</v>
      </c>
      <c r="G1342" s="21">
        <v>0</v>
      </c>
      <c r="H1342" s="21">
        <v>0</v>
      </c>
      <c r="I1342" s="21">
        <v>2.5804267730000001</v>
      </c>
      <c r="J1342" s="21">
        <v>0</v>
      </c>
      <c r="K1342" s="21">
        <v>0</v>
      </c>
      <c r="L1342" s="21">
        <v>0</v>
      </c>
      <c r="M1342" s="21">
        <v>6.9360605639999999</v>
      </c>
    </row>
    <row r="1343" spans="1:13" x14ac:dyDescent="0.2">
      <c r="A1343" s="6" t="s">
        <v>1480</v>
      </c>
      <c r="B1343" s="6" t="s">
        <v>73</v>
      </c>
      <c r="C1343" s="6" t="s">
        <v>74</v>
      </c>
      <c r="D1343" s="24" t="s">
        <v>411</v>
      </c>
      <c r="E1343" s="24" t="s">
        <v>410</v>
      </c>
      <c r="F1343" s="21">
        <v>0</v>
      </c>
      <c r="G1343" s="21">
        <v>0</v>
      </c>
      <c r="H1343" s="21">
        <v>2.5249585090000002</v>
      </c>
      <c r="I1343" s="21">
        <v>2.247019308</v>
      </c>
      <c r="J1343" s="21">
        <v>0</v>
      </c>
      <c r="K1343" s="21">
        <v>0</v>
      </c>
      <c r="L1343" s="21">
        <v>0</v>
      </c>
      <c r="M1343" s="21">
        <v>2.8315556470000001</v>
      </c>
    </row>
    <row r="1344" spans="1:13" x14ac:dyDescent="0.2">
      <c r="A1344" s="6" t="s">
        <v>1481</v>
      </c>
      <c r="B1344" s="6" t="s">
        <v>73</v>
      </c>
      <c r="C1344" s="6" t="s">
        <v>74</v>
      </c>
      <c r="D1344" s="24" t="s">
        <v>411</v>
      </c>
      <c r="E1344" s="24" t="s">
        <v>410</v>
      </c>
      <c r="F1344" s="21">
        <v>0</v>
      </c>
      <c r="G1344" s="21">
        <v>2.2092786000000002</v>
      </c>
      <c r="H1344" s="21">
        <v>0</v>
      </c>
      <c r="I1344" s="21">
        <v>1.703223629</v>
      </c>
      <c r="J1344" s="21">
        <v>0</v>
      </c>
      <c r="K1344" s="21">
        <v>0</v>
      </c>
      <c r="L1344" s="21">
        <v>0</v>
      </c>
      <c r="M1344" s="21">
        <v>3.8730156529999999</v>
      </c>
    </row>
    <row r="1345" spans="1:13" x14ac:dyDescent="0.2">
      <c r="A1345" s="6" t="s">
        <v>3193</v>
      </c>
      <c r="B1345" s="6" t="s">
        <v>73</v>
      </c>
      <c r="C1345" s="6" t="s">
        <v>74</v>
      </c>
      <c r="D1345" s="24" t="s">
        <v>411</v>
      </c>
      <c r="E1345" s="24" t="s">
        <v>410</v>
      </c>
      <c r="F1345" s="21">
        <v>0</v>
      </c>
      <c r="G1345" s="21">
        <v>0</v>
      </c>
      <c r="H1345" s="21">
        <v>1.895970038</v>
      </c>
      <c r="I1345" s="21">
        <v>0</v>
      </c>
      <c r="J1345" s="21">
        <v>0</v>
      </c>
      <c r="K1345" s="21">
        <v>0</v>
      </c>
      <c r="L1345" s="21">
        <v>0</v>
      </c>
      <c r="M1345" s="21">
        <v>0</v>
      </c>
    </row>
    <row r="1346" spans="1:13" x14ac:dyDescent="0.2">
      <c r="A1346" s="6" t="s">
        <v>3194</v>
      </c>
      <c r="B1346" s="6" t="s">
        <v>73</v>
      </c>
      <c r="C1346" s="6" t="s">
        <v>74</v>
      </c>
      <c r="D1346" s="24" t="s">
        <v>1175</v>
      </c>
      <c r="E1346" s="24" t="s">
        <v>410</v>
      </c>
      <c r="F1346" s="21">
        <v>0</v>
      </c>
      <c r="G1346" s="21">
        <v>0</v>
      </c>
      <c r="H1346" s="21">
        <v>2.9686428039999999</v>
      </c>
      <c r="I1346" s="21">
        <v>2.0419297420000002</v>
      </c>
      <c r="J1346" s="21">
        <v>0</v>
      </c>
      <c r="K1346" s="21">
        <v>0</v>
      </c>
      <c r="L1346" s="21">
        <v>0</v>
      </c>
      <c r="M1346" s="21">
        <v>0</v>
      </c>
    </row>
    <row r="1347" spans="1:13" x14ac:dyDescent="0.2">
      <c r="A1347" s="6" t="s">
        <v>1483</v>
      </c>
      <c r="B1347" s="6" t="s">
        <v>73</v>
      </c>
      <c r="C1347" s="6" t="s">
        <v>74</v>
      </c>
      <c r="D1347" s="24" t="s">
        <v>411</v>
      </c>
      <c r="E1347" s="24" t="s">
        <v>410</v>
      </c>
      <c r="F1347" s="21">
        <v>0</v>
      </c>
      <c r="G1347" s="21">
        <v>0</v>
      </c>
      <c r="H1347" s="21">
        <v>7.3146921559999996</v>
      </c>
      <c r="I1347" s="21">
        <v>7.0502744550000003</v>
      </c>
      <c r="J1347" s="21">
        <v>0</v>
      </c>
      <c r="K1347" s="21">
        <v>0</v>
      </c>
      <c r="L1347" s="21">
        <v>0</v>
      </c>
      <c r="M1347" s="21">
        <v>8.6638811269999998</v>
      </c>
    </row>
    <row r="1348" spans="1:13" x14ac:dyDescent="0.2">
      <c r="A1348" s="6" t="s">
        <v>3195</v>
      </c>
      <c r="B1348" s="6" t="s">
        <v>73</v>
      </c>
      <c r="C1348" s="6" t="s">
        <v>74</v>
      </c>
      <c r="D1348" s="24" t="s">
        <v>411</v>
      </c>
      <c r="E1348" s="24" t="s">
        <v>410</v>
      </c>
      <c r="F1348" s="21">
        <v>0</v>
      </c>
      <c r="G1348" s="21">
        <v>0</v>
      </c>
      <c r="H1348" s="21">
        <v>0</v>
      </c>
      <c r="I1348" s="21">
        <v>4.3958380530000003</v>
      </c>
      <c r="J1348" s="21">
        <v>0</v>
      </c>
      <c r="K1348" s="21">
        <v>0</v>
      </c>
      <c r="L1348" s="21">
        <v>0</v>
      </c>
      <c r="M1348" s="21">
        <v>0</v>
      </c>
    </row>
    <row r="1349" spans="1:13" x14ac:dyDescent="0.2">
      <c r="A1349" s="6" t="s">
        <v>3079</v>
      </c>
      <c r="B1349" s="6" t="s">
        <v>73</v>
      </c>
      <c r="C1349" s="6" t="s">
        <v>74</v>
      </c>
      <c r="D1349" s="24" t="s">
        <v>3080</v>
      </c>
      <c r="E1349" s="24" t="s">
        <v>1407</v>
      </c>
      <c r="F1349" s="21">
        <v>0</v>
      </c>
      <c r="G1349" s="21">
        <v>0</v>
      </c>
      <c r="H1349" s="21">
        <v>0</v>
      </c>
      <c r="I1349" s="21">
        <v>2.0931113090000002</v>
      </c>
      <c r="J1349" s="21">
        <v>0</v>
      </c>
      <c r="K1349" s="21">
        <v>0</v>
      </c>
      <c r="L1349" s="21">
        <v>0</v>
      </c>
      <c r="M1349" s="21">
        <v>0</v>
      </c>
    </row>
    <row r="1350" spans="1:13" x14ac:dyDescent="0.2">
      <c r="A1350" s="6" t="s">
        <v>3098</v>
      </c>
      <c r="B1350" s="6" t="s">
        <v>73</v>
      </c>
      <c r="C1350" s="6" t="s">
        <v>74</v>
      </c>
      <c r="D1350" s="24" t="s">
        <v>3080</v>
      </c>
      <c r="E1350" s="24" t="s">
        <v>1407</v>
      </c>
      <c r="F1350" s="21">
        <v>0</v>
      </c>
      <c r="G1350" s="21">
        <v>0</v>
      </c>
      <c r="H1350" s="21">
        <v>0</v>
      </c>
      <c r="I1350" s="21">
        <v>2.0931113090000002</v>
      </c>
      <c r="J1350" s="21">
        <v>0</v>
      </c>
      <c r="K1350" s="21">
        <v>0</v>
      </c>
      <c r="L1350" s="21">
        <v>0</v>
      </c>
      <c r="M1350" s="21">
        <v>0</v>
      </c>
    </row>
    <row r="1351" spans="1:13" x14ac:dyDescent="0.2">
      <c r="A1351" s="6" t="s">
        <v>1406</v>
      </c>
      <c r="B1351" s="6" t="s">
        <v>73</v>
      </c>
      <c r="C1351" s="6" t="s">
        <v>74</v>
      </c>
      <c r="D1351" s="24" t="s">
        <v>411</v>
      </c>
      <c r="E1351" s="24" t="s">
        <v>1407</v>
      </c>
      <c r="F1351" s="21">
        <v>-1.1283856290000001</v>
      </c>
      <c r="G1351" s="21">
        <v>-1.953026537</v>
      </c>
      <c r="H1351" s="21">
        <v>0</v>
      </c>
      <c r="I1351" s="21">
        <v>-1.6848622129999999</v>
      </c>
      <c r="J1351" s="21">
        <v>0</v>
      </c>
      <c r="K1351" s="21">
        <v>0</v>
      </c>
      <c r="L1351" s="21">
        <v>0</v>
      </c>
      <c r="M1351" s="21">
        <v>1.161252247</v>
      </c>
    </row>
    <row r="1352" spans="1:13" x14ac:dyDescent="0.2">
      <c r="A1352" s="6" t="s">
        <v>1419</v>
      </c>
      <c r="B1352" s="6" t="s">
        <v>73</v>
      </c>
      <c r="C1352" s="6" t="s">
        <v>74</v>
      </c>
      <c r="D1352" s="24" t="s">
        <v>411</v>
      </c>
      <c r="E1352" s="24" t="s">
        <v>1407</v>
      </c>
      <c r="F1352" s="21">
        <v>-1.1283856290000001</v>
      </c>
      <c r="G1352" s="21">
        <v>-2.0018278180000002</v>
      </c>
      <c r="H1352" s="21">
        <v>0</v>
      </c>
      <c r="I1352" s="21">
        <v>-1.6848622129999999</v>
      </c>
      <c r="J1352" s="21">
        <v>0</v>
      </c>
      <c r="K1352" s="21">
        <v>0</v>
      </c>
      <c r="L1352" s="21">
        <v>0</v>
      </c>
      <c r="M1352" s="21">
        <v>1.161252247</v>
      </c>
    </row>
    <row r="1353" spans="1:13" x14ac:dyDescent="0.2">
      <c r="A1353" s="6" t="s">
        <v>3156</v>
      </c>
      <c r="B1353" s="6" t="s">
        <v>73</v>
      </c>
      <c r="C1353" s="6" t="s">
        <v>74</v>
      </c>
      <c r="D1353" s="24">
        <v>0</v>
      </c>
      <c r="E1353" s="24" t="s">
        <v>3157</v>
      </c>
      <c r="F1353" s="21">
        <v>-1.7814803509999999</v>
      </c>
      <c r="G1353" s="21">
        <v>-1.9554158189999999</v>
      </c>
      <c r="H1353" s="21">
        <v>0</v>
      </c>
      <c r="I1353" s="21">
        <v>-1.4411703730000001</v>
      </c>
      <c r="J1353" s="21">
        <v>0</v>
      </c>
      <c r="K1353" s="21">
        <v>0</v>
      </c>
      <c r="L1353" s="21">
        <v>0</v>
      </c>
      <c r="M1353" s="21">
        <v>0</v>
      </c>
    </row>
    <row r="1354" spans="1:13" x14ac:dyDescent="0.2">
      <c r="A1354" s="22" t="s">
        <v>1490</v>
      </c>
      <c r="B1354" s="22" t="s">
        <v>73</v>
      </c>
      <c r="C1354" s="22" t="s">
        <v>74</v>
      </c>
      <c r="D1354" s="24" t="s">
        <v>1491</v>
      </c>
      <c r="E1354" s="24" t="s">
        <v>1492</v>
      </c>
      <c r="F1354" s="21">
        <v>0</v>
      </c>
      <c r="G1354" s="21">
        <v>0</v>
      </c>
      <c r="H1354" s="21">
        <v>0</v>
      </c>
      <c r="I1354" s="21">
        <v>-2.5798534380000002</v>
      </c>
      <c r="J1354" s="21">
        <v>0</v>
      </c>
      <c r="K1354" s="21">
        <v>0</v>
      </c>
      <c r="L1354" s="21">
        <v>0</v>
      </c>
      <c r="M1354" s="21">
        <v>-1.137820045</v>
      </c>
    </row>
    <row r="1355" spans="1:13" x14ac:dyDescent="0.2">
      <c r="A1355" s="22" t="s">
        <v>1495</v>
      </c>
      <c r="B1355" s="22" t="s">
        <v>73</v>
      </c>
      <c r="C1355" s="22" t="s">
        <v>74</v>
      </c>
      <c r="D1355" s="24" t="s">
        <v>1491</v>
      </c>
      <c r="E1355" s="24" t="s">
        <v>1492</v>
      </c>
      <c r="F1355" s="21">
        <v>0</v>
      </c>
      <c r="G1355" s="21">
        <v>0</v>
      </c>
      <c r="H1355" s="21">
        <v>0</v>
      </c>
      <c r="I1355" s="21">
        <v>-2.6143891739999998</v>
      </c>
      <c r="J1355" s="21">
        <v>0</v>
      </c>
      <c r="K1355" s="21">
        <v>0</v>
      </c>
      <c r="L1355" s="21">
        <v>0</v>
      </c>
      <c r="M1355" s="21">
        <v>-1.137820045</v>
      </c>
    </row>
    <row r="1356" spans="1:13" x14ac:dyDescent="0.2">
      <c r="A1356" s="22" t="s">
        <v>3196</v>
      </c>
      <c r="B1356" s="22" t="s">
        <v>161</v>
      </c>
      <c r="C1356" s="22" t="s">
        <v>41</v>
      </c>
      <c r="D1356" s="24" t="s">
        <v>3197</v>
      </c>
      <c r="E1356" s="24" t="s">
        <v>3198</v>
      </c>
      <c r="F1356" s="21">
        <v>0</v>
      </c>
      <c r="G1356" s="21">
        <v>0</v>
      </c>
      <c r="H1356" s="21">
        <v>0</v>
      </c>
      <c r="I1356" s="21">
        <v>-1.27335431</v>
      </c>
      <c r="J1356" s="21">
        <v>0</v>
      </c>
      <c r="K1356" s="21">
        <v>0</v>
      </c>
      <c r="L1356" s="21">
        <v>0</v>
      </c>
      <c r="M1356" s="21">
        <v>3.022402203</v>
      </c>
    </row>
    <row r="1357" spans="1:13" x14ac:dyDescent="0.2">
      <c r="A1357" s="22" t="s">
        <v>3209</v>
      </c>
      <c r="B1357" s="22" t="s">
        <v>161</v>
      </c>
      <c r="C1357" s="22" t="s">
        <v>41</v>
      </c>
      <c r="D1357" s="24" t="s">
        <v>3197</v>
      </c>
      <c r="E1357" s="24" t="s">
        <v>3198</v>
      </c>
      <c r="F1357" s="21">
        <v>0</v>
      </c>
      <c r="G1357" s="21">
        <v>1.2634421360000001</v>
      </c>
      <c r="H1357" s="21">
        <v>0</v>
      </c>
      <c r="I1357" s="21">
        <v>-1.8166418609999999</v>
      </c>
      <c r="J1357" s="21">
        <v>0</v>
      </c>
      <c r="K1357" s="21">
        <v>0</v>
      </c>
      <c r="L1357" s="21">
        <v>0</v>
      </c>
      <c r="M1357" s="21">
        <v>0</v>
      </c>
    </row>
    <row r="1358" spans="1:13" x14ac:dyDescent="0.2">
      <c r="A1358" s="22" t="s">
        <v>3210</v>
      </c>
      <c r="B1358" s="22" t="s">
        <v>161</v>
      </c>
      <c r="C1358" s="22" t="s">
        <v>41</v>
      </c>
      <c r="D1358" s="24" t="s">
        <v>3197</v>
      </c>
      <c r="E1358" s="24" t="s">
        <v>3198</v>
      </c>
      <c r="F1358" s="21">
        <v>0</v>
      </c>
      <c r="G1358" s="21">
        <v>1.2634421360000001</v>
      </c>
      <c r="H1358" s="21">
        <v>0</v>
      </c>
      <c r="I1358" s="21">
        <v>-1.8166418609999999</v>
      </c>
      <c r="J1358" s="21">
        <v>0</v>
      </c>
      <c r="K1358" s="21">
        <v>0</v>
      </c>
      <c r="L1358" s="21">
        <v>0</v>
      </c>
      <c r="M1358" s="21">
        <v>0</v>
      </c>
    </row>
    <row r="1359" spans="1:13" x14ac:dyDescent="0.2">
      <c r="A1359" s="22" t="s">
        <v>3219</v>
      </c>
      <c r="B1359" s="22" t="s">
        <v>161</v>
      </c>
      <c r="C1359" s="22" t="s">
        <v>41</v>
      </c>
      <c r="D1359" s="24" t="s">
        <v>3197</v>
      </c>
      <c r="E1359" s="24" t="s">
        <v>3198</v>
      </c>
      <c r="F1359" s="21">
        <v>0</v>
      </c>
      <c r="G1359" s="21">
        <v>0</v>
      </c>
      <c r="H1359" s="21">
        <v>-2.4838333879999999</v>
      </c>
      <c r="I1359" s="21">
        <v>-11.903092819999999</v>
      </c>
      <c r="J1359" s="21">
        <v>0</v>
      </c>
      <c r="K1359" s="21">
        <v>0</v>
      </c>
      <c r="L1359" s="21">
        <v>0</v>
      </c>
      <c r="M1359" s="21">
        <v>0</v>
      </c>
    </row>
    <row r="1360" spans="1:13" x14ac:dyDescent="0.2">
      <c r="A1360" s="22" t="s">
        <v>3221</v>
      </c>
      <c r="B1360" s="22" t="s">
        <v>161</v>
      </c>
      <c r="C1360" s="22" t="s">
        <v>41</v>
      </c>
      <c r="D1360" s="24" t="s">
        <v>3197</v>
      </c>
      <c r="E1360" s="24" t="s">
        <v>3198</v>
      </c>
      <c r="F1360" s="21">
        <v>0</v>
      </c>
      <c r="G1360" s="21">
        <v>3.1428262149999999</v>
      </c>
      <c r="H1360" s="21">
        <v>0</v>
      </c>
      <c r="I1360" s="21">
        <v>-3.6678439200000001</v>
      </c>
      <c r="J1360" s="21">
        <v>0</v>
      </c>
      <c r="K1360" s="21">
        <v>0</v>
      </c>
      <c r="L1360" s="21">
        <v>0</v>
      </c>
      <c r="M1360" s="21">
        <v>0</v>
      </c>
    </row>
    <row r="1361" spans="1:13" x14ac:dyDescent="0.2">
      <c r="A1361" s="22" t="s">
        <v>3223</v>
      </c>
      <c r="B1361" s="22" t="s">
        <v>161</v>
      </c>
      <c r="C1361" s="22" t="s">
        <v>41</v>
      </c>
      <c r="D1361" s="24" t="s">
        <v>3197</v>
      </c>
      <c r="E1361" s="24" t="s">
        <v>3198</v>
      </c>
      <c r="F1361" s="21">
        <v>0</v>
      </c>
      <c r="G1361" s="21">
        <v>0</v>
      </c>
      <c r="H1361" s="21">
        <v>-2.4838333879999999</v>
      </c>
      <c r="I1361" s="21">
        <v>-11.903092819999999</v>
      </c>
      <c r="J1361" s="21">
        <v>0</v>
      </c>
      <c r="K1361" s="21">
        <v>0</v>
      </c>
      <c r="L1361" s="21">
        <v>0</v>
      </c>
      <c r="M1361" s="21">
        <v>0</v>
      </c>
    </row>
    <row r="1362" spans="1:13" x14ac:dyDescent="0.2">
      <c r="A1362" s="6" t="s">
        <v>512</v>
      </c>
      <c r="B1362" s="6" t="s">
        <v>161</v>
      </c>
      <c r="C1362" s="6" t="s">
        <v>41</v>
      </c>
      <c r="D1362" s="24" t="s">
        <v>421</v>
      </c>
      <c r="E1362" s="24" t="s">
        <v>422</v>
      </c>
      <c r="F1362" s="21">
        <v>1.160443602</v>
      </c>
      <c r="G1362" s="21">
        <v>6.1151787500000001</v>
      </c>
      <c r="H1362" s="21">
        <v>4.4375155980000001</v>
      </c>
      <c r="I1362" s="21">
        <v>5.590277511</v>
      </c>
      <c r="J1362" s="21">
        <v>0</v>
      </c>
      <c r="K1362" s="21">
        <v>2.9253352289999999</v>
      </c>
      <c r="L1362" s="21">
        <v>1.6727790499999999</v>
      </c>
      <c r="M1362" s="21">
        <v>3.371351416</v>
      </c>
    </row>
    <row r="1363" spans="1:13" x14ac:dyDescent="0.2">
      <c r="A1363" s="6" t="s">
        <v>513</v>
      </c>
      <c r="B1363" s="6" t="s">
        <v>161</v>
      </c>
      <c r="C1363" s="6" t="s">
        <v>41</v>
      </c>
      <c r="D1363" s="24" t="s">
        <v>421</v>
      </c>
      <c r="E1363" s="24" t="s">
        <v>422</v>
      </c>
      <c r="F1363" s="21">
        <v>1.160443602</v>
      </c>
      <c r="G1363" s="21">
        <v>6.1151787500000001</v>
      </c>
      <c r="H1363" s="21">
        <v>4.4375155980000001</v>
      </c>
      <c r="I1363" s="21">
        <v>5.603032528</v>
      </c>
      <c r="J1363" s="21">
        <v>0</v>
      </c>
      <c r="K1363" s="21">
        <v>2.9094259170000001</v>
      </c>
      <c r="L1363" s="21">
        <v>1.658642478</v>
      </c>
      <c r="M1363" s="21">
        <v>3.350185631</v>
      </c>
    </row>
    <row r="1364" spans="1:13" x14ac:dyDescent="0.2">
      <c r="A1364" s="6" t="s">
        <v>514</v>
      </c>
      <c r="B1364" s="6" t="s">
        <v>161</v>
      </c>
      <c r="C1364" s="6" t="s">
        <v>41</v>
      </c>
      <c r="D1364" s="24" t="s">
        <v>421</v>
      </c>
      <c r="E1364" s="24" t="s">
        <v>422</v>
      </c>
      <c r="F1364" s="21">
        <v>1.160443602</v>
      </c>
      <c r="G1364" s="21">
        <v>6.1151787500000001</v>
      </c>
      <c r="H1364" s="21">
        <v>4.4375155980000001</v>
      </c>
      <c r="I1364" s="21">
        <v>5.5188574319999999</v>
      </c>
      <c r="J1364" s="21">
        <v>0</v>
      </c>
      <c r="K1364" s="21">
        <v>2.9253352289999999</v>
      </c>
      <c r="L1364" s="21">
        <v>1.6727790499999999</v>
      </c>
      <c r="M1364" s="21">
        <v>3.3546119050000001</v>
      </c>
    </row>
    <row r="1365" spans="1:13" x14ac:dyDescent="0.2">
      <c r="A1365" s="6" t="s">
        <v>3240</v>
      </c>
      <c r="B1365" s="6" t="s">
        <v>164</v>
      </c>
      <c r="C1365" s="6" t="s">
        <v>165</v>
      </c>
      <c r="D1365" s="24" t="s">
        <v>3241</v>
      </c>
      <c r="E1365" s="24" t="s">
        <v>3242</v>
      </c>
      <c r="F1365" s="21">
        <v>0</v>
      </c>
      <c r="G1365" s="21">
        <v>0</v>
      </c>
      <c r="H1365" s="21">
        <v>0</v>
      </c>
      <c r="I1365" s="21">
        <v>-1.8002457999999999</v>
      </c>
      <c r="J1365" s="21">
        <v>0</v>
      </c>
      <c r="K1365" s="21">
        <v>0</v>
      </c>
      <c r="L1365" s="21">
        <v>0</v>
      </c>
      <c r="M1365" s="21">
        <v>0</v>
      </c>
    </row>
    <row r="1366" spans="1:13" x14ac:dyDescent="0.2">
      <c r="A1366" s="6" t="s">
        <v>3243</v>
      </c>
      <c r="B1366" s="6" t="s">
        <v>164</v>
      </c>
      <c r="C1366" s="6" t="s">
        <v>165</v>
      </c>
      <c r="D1366" s="24" t="s">
        <v>3241</v>
      </c>
      <c r="E1366" s="24" t="s">
        <v>3242</v>
      </c>
      <c r="F1366" s="21">
        <v>0</v>
      </c>
      <c r="G1366" s="21">
        <v>0</v>
      </c>
      <c r="H1366" s="21">
        <v>0</v>
      </c>
      <c r="I1366" s="21">
        <v>-1.7986251259999999</v>
      </c>
      <c r="J1366" s="21">
        <v>0</v>
      </c>
      <c r="K1366" s="21">
        <v>0</v>
      </c>
      <c r="L1366" s="21">
        <v>0</v>
      </c>
      <c r="M1366" s="21">
        <v>0</v>
      </c>
    </row>
    <row r="1367" spans="1:13" x14ac:dyDescent="0.2">
      <c r="A1367" s="6" t="s">
        <v>3244</v>
      </c>
      <c r="B1367" s="6" t="s">
        <v>164</v>
      </c>
      <c r="C1367" s="6" t="s">
        <v>165</v>
      </c>
      <c r="D1367" s="24" t="s">
        <v>3241</v>
      </c>
      <c r="E1367" s="24" t="s">
        <v>3242</v>
      </c>
      <c r="F1367" s="21">
        <v>0</v>
      </c>
      <c r="G1367" s="21">
        <v>0</v>
      </c>
      <c r="H1367" s="21">
        <v>0</v>
      </c>
      <c r="I1367" s="21">
        <v>-1.8002457999999999</v>
      </c>
      <c r="J1367" s="21">
        <v>0</v>
      </c>
      <c r="K1367" s="21">
        <v>0</v>
      </c>
      <c r="L1367" s="21">
        <v>0</v>
      </c>
      <c r="M1367" s="21">
        <v>0</v>
      </c>
    </row>
    <row r="1368" spans="1:13" x14ac:dyDescent="0.2">
      <c r="A1368" s="6" t="s">
        <v>3203</v>
      </c>
      <c r="B1368" s="6" t="s">
        <v>161</v>
      </c>
      <c r="C1368" s="6" t="s">
        <v>41</v>
      </c>
      <c r="D1368" s="24" t="s">
        <v>3204</v>
      </c>
      <c r="E1368" s="24" t="s">
        <v>3205</v>
      </c>
      <c r="F1368" s="21">
        <v>0</v>
      </c>
      <c r="G1368" s="21">
        <v>0</v>
      </c>
      <c r="H1368" s="21">
        <v>0</v>
      </c>
      <c r="I1368" s="21">
        <v>-2.5141793560000001</v>
      </c>
      <c r="J1368" s="21">
        <v>0</v>
      </c>
      <c r="K1368" s="21">
        <v>0</v>
      </c>
      <c r="L1368" s="21">
        <v>0</v>
      </c>
      <c r="M1368" s="21">
        <v>0</v>
      </c>
    </row>
    <row r="1369" spans="1:13" x14ac:dyDescent="0.2">
      <c r="A1369" s="6" t="s">
        <v>3208</v>
      </c>
      <c r="B1369" s="6" t="s">
        <v>161</v>
      </c>
      <c r="C1369" s="6" t="s">
        <v>41</v>
      </c>
      <c r="D1369" s="24" t="s">
        <v>3204</v>
      </c>
      <c r="E1369" s="24" t="s">
        <v>3205</v>
      </c>
      <c r="F1369" s="21">
        <v>0</v>
      </c>
      <c r="G1369" s="21">
        <v>0</v>
      </c>
      <c r="H1369" s="21">
        <v>0</v>
      </c>
      <c r="I1369" s="21">
        <v>-2.5141793560000001</v>
      </c>
      <c r="J1369" s="21">
        <v>0</v>
      </c>
      <c r="K1369" s="21">
        <v>0</v>
      </c>
      <c r="L1369" s="21">
        <v>0</v>
      </c>
      <c r="M1369" s="21">
        <v>0</v>
      </c>
    </row>
    <row r="1370" spans="1:13" x14ac:dyDescent="0.2">
      <c r="A1370" s="6" t="s">
        <v>3211</v>
      </c>
      <c r="B1370" s="6" t="s">
        <v>161</v>
      </c>
      <c r="C1370" s="6" t="s">
        <v>41</v>
      </c>
      <c r="D1370" s="24" t="s">
        <v>3204</v>
      </c>
      <c r="E1370" s="24" t="s">
        <v>3205</v>
      </c>
      <c r="F1370" s="21">
        <v>0</v>
      </c>
      <c r="G1370" s="21">
        <v>0</v>
      </c>
      <c r="H1370" s="21">
        <v>0</v>
      </c>
      <c r="I1370" s="21">
        <v>-1.7107288789999999</v>
      </c>
      <c r="J1370" s="21">
        <v>0</v>
      </c>
      <c r="K1370" s="21">
        <v>0</v>
      </c>
      <c r="L1370" s="21">
        <v>0</v>
      </c>
      <c r="M1370" s="21">
        <v>0</v>
      </c>
    </row>
    <row r="1371" spans="1:13" x14ac:dyDescent="0.2">
      <c r="A1371" s="6" t="s">
        <v>3212</v>
      </c>
      <c r="B1371" s="6" t="s">
        <v>161</v>
      </c>
      <c r="C1371" s="6" t="s">
        <v>41</v>
      </c>
      <c r="D1371" s="24" t="s">
        <v>3204</v>
      </c>
      <c r="E1371" s="24" t="s">
        <v>3205</v>
      </c>
      <c r="F1371" s="21">
        <v>0</v>
      </c>
      <c r="G1371" s="21">
        <v>0</v>
      </c>
      <c r="H1371" s="21">
        <v>0</v>
      </c>
      <c r="I1371" s="21">
        <v>-1.7107288789999999</v>
      </c>
      <c r="J1371" s="21">
        <v>0</v>
      </c>
      <c r="K1371" s="21">
        <v>0</v>
      </c>
      <c r="L1371" s="21">
        <v>0</v>
      </c>
      <c r="M1371" s="21">
        <v>0</v>
      </c>
    </row>
    <row r="1372" spans="1:13" x14ac:dyDescent="0.2">
      <c r="A1372" s="6" t="s">
        <v>3218</v>
      </c>
      <c r="B1372" s="6" t="s">
        <v>161</v>
      </c>
      <c r="C1372" s="6" t="s">
        <v>41</v>
      </c>
      <c r="D1372" s="24" t="s">
        <v>3204</v>
      </c>
      <c r="E1372" s="24" t="s">
        <v>3205</v>
      </c>
      <c r="F1372" s="21">
        <v>0</v>
      </c>
      <c r="G1372" s="21">
        <v>0</v>
      </c>
      <c r="H1372" s="21">
        <v>0</v>
      </c>
      <c r="I1372" s="21">
        <v>-1.7237220790000001</v>
      </c>
      <c r="J1372" s="21">
        <v>0</v>
      </c>
      <c r="K1372" s="21">
        <v>0</v>
      </c>
      <c r="L1372" s="21">
        <v>0</v>
      </c>
      <c r="M1372" s="21">
        <v>0</v>
      </c>
    </row>
    <row r="1373" spans="1:13" x14ac:dyDescent="0.2">
      <c r="A1373" s="6" t="s">
        <v>515</v>
      </c>
      <c r="B1373" s="6" t="s">
        <v>164</v>
      </c>
      <c r="C1373" s="6" t="s">
        <v>165</v>
      </c>
      <c r="D1373" s="24" t="s">
        <v>423</v>
      </c>
      <c r="E1373" s="24" t="s">
        <v>424</v>
      </c>
      <c r="F1373" s="21">
        <v>0</v>
      </c>
      <c r="G1373" s="21">
        <v>0</v>
      </c>
      <c r="H1373" s="21">
        <v>1.296713574</v>
      </c>
      <c r="I1373" s="21">
        <v>2.6141076010000002</v>
      </c>
      <c r="J1373" s="21">
        <v>0</v>
      </c>
      <c r="K1373" s="21">
        <v>1.03321533</v>
      </c>
      <c r="L1373" s="21">
        <v>0</v>
      </c>
      <c r="M1373" s="21">
        <v>3.0332590970000002</v>
      </c>
    </row>
    <row r="1374" spans="1:13" x14ac:dyDescent="0.2">
      <c r="A1374" s="6" t="s">
        <v>516</v>
      </c>
      <c r="B1374" s="6" t="s">
        <v>164</v>
      </c>
      <c r="C1374" s="6" t="s">
        <v>165</v>
      </c>
      <c r="D1374" s="24" t="s">
        <v>423</v>
      </c>
      <c r="E1374" s="24" t="s">
        <v>424</v>
      </c>
      <c r="F1374" s="21">
        <v>0</v>
      </c>
      <c r="G1374" s="21">
        <v>0</v>
      </c>
      <c r="H1374" s="21">
        <v>1.296713574</v>
      </c>
      <c r="I1374" s="21">
        <v>2.6141076010000002</v>
      </c>
      <c r="J1374" s="21">
        <v>0</v>
      </c>
      <c r="K1374" s="21">
        <v>1.03321533</v>
      </c>
      <c r="L1374" s="21">
        <v>0</v>
      </c>
      <c r="M1374" s="21">
        <v>3.0332590970000002</v>
      </c>
    </row>
    <row r="1375" spans="1:13" x14ac:dyDescent="0.2">
      <c r="A1375" s="6" t="s">
        <v>517</v>
      </c>
      <c r="B1375" s="6" t="s">
        <v>164</v>
      </c>
      <c r="C1375" s="6" t="s">
        <v>165</v>
      </c>
      <c r="D1375" s="24" t="s">
        <v>423</v>
      </c>
      <c r="E1375" s="24" t="s">
        <v>424</v>
      </c>
      <c r="F1375" s="21">
        <v>0</v>
      </c>
      <c r="G1375" s="21">
        <v>0</v>
      </c>
      <c r="H1375" s="21">
        <v>1.296713574</v>
      </c>
      <c r="I1375" s="21">
        <v>2.6141076010000002</v>
      </c>
      <c r="J1375" s="21">
        <v>0</v>
      </c>
      <c r="K1375" s="21">
        <v>1.03321533</v>
      </c>
      <c r="L1375" s="21">
        <v>0</v>
      </c>
      <c r="M1375" s="21">
        <v>3.0332590970000002</v>
      </c>
    </row>
    <row r="1376" spans="1:13" x14ac:dyDescent="0.2">
      <c r="A1376" s="6" t="s">
        <v>3105</v>
      </c>
      <c r="B1376" s="6" t="s">
        <v>73</v>
      </c>
      <c r="C1376" s="6" t="s">
        <v>74</v>
      </c>
      <c r="D1376" s="24" t="s">
        <v>3106</v>
      </c>
      <c r="E1376" s="24" t="s">
        <v>3107</v>
      </c>
      <c r="F1376" s="21">
        <v>0</v>
      </c>
      <c r="G1376" s="21">
        <v>0</v>
      </c>
      <c r="H1376" s="21">
        <v>0</v>
      </c>
      <c r="I1376" s="21">
        <v>-1.8660669270000001</v>
      </c>
      <c r="J1376" s="21">
        <v>0</v>
      </c>
      <c r="K1376" s="21">
        <v>0</v>
      </c>
      <c r="L1376" s="21">
        <v>0</v>
      </c>
      <c r="M1376" s="21">
        <v>0</v>
      </c>
    </row>
    <row r="1377" spans="1:13" x14ac:dyDescent="0.2">
      <c r="A1377" s="6" t="s">
        <v>3118</v>
      </c>
      <c r="B1377" s="6" t="s">
        <v>73</v>
      </c>
      <c r="C1377" s="6" t="s">
        <v>74</v>
      </c>
      <c r="D1377" s="24" t="s">
        <v>3106</v>
      </c>
      <c r="E1377" s="24" t="s">
        <v>3107</v>
      </c>
      <c r="F1377" s="21">
        <v>0</v>
      </c>
      <c r="G1377" s="21">
        <v>0</v>
      </c>
      <c r="H1377" s="21">
        <v>0</v>
      </c>
      <c r="I1377" s="21">
        <v>-1.8660669270000001</v>
      </c>
      <c r="J1377" s="21">
        <v>0</v>
      </c>
      <c r="K1377" s="21">
        <v>0</v>
      </c>
      <c r="L1377" s="21">
        <v>0</v>
      </c>
      <c r="M1377" s="21">
        <v>0</v>
      </c>
    </row>
    <row r="1378" spans="1:13" x14ac:dyDescent="0.2">
      <c r="A1378" s="6" t="s">
        <v>3129</v>
      </c>
      <c r="B1378" s="6" t="s">
        <v>73</v>
      </c>
      <c r="C1378" s="6" t="s">
        <v>74</v>
      </c>
      <c r="D1378" s="24" t="s">
        <v>3106</v>
      </c>
      <c r="E1378" s="24" t="s">
        <v>3107</v>
      </c>
      <c r="F1378" s="21">
        <v>0</v>
      </c>
      <c r="G1378" s="21">
        <v>0</v>
      </c>
      <c r="H1378" s="21">
        <v>0</v>
      </c>
      <c r="I1378" s="21">
        <v>-1.8660669270000001</v>
      </c>
      <c r="J1378" s="21">
        <v>0</v>
      </c>
      <c r="K1378" s="21">
        <v>0</v>
      </c>
      <c r="L1378" s="21">
        <v>0</v>
      </c>
      <c r="M1378" s="21">
        <v>0</v>
      </c>
    </row>
    <row r="1379" spans="1:13" x14ac:dyDescent="0.2">
      <c r="A1379" s="6" t="s">
        <v>3113</v>
      </c>
      <c r="B1379" s="6" t="s">
        <v>73</v>
      </c>
      <c r="C1379" s="6" t="s">
        <v>74</v>
      </c>
      <c r="D1379" s="24" t="s">
        <v>3114</v>
      </c>
      <c r="E1379" s="24" t="s">
        <v>3115</v>
      </c>
      <c r="F1379" s="21">
        <v>0</v>
      </c>
      <c r="G1379" s="21">
        <v>0</v>
      </c>
      <c r="H1379" s="21">
        <v>0</v>
      </c>
      <c r="I1379" s="21">
        <v>-1.8172499799999999</v>
      </c>
      <c r="J1379" s="21">
        <v>0</v>
      </c>
      <c r="K1379" s="21">
        <v>0</v>
      </c>
      <c r="L1379" s="21">
        <v>0</v>
      </c>
      <c r="M1379" s="21">
        <v>0</v>
      </c>
    </row>
    <row r="1380" spans="1:13" x14ac:dyDescent="0.2">
      <c r="A1380" s="6" t="s">
        <v>3120</v>
      </c>
      <c r="B1380" s="6" t="s">
        <v>73</v>
      </c>
      <c r="C1380" s="6" t="s">
        <v>74</v>
      </c>
      <c r="D1380" s="24" t="s">
        <v>3114</v>
      </c>
      <c r="E1380" s="24" t="s">
        <v>3115</v>
      </c>
      <c r="F1380" s="21">
        <v>0</v>
      </c>
      <c r="G1380" s="21">
        <v>0</v>
      </c>
      <c r="H1380" s="21">
        <v>0</v>
      </c>
      <c r="I1380" s="21">
        <v>-1.8172499799999999</v>
      </c>
      <c r="J1380" s="21">
        <v>0</v>
      </c>
      <c r="K1380" s="21">
        <v>0</v>
      </c>
      <c r="L1380" s="21">
        <v>0</v>
      </c>
      <c r="M1380" s="21">
        <v>0</v>
      </c>
    </row>
    <row r="1381" spans="1:13" x14ac:dyDescent="0.2">
      <c r="A1381" s="6" t="s">
        <v>3133</v>
      </c>
      <c r="B1381" s="6" t="s">
        <v>73</v>
      </c>
      <c r="C1381" s="6" t="s">
        <v>74</v>
      </c>
      <c r="D1381" s="24" t="s">
        <v>3114</v>
      </c>
      <c r="E1381" s="24" t="s">
        <v>3115</v>
      </c>
      <c r="F1381" s="21">
        <v>0</v>
      </c>
      <c r="G1381" s="21">
        <v>0</v>
      </c>
      <c r="H1381" s="21">
        <v>0</v>
      </c>
      <c r="I1381" s="21">
        <v>-1.8171546700000001</v>
      </c>
      <c r="J1381" s="21">
        <v>0</v>
      </c>
      <c r="K1381" s="21">
        <v>0</v>
      </c>
      <c r="L1381" s="21">
        <v>0</v>
      </c>
      <c r="M1381" s="21">
        <v>0</v>
      </c>
    </row>
    <row r="1382" spans="1:13" x14ac:dyDescent="0.2">
      <c r="A1382" s="6" t="s">
        <v>3201</v>
      </c>
      <c r="B1382" s="6" t="s">
        <v>161</v>
      </c>
      <c r="C1382" s="6" t="s">
        <v>41</v>
      </c>
      <c r="D1382" s="24" t="s">
        <v>402</v>
      </c>
      <c r="E1382" s="24" t="s">
        <v>3202</v>
      </c>
      <c r="F1382" s="21">
        <v>0</v>
      </c>
      <c r="G1382" s="21">
        <v>0</v>
      </c>
      <c r="H1382" s="21">
        <v>0</v>
      </c>
      <c r="I1382" s="21">
        <v>-1.297406448</v>
      </c>
      <c r="J1382" s="21">
        <v>0</v>
      </c>
      <c r="K1382" s="21">
        <v>0</v>
      </c>
      <c r="L1382" s="21">
        <v>0</v>
      </c>
      <c r="M1382" s="21">
        <v>0</v>
      </c>
    </row>
    <row r="1383" spans="1:13" x14ac:dyDescent="0.2">
      <c r="A1383" s="6" t="s">
        <v>3230</v>
      </c>
      <c r="B1383" s="6" t="s">
        <v>164</v>
      </c>
      <c r="C1383" s="6" t="s">
        <v>165</v>
      </c>
      <c r="D1383" s="24" t="s">
        <v>3231</v>
      </c>
      <c r="E1383" s="24" t="s">
        <v>3232</v>
      </c>
      <c r="F1383" s="21">
        <v>0</v>
      </c>
      <c r="G1383" s="21">
        <v>0</v>
      </c>
      <c r="H1383" s="21">
        <v>0</v>
      </c>
      <c r="I1383" s="21">
        <v>-2.2345701020000002</v>
      </c>
      <c r="J1383" s="21">
        <v>0</v>
      </c>
      <c r="K1383" s="21">
        <v>0</v>
      </c>
      <c r="L1383" s="21">
        <v>0</v>
      </c>
      <c r="M1383" s="21">
        <v>0</v>
      </c>
    </row>
    <row r="1384" spans="1:13" x14ac:dyDescent="0.2">
      <c r="A1384" s="6" t="s">
        <v>3233</v>
      </c>
      <c r="B1384" s="6" t="s">
        <v>164</v>
      </c>
      <c r="C1384" s="6" t="s">
        <v>165</v>
      </c>
      <c r="D1384" s="24" t="s">
        <v>3231</v>
      </c>
      <c r="E1384" s="24" t="s">
        <v>3232</v>
      </c>
      <c r="F1384" s="21">
        <v>0</v>
      </c>
      <c r="G1384" s="21">
        <v>0</v>
      </c>
      <c r="H1384" s="21">
        <v>0</v>
      </c>
      <c r="I1384" s="21">
        <v>-2.2345701020000002</v>
      </c>
      <c r="J1384" s="21">
        <v>0</v>
      </c>
      <c r="K1384" s="21">
        <v>0</v>
      </c>
      <c r="L1384" s="21">
        <v>0</v>
      </c>
      <c r="M1384" s="21">
        <v>0</v>
      </c>
    </row>
    <row r="1385" spans="1:13" x14ac:dyDescent="0.2">
      <c r="A1385" s="6" t="s">
        <v>3236</v>
      </c>
      <c r="B1385" s="6" t="s">
        <v>164</v>
      </c>
      <c r="C1385" s="6" t="s">
        <v>165</v>
      </c>
      <c r="D1385" s="24" t="s">
        <v>3237</v>
      </c>
      <c r="E1385" s="24" t="s">
        <v>3232</v>
      </c>
      <c r="F1385" s="21">
        <v>0</v>
      </c>
      <c r="G1385" s="21">
        <v>2.3899715050000001</v>
      </c>
      <c r="H1385" s="21">
        <v>0</v>
      </c>
      <c r="I1385" s="21">
        <v>-2.5495646220000001</v>
      </c>
      <c r="J1385" s="21">
        <v>0</v>
      </c>
      <c r="K1385" s="21">
        <v>0</v>
      </c>
      <c r="L1385" s="21">
        <v>0</v>
      </c>
      <c r="M1385" s="21">
        <v>-1.133568785</v>
      </c>
    </row>
    <row r="1386" spans="1:13" x14ac:dyDescent="0.2">
      <c r="A1386" s="6" t="s">
        <v>3238</v>
      </c>
      <c r="B1386" s="6" t="s">
        <v>164</v>
      </c>
      <c r="C1386" s="6" t="s">
        <v>165</v>
      </c>
      <c r="D1386" s="24" t="s">
        <v>3237</v>
      </c>
      <c r="E1386" s="24" t="s">
        <v>3232</v>
      </c>
      <c r="F1386" s="21">
        <v>0</v>
      </c>
      <c r="G1386" s="21">
        <v>2.3899715050000001</v>
      </c>
      <c r="H1386" s="21">
        <v>0</v>
      </c>
      <c r="I1386" s="21">
        <v>-2.5495646220000001</v>
      </c>
      <c r="J1386" s="21">
        <v>0</v>
      </c>
      <c r="K1386" s="21">
        <v>0</v>
      </c>
      <c r="L1386" s="21">
        <v>0</v>
      </c>
      <c r="M1386" s="21">
        <v>-1.133568785</v>
      </c>
    </row>
    <row r="1387" spans="1:13" x14ac:dyDescent="0.2">
      <c r="A1387" s="6" t="s">
        <v>3239</v>
      </c>
      <c r="B1387" s="6" t="s">
        <v>164</v>
      </c>
      <c r="C1387" s="6" t="s">
        <v>165</v>
      </c>
      <c r="D1387" s="24" t="s">
        <v>3237</v>
      </c>
      <c r="E1387" s="24" t="s">
        <v>3232</v>
      </c>
      <c r="F1387" s="21">
        <v>0</v>
      </c>
      <c r="G1387" s="21">
        <v>2.3899715050000001</v>
      </c>
      <c r="H1387" s="21">
        <v>0</v>
      </c>
      <c r="I1387" s="21">
        <v>-2.5495646220000001</v>
      </c>
      <c r="J1387" s="21">
        <v>0</v>
      </c>
      <c r="K1387" s="21">
        <v>0</v>
      </c>
      <c r="L1387" s="21">
        <v>0</v>
      </c>
      <c r="M1387" s="21">
        <v>-1.133568785</v>
      </c>
    </row>
    <row r="1388" spans="1:13" x14ac:dyDescent="0.2">
      <c r="A1388" s="6" t="s">
        <v>523</v>
      </c>
      <c r="B1388" s="6" t="s">
        <v>161</v>
      </c>
      <c r="C1388" s="6" t="s">
        <v>41</v>
      </c>
      <c r="D1388" s="24" t="s">
        <v>431</v>
      </c>
      <c r="E1388" s="24" t="s">
        <v>432</v>
      </c>
      <c r="F1388" s="21">
        <v>0</v>
      </c>
      <c r="G1388" s="21">
        <v>2.2654477389999998</v>
      </c>
      <c r="H1388" s="21">
        <v>0</v>
      </c>
      <c r="I1388" s="21">
        <v>3.2348451389999999</v>
      </c>
      <c r="J1388" s="21">
        <v>0</v>
      </c>
      <c r="K1388" s="21">
        <v>1.220844405</v>
      </c>
      <c r="L1388" s="21">
        <v>0</v>
      </c>
      <c r="M1388" s="21">
        <v>2.1589900970000002</v>
      </c>
    </row>
    <row r="1389" spans="1:13" x14ac:dyDescent="0.2">
      <c r="A1389" s="6" t="s">
        <v>524</v>
      </c>
      <c r="B1389" s="6" t="s">
        <v>161</v>
      </c>
      <c r="C1389" s="6" t="s">
        <v>41</v>
      </c>
      <c r="D1389" s="24" t="s">
        <v>431</v>
      </c>
      <c r="E1389" s="24" t="s">
        <v>432</v>
      </c>
      <c r="F1389" s="21">
        <v>0</v>
      </c>
      <c r="G1389" s="21">
        <v>2.3705188480000001</v>
      </c>
      <c r="H1389" s="21">
        <v>0</v>
      </c>
      <c r="I1389" s="21">
        <v>3.1028466570000002</v>
      </c>
      <c r="J1389" s="21">
        <v>0</v>
      </c>
      <c r="K1389" s="21">
        <v>1.345888843</v>
      </c>
      <c r="L1389" s="21">
        <v>0</v>
      </c>
      <c r="M1389" s="21">
        <v>2.0752697210000002</v>
      </c>
    </row>
    <row r="1390" spans="1:13" x14ac:dyDescent="0.2">
      <c r="A1390" s="6" t="s">
        <v>525</v>
      </c>
      <c r="B1390" s="6" t="s">
        <v>161</v>
      </c>
      <c r="C1390" s="6" t="s">
        <v>41</v>
      </c>
      <c r="D1390" s="24" t="s">
        <v>431</v>
      </c>
      <c r="E1390" s="24" t="s">
        <v>432</v>
      </c>
      <c r="F1390" s="21">
        <v>0</v>
      </c>
      <c r="G1390" s="21">
        <v>2.3784858849999999</v>
      </c>
      <c r="H1390" s="21">
        <v>0</v>
      </c>
      <c r="I1390" s="21">
        <v>3.106291642</v>
      </c>
      <c r="J1390" s="21">
        <v>0</v>
      </c>
      <c r="K1390" s="21">
        <v>1.3397115340000001</v>
      </c>
      <c r="L1390" s="21">
        <v>0</v>
      </c>
      <c r="M1390" s="21">
        <v>2.067892456</v>
      </c>
    </row>
    <row r="1391" spans="1:13" x14ac:dyDescent="0.2">
      <c r="A1391" s="6" t="s">
        <v>1819</v>
      </c>
      <c r="B1391" s="6" t="s">
        <v>190</v>
      </c>
      <c r="C1391" s="6" t="s">
        <v>191</v>
      </c>
      <c r="D1391" s="24" t="s">
        <v>1820</v>
      </c>
      <c r="E1391" s="24" t="s">
        <v>1821</v>
      </c>
      <c r="F1391" s="21">
        <v>0</v>
      </c>
      <c r="G1391" s="21">
        <v>2.0760759719999999</v>
      </c>
      <c r="H1391" s="21">
        <v>1.57661852</v>
      </c>
      <c r="I1391" s="21">
        <v>2.3076670209999999</v>
      </c>
      <c r="J1391" s="21">
        <v>0</v>
      </c>
      <c r="K1391" s="21">
        <v>0</v>
      </c>
      <c r="L1391" s="21">
        <v>0</v>
      </c>
      <c r="M1391" s="21">
        <v>1.282493227</v>
      </c>
    </row>
    <row r="1392" spans="1:13" x14ac:dyDescent="0.2">
      <c r="A1392" s="6" t="s">
        <v>1835</v>
      </c>
      <c r="B1392" s="6" t="s">
        <v>190</v>
      </c>
      <c r="C1392" s="6" t="s">
        <v>191</v>
      </c>
      <c r="D1392" s="24" t="s">
        <v>1820</v>
      </c>
      <c r="E1392" s="24" t="s">
        <v>1821</v>
      </c>
      <c r="F1392" s="21">
        <v>0</v>
      </c>
      <c r="G1392" s="21">
        <v>2.0760759719999999</v>
      </c>
      <c r="H1392" s="21">
        <v>1.57661852</v>
      </c>
      <c r="I1392" s="21">
        <v>2.3076670209999999</v>
      </c>
      <c r="J1392" s="21">
        <v>0</v>
      </c>
      <c r="K1392" s="21">
        <v>0</v>
      </c>
      <c r="L1392" s="21">
        <v>0</v>
      </c>
      <c r="M1392" s="21">
        <v>1.282493227</v>
      </c>
    </row>
    <row r="1393" spans="1:13" x14ac:dyDescent="0.2">
      <c r="A1393" s="6" t="s">
        <v>3245</v>
      </c>
      <c r="B1393" s="6" t="s">
        <v>190</v>
      </c>
      <c r="C1393" s="6" t="s">
        <v>191</v>
      </c>
      <c r="D1393" s="24" t="s">
        <v>1820</v>
      </c>
      <c r="E1393" s="24" t="s">
        <v>1821</v>
      </c>
      <c r="F1393" s="21">
        <v>0</v>
      </c>
      <c r="G1393" s="21">
        <v>0</v>
      </c>
      <c r="H1393" s="21">
        <v>0</v>
      </c>
      <c r="I1393" s="21">
        <v>1.1313466190000001</v>
      </c>
      <c r="J1393" s="21">
        <v>0</v>
      </c>
      <c r="K1393" s="21">
        <v>0</v>
      </c>
      <c r="L1393" s="21">
        <v>0</v>
      </c>
      <c r="M1393" s="21">
        <v>0</v>
      </c>
    </row>
    <row r="1394" spans="1:13" x14ac:dyDescent="0.2">
      <c r="A1394" s="6" t="s">
        <v>1972</v>
      </c>
      <c r="B1394" s="6" t="s">
        <v>190</v>
      </c>
      <c r="C1394" s="6" t="s">
        <v>191</v>
      </c>
      <c r="D1394" s="24" t="s">
        <v>1820</v>
      </c>
      <c r="E1394" s="24" t="s">
        <v>1821</v>
      </c>
      <c r="F1394" s="21">
        <v>0</v>
      </c>
      <c r="G1394" s="21">
        <v>2.1841369159999999</v>
      </c>
      <c r="H1394" s="21">
        <v>1.570636516</v>
      </c>
      <c r="I1394" s="21">
        <v>2.3175007679999999</v>
      </c>
      <c r="J1394" s="21">
        <v>0</v>
      </c>
      <c r="K1394" s="21">
        <v>0</v>
      </c>
      <c r="L1394" s="21">
        <v>0</v>
      </c>
      <c r="M1394" s="21">
        <v>1.3347167090000001</v>
      </c>
    </row>
    <row r="1395" spans="1:13" x14ac:dyDescent="0.2">
      <c r="A1395" s="6" t="s">
        <v>3246</v>
      </c>
      <c r="B1395" s="6" t="s">
        <v>192</v>
      </c>
      <c r="C1395" s="6" t="s">
        <v>193</v>
      </c>
      <c r="D1395" s="24" t="s">
        <v>3247</v>
      </c>
      <c r="E1395" s="24" t="s">
        <v>3248</v>
      </c>
      <c r="F1395" s="21">
        <v>0</v>
      </c>
      <c r="G1395" s="21">
        <v>0</v>
      </c>
      <c r="H1395" s="21">
        <v>0</v>
      </c>
      <c r="I1395" s="21">
        <v>-1.602274602</v>
      </c>
      <c r="J1395" s="21">
        <v>0</v>
      </c>
      <c r="K1395" s="21">
        <v>0</v>
      </c>
      <c r="L1395" s="21">
        <v>0</v>
      </c>
      <c r="M1395" s="21">
        <v>0</v>
      </c>
    </row>
    <row r="1396" spans="1:13" x14ac:dyDescent="0.2">
      <c r="A1396" s="6" t="s">
        <v>3249</v>
      </c>
      <c r="B1396" s="6" t="s">
        <v>192</v>
      </c>
      <c r="C1396" s="6" t="s">
        <v>193</v>
      </c>
      <c r="D1396" s="24" t="s">
        <v>3247</v>
      </c>
      <c r="E1396" s="24" t="s">
        <v>3248</v>
      </c>
      <c r="F1396" s="21">
        <v>0</v>
      </c>
      <c r="G1396" s="21">
        <v>0</v>
      </c>
      <c r="H1396" s="21">
        <v>0</v>
      </c>
      <c r="I1396" s="21">
        <v>-1.586955626</v>
      </c>
      <c r="J1396" s="21">
        <v>0</v>
      </c>
      <c r="K1396" s="21">
        <v>0</v>
      </c>
      <c r="L1396" s="21">
        <v>0</v>
      </c>
      <c r="M1396" s="21">
        <v>0</v>
      </c>
    </row>
    <row r="1397" spans="1:13" x14ac:dyDescent="0.2">
      <c r="A1397" s="6" t="s">
        <v>3250</v>
      </c>
      <c r="B1397" s="6" t="s">
        <v>192</v>
      </c>
      <c r="C1397" s="6" t="s">
        <v>193</v>
      </c>
      <c r="D1397" s="24" t="s">
        <v>3251</v>
      </c>
      <c r="E1397" s="24" t="s">
        <v>3252</v>
      </c>
      <c r="F1397" s="21">
        <v>0</v>
      </c>
      <c r="G1397" s="21">
        <v>6.1514904990000003</v>
      </c>
      <c r="H1397" s="21">
        <v>4.2890940200000003</v>
      </c>
      <c r="I1397" s="21">
        <v>6.1838619960000001</v>
      </c>
      <c r="J1397" s="21">
        <v>0</v>
      </c>
      <c r="K1397" s="21">
        <v>0</v>
      </c>
      <c r="L1397" s="21">
        <v>1.916480406</v>
      </c>
      <c r="M1397" s="21">
        <v>5.5396554800000004</v>
      </c>
    </row>
    <row r="1398" spans="1:13" x14ac:dyDescent="0.2">
      <c r="A1398" s="6" t="s">
        <v>3253</v>
      </c>
      <c r="B1398" s="6" t="s">
        <v>192</v>
      </c>
      <c r="C1398" s="6" t="s">
        <v>193</v>
      </c>
      <c r="D1398" s="24" t="s">
        <v>3247</v>
      </c>
      <c r="E1398" s="24" t="s">
        <v>3248</v>
      </c>
      <c r="F1398" s="21">
        <v>0</v>
      </c>
      <c r="G1398" s="21">
        <v>0</v>
      </c>
      <c r="H1398" s="21">
        <v>0</v>
      </c>
      <c r="I1398" s="21">
        <v>-1.602274602</v>
      </c>
      <c r="J1398" s="21">
        <v>0</v>
      </c>
      <c r="K1398" s="21">
        <v>0</v>
      </c>
      <c r="L1398" s="21">
        <v>0</v>
      </c>
      <c r="M1398" s="21">
        <v>0</v>
      </c>
    </row>
  </sheetData>
  <sortState xmlns:xlrd2="http://schemas.microsoft.com/office/spreadsheetml/2017/richdata2" ref="A1114:M1390">
    <sortCondition ref="E1114:E1390"/>
  </sortState>
  <conditionalFormatting sqref="F4:M1109">
    <cfRule type="cellIs" dxfId="11" priority="3" operator="lessThan">
      <formula>0</formula>
    </cfRule>
    <cfRule type="cellIs" dxfId="10" priority="4" operator="greaterThan">
      <formula>0</formula>
    </cfRule>
  </conditionalFormatting>
  <conditionalFormatting sqref="F1114:M1398">
    <cfRule type="cellIs" dxfId="9" priority="1" operator="lessThan">
      <formula>0</formula>
    </cfRule>
    <cfRule type="cellIs" dxfId="8" priority="2"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E9A53-9025-4712-9FEB-1AAEB8B72FD6}">
  <dimension ref="A1:S36"/>
  <sheetViews>
    <sheetView topLeftCell="A16" zoomScale="74" zoomScaleNormal="74" workbookViewId="0">
      <selection activeCell="K22" sqref="K22:K32"/>
    </sheetView>
  </sheetViews>
  <sheetFormatPr baseColWidth="10" defaultColWidth="8.83203125" defaultRowHeight="15" x14ac:dyDescent="0.2"/>
  <cols>
    <col min="1" max="1" width="11.6640625" customWidth="1"/>
    <col min="2" max="2" width="37.6640625" customWidth="1"/>
    <col min="3" max="3" width="9.6640625" customWidth="1"/>
    <col min="6" max="6" width="12.83203125" customWidth="1"/>
    <col min="11" max="11" width="11.6640625" customWidth="1"/>
    <col min="12" max="12" width="37.6640625" customWidth="1"/>
    <col min="13" max="13" width="9.6640625" customWidth="1"/>
    <col min="16" max="16" width="12.83203125" customWidth="1"/>
  </cols>
  <sheetData>
    <row r="1" spans="1:19" x14ac:dyDescent="0.2">
      <c r="A1" s="1" t="s">
        <v>69</v>
      </c>
      <c r="C1" s="3"/>
      <c r="D1" s="3"/>
      <c r="E1" s="3"/>
      <c r="F1" s="3"/>
      <c r="G1" s="3"/>
      <c r="H1" s="3"/>
      <c r="I1" s="3"/>
      <c r="K1" s="1" t="s">
        <v>70</v>
      </c>
    </row>
    <row r="3" spans="1:19" x14ac:dyDescent="0.2">
      <c r="A3" s="4" t="s">
        <v>0</v>
      </c>
      <c r="B3" s="4" t="s">
        <v>1</v>
      </c>
      <c r="C3" s="5" t="s">
        <v>2</v>
      </c>
      <c r="D3" s="5" t="s">
        <v>3</v>
      </c>
      <c r="E3" s="5" t="s">
        <v>4</v>
      </c>
      <c r="F3" s="5" t="s">
        <v>5</v>
      </c>
      <c r="G3" s="5" t="s">
        <v>6</v>
      </c>
      <c r="H3" s="5" t="s">
        <v>7</v>
      </c>
      <c r="I3" s="5" t="s">
        <v>8</v>
      </c>
      <c r="K3" s="4" t="s">
        <v>0</v>
      </c>
      <c r="L3" s="4" t="s">
        <v>1</v>
      </c>
      <c r="M3" s="5" t="s">
        <v>2</v>
      </c>
      <c r="N3" s="5" t="s">
        <v>3</v>
      </c>
      <c r="O3" s="5" t="s">
        <v>4</v>
      </c>
      <c r="P3" s="5" t="s">
        <v>5</v>
      </c>
      <c r="Q3" s="5" t="s">
        <v>6</v>
      </c>
      <c r="R3" s="5" t="s">
        <v>7</v>
      </c>
      <c r="S3" s="5" t="s">
        <v>8</v>
      </c>
    </row>
    <row r="4" spans="1:19" x14ac:dyDescent="0.2">
      <c r="A4" s="14" t="s">
        <v>113</v>
      </c>
      <c r="B4" s="14" t="s">
        <v>114</v>
      </c>
      <c r="C4" s="14">
        <v>100</v>
      </c>
      <c r="D4" s="14">
        <v>14</v>
      </c>
      <c r="E4" s="14">
        <v>5.41</v>
      </c>
      <c r="F4" s="14">
        <v>1</v>
      </c>
      <c r="G4" s="13">
        <v>8.1999999999999998E-4</v>
      </c>
      <c r="H4" s="6" t="s">
        <v>13</v>
      </c>
      <c r="I4" s="6">
        <v>8.1999999999999998E-4</v>
      </c>
      <c r="K4" s="14" t="s">
        <v>79</v>
      </c>
      <c r="L4" s="14" t="s">
        <v>80</v>
      </c>
      <c r="M4" s="14">
        <v>44</v>
      </c>
      <c r="N4" s="14">
        <v>39</v>
      </c>
      <c r="O4" s="14">
        <v>21.17</v>
      </c>
      <c r="P4" s="14">
        <v>3</v>
      </c>
      <c r="Q4" s="12">
        <v>1.6000000000000001E-8</v>
      </c>
      <c r="R4" s="10">
        <v>1.7999999999999999E-6</v>
      </c>
      <c r="S4" s="10">
        <v>2.7E-11</v>
      </c>
    </row>
    <row r="5" spans="1:19" x14ac:dyDescent="0.2">
      <c r="A5" s="14" t="s">
        <v>11</v>
      </c>
      <c r="B5" s="14" t="s">
        <v>12</v>
      </c>
      <c r="C5" s="14">
        <v>300</v>
      </c>
      <c r="D5" s="14">
        <v>29</v>
      </c>
      <c r="E5" s="14">
        <v>16.239999999999998</v>
      </c>
      <c r="F5" s="14">
        <v>2</v>
      </c>
      <c r="G5" s="13">
        <v>1.1999999999999999E-3</v>
      </c>
      <c r="H5" s="10">
        <v>5.1000000000000003E-6</v>
      </c>
      <c r="I5" s="6">
        <v>1.42E-3</v>
      </c>
      <c r="K5" s="14" t="s">
        <v>22</v>
      </c>
      <c r="L5" s="14" t="s">
        <v>23</v>
      </c>
      <c r="M5" s="14">
        <v>150</v>
      </c>
      <c r="N5" s="14">
        <v>102</v>
      </c>
      <c r="O5" s="14">
        <v>72.17</v>
      </c>
      <c r="P5" s="14">
        <v>7</v>
      </c>
      <c r="Q5" s="12">
        <v>3.9000000000000002E-7</v>
      </c>
      <c r="R5" s="6">
        <v>5.4539999999999998E-2</v>
      </c>
      <c r="S5" s="10">
        <v>1.7E-6</v>
      </c>
    </row>
    <row r="6" spans="1:19" x14ac:dyDescent="0.2">
      <c r="A6" s="14" t="s">
        <v>30</v>
      </c>
      <c r="B6" s="14" t="s">
        <v>31</v>
      </c>
      <c r="C6" s="14">
        <v>41</v>
      </c>
      <c r="D6" s="14">
        <v>8</v>
      </c>
      <c r="E6" s="14">
        <v>2.2200000000000002</v>
      </c>
      <c r="F6" s="14">
        <v>3</v>
      </c>
      <c r="G6" s="13">
        <v>1.2999999999999999E-3</v>
      </c>
      <c r="H6" s="10">
        <v>3.1000000000000001E-16</v>
      </c>
      <c r="I6" s="6">
        <v>8.4100000000000008E-3</v>
      </c>
      <c r="K6" s="14" t="s">
        <v>57</v>
      </c>
      <c r="L6" s="14" t="s">
        <v>58</v>
      </c>
      <c r="M6" s="14">
        <v>16</v>
      </c>
      <c r="N6" s="14">
        <v>16</v>
      </c>
      <c r="O6" s="14">
        <v>7.7</v>
      </c>
      <c r="P6" s="14">
        <v>10</v>
      </c>
      <c r="Q6" s="12">
        <v>7.9000000000000006E-6</v>
      </c>
      <c r="R6" s="6">
        <v>0.95655999999999997</v>
      </c>
      <c r="S6" s="10">
        <v>7.9000000000000006E-6</v>
      </c>
    </row>
    <row r="7" spans="1:19" x14ac:dyDescent="0.2">
      <c r="A7" s="14" t="s">
        <v>63</v>
      </c>
      <c r="B7" s="14" t="s">
        <v>64</v>
      </c>
      <c r="C7" s="14">
        <v>2</v>
      </c>
      <c r="D7" s="14">
        <v>2</v>
      </c>
      <c r="E7" s="14">
        <v>0.11</v>
      </c>
      <c r="F7" s="14">
        <v>5</v>
      </c>
      <c r="G7" s="13">
        <v>2.9199999999999999E-3</v>
      </c>
      <c r="H7" s="6">
        <v>0.99975000000000003</v>
      </c>
      <c r="I7" s="6">
        <v>2.9199999999999999E-3</v>
      </c>
      <c r="K7" s="14" t="s">
        <v>81</v>
      </c>
      <c r="L7" s="14" t="s">
        <v>82</v>
      </c>
      <c r="M7" s="14">
        <v>46</v>
      </c>
      <c r="N7" s="14">
        <v>34</v>
      </c>
      <c r="O7" s="14">
        <v>22.13</v>
      </c>
      <c r="P7" s="14">
        <v>11</v>
      </c>
      <c r="Q7" s="13">
        <v>3.1E-4</v>
      </c>
      <c r="R7" s="10">
        <v>2.2999999999999999E-7</v>
      </c>
      <c r="S7" s="6">
        <v>3.1E-4</v>
      </c>
    </row>
    <row r="8" spans="1:19" x14ac:dyDescent="0.2">
      <c r="A8" s="14" t="s">
        <v>147</v>
      </c>
      <c r="B8" s="14" t="s">
        <v>148</v>
      </c>
      <c r="C8" s="14">
        <v>922</v>
      </c>
      <c r="D8" s="14">
        <v>64</v>
      </c>
      <c r="E8" s="14">
        <v>49.92</v>
      </c>
      <c r="F8" s="14">
        <v>7</v>
      </c>
      <c r="G8" s="13">
        <v>1.1610000000000001E-2</v>
      </c>
      <c r="H8" s="10">
        <v>4.2999999999999998E-29</v>
      </c>
      <c r="I8" s="6">
        <v>0.87126000000000003</v>
      </c>
      <c r="K8" s="14" t="s">
        <v>200</v>
      </c>
      <c r="L8" s="14" t="s">
        <v>201</v>
      </c>
      <c r="M8" s="14">
        <v>11</v>
      </c>
      <c r="N8" s="14">
        <v>11</v>
      </c>
      <c r="O8" s="14">
        <v>5.29</v>
      </c>
      <c r="P8" s="14">
        <v>12</v>
      </c>
      <c r="Q8" s="13">
        <v>3.1E-4</v>
      </c>
      <c r="R8" s="6">
        <v>0.53061999999999998</v>
      </c>
      <c r="S8" s="6">
        <v>3.1E-4</v>
      </c>
    </row>
    <row r="9" spans="1:19" x14ac:dyDescent="0.2">
      <c r="A9" s="14" t="s">
        <v>71</v>
      </c>
      <c r="B9" s="14" t="s">
        <v>72</v>
      </c>
      <c r="C9" s="14">
        <v>235</v>
      </c>
      <c r="D9" s="14">
        <v>21</v>
      </c>
      <c r="E9" s="14">
        <v>12.72</v>
      </c>
      <c r="F9" s="14">
        <v>9</v>
      </c>
      <c r="G9" s="13">
        <v>1.4189999999999999E-2</v>
      </c>
      <c r="H9" s="6" t="s">
        <v>13</v>
      </c>
      <c r="I9" s="6">
        <v>1.4189999999999999E-2</v>
      </c>
      <c r="K9" s="14" t="s">
        <v>71</v>
      </c>
      <c r="L9" s="14" t="s">
        <v>72</v>
      </c>
      <c r="M9" s="14">
        <v>235</v>
      </c>
      <c r="N9" s="14">
        <v>135</v>
      </c>
      <c r="O9" s="14">
        <v>113.06</v>
      </c>
      <c r="P9" s="14">
        <v>17</v>
      </c>
      <c r="Q9" s="13">
        <v>1.8600000000000001E-3</v>
      </c>
      <c r="R9" s="6" t="s">
        <v>13</v>
      </c>
      <c r="S9" s="6">
        <v>1.8600000000000001E-3</v>
      </c>
    </row>
    <row r="10" spans="1:19" x14ac:dyDescent="0.2">
      <c r="A10" s="14" t="s">
        <v>65</v>
      </c>
      <c r="B10" s="14" t="s">
        <v>66</v>
      </c>
      <c r="C10" s="14">
        <v>4</v>
      </c>
      <c r="D10" s="14">
        <v>2</v>
      </c>
      <c r="E10" s="14">
        <v>0.22</v>
      </c>
      <c r="F10" s="14">
        <v>10</v>
      </c>
      <c r="G10" s="13">
        <v>1.627E-2</v>
      </c>
      <c r="H10" s="6">
        <v>0.99777000000000005</v>
      </c>
      <c r="I10" s="6">
        <v>1.627E-2</v>
      </c>
      <c r="K10" s="14" t="s">
        <v>28</v>
      </c>
      <c r="L10" s="14" t="s">
        <v>29</v>
      </c>
      <c r="M10" s="14">
        <v>116</v>
      </c>
      <c r="N10" s="14">
        <v>70</v>
      </c>
      <c r="O10" s="14">
        <v>55.81</v>
      </c>
      <c r="P10" s="14">
        <v>18</v>
      </c>
      <c r="Q10" s="13">
        <v>4.7699999999999999E-3</v>
      </c>
      <c r="R10" s="6">
        <v>0.99899000000000004</v>
      </c>
      <c r="S10" s="6">
        <v>4.7699999999999999E-3</v>
      </c>
    </row>
    <row r="11" spans="1:19" x14ac:dyDescent="0.2">
      <c r="A11" s="14" t="s">
        <v>200</v>
      </c>
      <c r="B11" s="14" t="s">
        <v>201</v>
      </c>
      <c r="C11" s="14">
        <v>11</v>
      </c>
      <c r="D11" s="14">
        <v>3</v>
      </c>
      <c r="E11" s="14">
        <v>0.6</v>
      </c>
      <c r="F11" s="14">
        <v>11</v>
      </c>
      <c r="G11" s="13">
        <v>1.866E-2</v>
      </c>
      <c r="H11" s="6">
        <v>0.78581000000000001</v>
      </c>
      <c r="I11" s="6">
        <v>1.866E-2</v>
      </c>
      <c r="K11" s="14" t="s">
        <v>203</v>
      </c>
      <c r="L11" s="14" t="s">
        <v>204</v>
      </c>
      <c r="M11" s="14">
        <v>194</v>
      </c>
      <c r="N11" s="14">
        <v>108</v>
      </c>
      <c r="O11" s="14">
        <v>93.34</v>
      </c>
      <c r="P11" s="14">
        <v>28</v>
      </c>
      <c r="Q11" s="13">
        <v>1.8069999999999999E-2</v>
      </c>
      <c r="R11" s="6">
        <v>3.3E-4</v>
      </c>
      <c r="S11" s="6">
        <v>1.1560000000000001E-2</v>
      </c>
    </row>
    <row r="12" spans="1:19" x14ac:dyDescent="0.2">
      <c r="A12" s="14" t="s">
        <v>202</v>
      </c>
      <c r="B12" s="14" t="s">
        <v>201</v>
      </c>
      <c r="C12" s="14">
        <v>11</v>
      </c>
      <c r="D12" s="14">
        <v>3</v>
      </c>
      <c r="E12" s="14">
        <v>0.6</v>
      </c>
      <c r="F12" s="14">
        <v>12</v>
      </c>
      <c r="G12" s="13">
        <v>1.866E-2</v>
      </c>
      <c r="H12" s="6">
        <v>0.78581000000000001</v>
      </c>
      <c r="I12" s="6">
        <v>1</v>
      </c>
      <c r="K12" s="14" t="s">
        <v>205</v>
      </c>
      <c r="L12" s="14" t="s">
        <v>206</v>
      </c>
      <c r="M12" s="14">
        <v>62</v>
      </c>
      <c r="N12" s="14">
        <v>48</v>
      </c>
      <c r="O12" s="14">
        <v>29.83</v>
      </c>
      <c r="P12" s="14">
        <v>8</v>
      </c>
      <c r="Q12" s="12">
        <v>1.9E-6</v>
      </c>
      <c r="R12" s="10">
        <v>6.1E-6</v>
      </c>
      <c r="S12" s="6">
        <v>1.167E-2</v>
      </c>
    </row>
    <row r="13" spans="1:19" x14ac:dyDescent="0.2">
      <c r="A13" s="14" t="s">
        <v>28</v>
      </c>
      <c r="B13" s="14" t="s">
        <v>29</v>
      </c>
      <c r="C13" s="14">
        <v>116</v>
      </c>
      <c r="D13" s="14">
        <v>11</v>
      </c>
      <c r="E13" s="14">
        <v>6.28</v>
      </c>
      <c r="F13" s="14">
        <v>14</v>
      </c>
      <c r="G13" s="13">
        <v>4.7239999999999997E-2</v>
      </c>
      <c r="H13" s="6">
        <v>1</v>
      </c>
      <c r="I13" s="6">
        <v>4.7239999999999997E-2</v>
      </c>
      <c r="K13" s="14" t="s">
        <v>207</v>
      </c>
      <c r="L13" s="14" t="s">
        <v>208</v>
      </c>
      <c r="M13" s="14">
        <v>12</v>
      </c>
      <c r="N13" s="14">
        <v>10</v>
      </c>
      <c r="O13" s="14">
        <v>5.77</v>
      </c>
      <c r="P13" s="14">
        <v>25</v>
      </c>
      <c r="Q13" s="13">
        <v>1.3820000000000001E-2</v>
      </c>
      <c r="R13" s="6">
        <v>0.45832000000000001</v>
      </c>
      <c r="S13" s="6">
        <v>1.3820000000000001E-2</v>
      </c>
    </row>
    <row r="14" spans="1:19" x14ac:dyDescent="0.2">
      <c r="K14" s="14" t="s">
        <v>209</v>
      </c>
      <c r="L14" s="14" t="s">
        <v>210</v>
      </c>
      <c r="M14" s="14">
        <v>81</v>
      </c>
      <c r="N14" s="14">
        <v>63</v>
      </c>
      <c r="O14" s="14">
        <v>38.97</v>
      </c>
      <c r="P14" s="14">
        <v>4</v>
      </c>
      <c r="Q14" s="12">
        <v>3.1E-8</v>
      </c>
      <c r="R14" s="10">
        <v>8.0000000000000007E-5</v>
      </c>
      <c r="S14" s="6">
        <v>2.2159999999999999E-2</v>
      </c>
    </row>
    <row r="15" spans="1:19" x14ac:dyDescent="0.2">
      <c r="K15" s="14" t="s">
        <v>103</v>
      </c>
      <c r="L15" s="14" t="s">
        <v>104</v>
      </c>
      <c r="M15" s="14">
        <v>5</v>
      </c>
      <c r="N15" s="14">
        <v>5</v>
      </c>
      <c r="O15" s="14">
        <v>2.41</v>
      </c>
      <c r="P15" s="14">
        <v>30</v>
      </c>
      <c r="Q15" s="13">
        <v>2.5700000000000001E-2</v>
      </c>
      <c r="R15" s="6">
        <v>0.17308999999999999</v>
      </c>
      <c r="S15" s="6">
        <v>2.5700000000000001E-2</v>
      </c>
    </row>
    <row r="16" spans="1:19" x14ac:dyDescent="0.2">
      <c r="K16" s="14" t="s">
        <v>93</v>
      </c>
      <c r="L16" s="14" t="s">
        <v>94</v>
      </c>
      <c r="M16" s="14">
        <v>10</v>
      </c>
      <c r="N16" s="14">
        <v>8</v>
      </c>
      <c r="O16" s="14">
        <v>4.8099999999999996</v>
      </c>
      <c r="P16" s="14">
        <v>33</v>
      </c>
      <c r="Q16" s="13">
        <v>4.2389999999999997E-2</v>
      </c>
      <c r="R16" s="6">
        <v>3.1609999999999999E-2</v>
      </c>
      <c r="S16" s="6">
        <v>4.2389999999999997E-2</v>
      </c>
    </row>
    <row r="17" spans="1:19" x14ac:dyDescent="0.2">
      <c r="K17" s="14" t="s">
        <v>211</v>
      </c>
      <c r="L17" s="14" t="s">
        <v>212</v>
      </c>
      <c r="M17" s="14">
        <v>282</v>
      </c>
      <c r="N17" s="14">
        <v>154</v>
      </c>
      <c r="O17" s="14">
        <v>135.68</v>
      </c>
      <c r="P17" s="14">
        <v>23</v>
      </c>
      <c r="Q17" s="13">
        <v>1.3299999999999999E-2</v>
      </c>
      <c r="R17" s="6">
        <v>5.1000000000000004E-4</v>
      </c>
      <c r="S17" s="6">
        <v>4.9669999999999999E-2</v>
      </c>
    </row>
    <row r="19" spans="1:19" s="1" customFormat="1" x14ac:dyDescent="0.2">
      <c r="A19" s="1" t="s">
        <v>198</v>
      </c>
      <c r="C19" s="2"/>
      <c r="D19" s="2"/>
      <c r="E19" s="2"/>
      <c r="F19" s="2"/>
      <c r="G19" s="2"/>
      <c r="H19" s="2"/>
      <c r="I19" s="2"/>
      <c r="K19" s="1" t="s">
        <v>199</v>
      </c>
    </row>
    <row r="20" spans="1:19" x14ac:dyDescent="0.2">
      <c r="C20" s="3"/>
      <c r="D20" s="3"/>
      <c r="E20" s="3"/>
      <c r="F20" s="3"/>
      <c r="G20" s="3"/>
      <c r="H20" s="3"/>
      <c r="I20" s="3"/>
    </row>
    <row r="21" spans="1:19" x14ac:dyDescent="0.2">
      <c r="A21" s="4" t="s">
        <v>0</v>
      </c>
      <c r="B21" s="4" t="s">
        <v>1</v>
      </c>
      <c r="C21" s="5" t="s">
        <v>2</v>
      </c>
      <c r="D21" s="5" t="s">
        <v>3</v>
      </c>
      <c r="E21" s="5" t="s">
        <v>4</v>
      </c>
      <c r="F21" s="5" t="s">
        <v>5</v>
      </c>
      <c r="G21" s="5" t="s">
        <v>6</v>
      </c>
      <c r="H21" s="5" t="s">
        <v>7</v>
      </c>
      <c r="I21" s="5" t="s">
        <v>8</v>
      </c>
      <c r="K21" s="4" t="s">
        <v>0</v>
      </c>
      <c r="L21" s="4" t="s">
        <v>1</v>
      </c>
      <c r="M21" s="5" t="s">
        <v>2</v>
      </c>
      <c r="N21" s="5" t="s">
        <v>3</v>
      </c>
      <c r="O21" s="5" t="s">
        <v>4</v>
      </c>
      <c r="P21" s="5" t="s">
        <v>5</v>
      </c>
      <c r="Q21" s="5" t="s">
        <v>6</v>
      </c>
      <c r="R21" s="5" t="s">
        <v>7</v>
      </c>
      <c r="S21" s="5" t="s">
        <v>8</v>
      </c>
    </row>
    <row r="22" spans="1:19" x14ac:dyDescent="0.2">
      <c r="A22" s="14" t="s">
        <v>213</v>
      </c>
      <c r="B22" s="14" t="s">
        <v>214</v>
      </c>
      <c r="C22" s="14">
        <v>452</v>
      </c>
      <c r="D22" s="14">
        <v>297</v>
      </c>
      <c r="E22" s="14">
        <v>219.45</v>
      </c>
      <c r="F22" s="14">
        <v>1</v>
      </c>
      <c r="G22" s="12">
        <v>2.5E-15</v>
      </c>
      <c r="H22" s="14">
        <v>0.47764000000000001</v>
      </c>
      <c r="I22" s="15">
        <v>2.5E-15</v>
      </c>
      <c r="K22" s="14" t="s">
        <v>147</v>
      </c>
      <c r="L22" s="14" t="s">
        <v>148</v>
      </c>
      <c r="M22" s="14">
        <v>922</v>
      </c>
      <c r="N22" s="14">
        <v>474</v>
      </c>
      <c r="O22" s="14">
        <v>417.15</v>
      </c>
      <c r="P22" s="14">
        <v>2</v>
      </c>
      <c r="Q22" s="12">
        <v>6.6000000000000003E-6</v>
      </c>
      <c r="R22" s="10">
        <v>6.0999999999999999E-5</v>
      </c>
      <c r="S22" s="6">
        <v>8.6610000000000006E-2</v>
      </c>
    </row>
    <row r="23" spans="1:19" x14ac:dyDescent="0.2">
      <c r="A23" s="14" t="s">
        <v>215</v>
      </c>
      <c r="B23" s="14" t="s">
        <v>216</v>
      </c>
      <c r="C23" s="14">
        <v>564</v>
      </c>
      <c r="D23" s="14">
        <v>354</v>
      </c>
      <c r="E23" s="14">
        <v>273.83</v>
      </c>
      <c r="F23" s="14">
        <v>2</v>
      </c>
      <c r="G23" s="12">
        <v>8.5000000000000004E-14</v>
      </c>
      <c r="H23" s="14">
        <v>0.38358999999999999</v>
      </c>
      <c r="I23" s="14">
        <v>0.36981000000000003</v>
      </c>
      <c r="K23" s="14" t="s">
        <v>225</v>
      </c>
      <c r="L23" s="14" t="s">
        <v>226</v>
      </c>
      <c r="M23" s="14">
        <v>67</v>
      </c>
      <c r="N23" s="14">
        <v>46</v>
      </c>
      <c r="O23" s="14">
        <v>30.31</v>
      </c>
      <c r="P23" s="14">
        <v>3</v>
      </c>
      <c r="Q23" s="12">
        <v>8.0000000000000007E-5</v>
      </c>
      <c r="R23" s="6">
        <v>0.19447999999999999</v>
      </c>
      <c r="S23" s="6">
        <v>1.2999999999999999E-4</v>
      </c>
    </row>
    <row r="24" spans="1:19" x14ac:dyDescent="0.2">
      <c r="A24" s="14" t="s">
        <v>105</v>
      </c>
      <c r="B24" s="14" t="s">
        <v>106</v>
      </c>
      <c r="C24" s="14">
        <v>564</v>
      </c>
      <c r="D24" s="14">
        <v>354</v>
      </c>
      <c r="E24" s="14">
        <v>273.83</v>
      </c>
      <c r="F24" s="14">
        <v>3</v>
      </c>
      <c r="G24" s="12">
        <v>8.5000000000000004E-14</v>
      </c>
      <c r="H24" s="14">
        <v>0.38358999999999999</v>
      </c>
      <c r="I24" s="14">
        <v>0.54210999999999998</v>
      </c>
      <c r="K24" s="14" t="s">
        <v>159</v>
      </c>
      <c r="L24" s="14" t="s">
        <v>160</v>
      </c>
      <c r="M24" s="14">
        <v>21</v>
      </c>
      <c r="N24" s="14">
        <v>18</v>
      </c>
      <c r="O24" s="14">
        <v>9.5</v>
      </c>
      <c r="P24" s="14">
        <v>4</v>
      </c>
      <c r="Q24" s="13">
        <v>1.4999999999999999E-4</v>
      </c>
      <c r="R24" s="6">
        <v>8.3000000000000001E-4</v>
      </c>
      <c r="S24" s="6">
        <v>1.4999999999999999E-4</v>
      </c>
    </row>
    <row r="25" spans="1:19" x14ac:dyDescent="0.2">
      <c r="A25" s="14" t="s">
        <v>107</v>
      </c>
      <c r="B25" s="14" t="s">
        <v>108</v>
      </c>
      <c r="C25" s="14">
        <v>564</v>
      </c>
      <c r="D25" s="14">
        <v>354</v>
      </c>
      <c r="E25" s="14">
        <v>273.83</v>
      </c>
      <c r="F25" s="14">
        <v>4</v>
      </c>
      <c r="G25" s="12">
        <v>8.5000000000000004E-14</v>
      </c>
      <c r="H25" s="14">
        <v>0.38358999999999999</v>
      </c>
      <c r="I25" s="14">
        <v>0.57550000000000001</v>
      </c>
      <c r="K25" s="14" t="s">
        <v>151</v>
      </c>
      <c r="L25" s="14" t="s">
        <v>152</v>
      </c>
      <c r="M25" s="14">
        <v>48</v>
      </c>
      <c r="N25" s="14">
        <v>33</v>
      </c>
      <c r="O25" s="14">
        <v>21.72</v>
      </c>
      <c r="P25" s="14">
        <v>5</v>
      </c>
      <c r="Q25" s="13">
        <v>8.0000000000000004E-4</v>
      </c>
      <c r="R25" s="6">
        <v>7.1800000000000003E-2</v>
      </c>
      <c r="S25" s="6">
        <v>2.8500000000000001E-3</v>
      </c>
    </row>
    <row r="26" spans="1:19" x14ac:dyDescent="0.2">
      <c r="A26" s="14" t="s">
        <v>217</v>
      </c>
      <c r="B26" s="14" t="s">
        <v>218</v>
      </c>
      <c r="C26" s="14">
        <v>564</v>
      </c>
      <c r="D26" s="14">
        <v>354</v>
      </c>
      <c r="E26" s="14">
        <v>273.83</v>
      </c>
      <c r="F26" s="14">
        <v>5</v>
      </c>
      <c r="G26" s="12">
        <v>8.5000000000000004E-14</v>
      </c>
      <c r="H26" s="14">
        <v>0.38358999999999999</v>
      </c>
      <c r="I26" s="14">
        <v>0.75480999999999998</v>
      </c>
      <c r="K26" s="14" t="s">
        <v>115</v>
      </c>
      <c r="L26" s="14" t="s">
        <v>116</v>
      </c>
      <c r="M26" s="14">
        <v>48</v>
      </c>
      <c r="N26" s="14">
        <v>33</v>
      </c>
      <c r="O26" s="14">
        <v>21.72</v>
      </c>
      <c r="P26" s="14">
        <v>6</v>
      </c>
      <c r="Q26" s="13">
        <v>8.0000000000000004E-4</v>
      </c>
      <c r="R26" s="6">
        <v>7.1800000000000003E-2</v>
      </c>
      <c r="S26" s="6">
        <v>0.42416999999999999</v>
      </c>
    </row>
    <row r="27" spans="1:19" x14ac:dyDescent="0.2">
      <c r="A27" s="14" t="s">
        <v>219</v>
      </c>
      <c r="B27" s="14" t="s">
        <v>220</v>
      </c>
      <c r="C27" s="14">
        <v>549</v>
      </c>
      <c r="D27" s="14">
        <v>343</v>
      </c>
      <c r="E27" s="14">
        <v>266.55</v>
      </c>
      <c r="F27" s="14">
        <v>10</v>
      </c>
      <c r="G27" s="12">
        <v>6.1000000000000003E-13</v>
      </c>
      <c r="H27" s="14">
        <v>0.39541999999999999</v>
      </c>
      <c r="I27" s="14">
        <v>0.56535000000000002</v>
      </c>
      <c r="K27" s="14" t="s">
        <v>113</v>
      </c>
      <c r="L27" s="14" t="s">
        <v>114</v>
      </c>
      <c r="M27" s="14">
        <v>100</v>
      </c>
      <c r="N27" s="14">
        <v>61</v>
      </c>
      <c r="O27" s="14">
        <v>45.24</v>
      </c>
      <c r="P27" s="14">
        <v>7</v>
      </c>
      <c r="Q27" s="13">
        <v>9.5E-4</v>
      </c>
      <c r="R27" s="10">
        <v>6.3000000000000002E-12</v>
      </c>
      <c r="S27" s="6">
        <v>9.5E-4</v>
      </c>
    </row>
    <row r="28" spans="1:19" x14ac:dyDescent="0.2">
      <c r="A28" s="14" t="s">
        <v>221</v>
      </c>
      <c r="B28" s="14" t="s">
        <v>222</v>
      </c>
      <c r="C28" s="14">
        <v>549</v>
      </c>
      <c r="D28" s="14">
        <v>343</v>
      </c>
      <c r="E28" s="14">
        <v>266.55</v>
      </c>
      <c r="F28" s="14">
        <v>11</v>
      </c>
      <c r="G28" s="12">
        <v>6.1000000000000003E-13</v>
      </c>
      <c r="H28" s="14">
        <v>0.39541999999999999</v>
      </c>
      <c r="I28" s="14">
        <v>0.58123999999999998</v>
      </c>
      <c r="K28" s="14" t="s">
        <v>229</v>
      </c>
      <c r="L28" s="14" t="s">
        <v>230</v>
      </c>
      <c r="M28" s="14">
        <v>17</v>
      </c>
      <c r="N28" s="14">
        <v>13</v>
      </c>
      <c r="O28" s="14">
        <v>7.69</v>
      </c>
      <c r="P28" s="14">
        <v>10</v>
      </c>
      <c r="Q28" s="13">
        <v>8.9700000000000005E-3</v>
      </c>
      <c r="R28" s="6">
        <v>0.28600999999999999</v>
      </c>
      <c r="S28" s="6">
        <v>8.9700000000000005E-3</v>
      </c>
    </row>
    <row r="29" spans="1:19" x14ac:dyDescent="0.2">
      <c r="A29" s="14" t="s">
        <v>223</v>
      </c>
      <c r="B29" s="14" t="s">
        <v>224</v>
      </c>
      <c r="C29" s="14">
        <v>2434</v>
      </c>
      <c r="D29" s="14">
        <v>1258</v>
      </c>
      <c r="E29" s="14">
        <v>1181.74</v>
      </c>
      <c r="F29" s="14">
        <v>13</v>
      </c>
      <c r="G29" s="12">
        <v>4.6999999999999999E-9</v>
      </c>
      <c r="H29" s="15">
        <v>2.0999999999999999E-20</v>
      </c>
      <c r="I29" s="14">
        <v>5.4000000000000001E-4</v>
      </c>
      <c r="K29" s="14" t="s">
        <v>203</v>
      </c>
      <c r="L29" s="14" t="s">
        <v>204</v>
      </c>
      <c r="M29" s="14">
        <v>194</v>
      </c>
      <c r="N29" s="14">
        <v>104</v>
      </c>
      <c r="O29" s="14">
        <v>87.77</v>
      </c>
      <c r="P29" s="14">
        <v>12</v>
      </c>
      <c r="Q29" s="13">
        <v>9.8899999999999995E-3</v>
      </c>
      <c r="R29" s="6">
        <v>2.3900000000000002E-3</v>
      </c>
      <c r="S29" s="6">
        <v>4.8820000000000002E-2</v>
      </c>
    </row>
    <row r="30" spans="1:19" x14ac:dyDescent="0.2">
      <c r="A30" s="14" t="s">
        <v>225</v>
      </c>
      <c r="B30" s="14" t="s">
        <v>226</v>
      </c>
      <c r="C30" s="14">
        <v>67</v>
      </c>
      <c r="D30" s="14">
        <v>42</v>
      </c>
      <c r="E30" s="14">
        <v>32.53</v>
      </c>
      <c r="F30" s="14">
        <v>16</v>
      </c>
      <c r="G30" s="13">
        <v>1.2999999999999999E-2</v>
      </c>
      <c r="H30" s="14">
        <v>5.3580000000000003E-2</v>
      </c>
      <c r="I30" s="14">
        <v>4.514E-2</v>
      </c>
      <c r="K30" s="14" t="s">
        <v>231</v>
      </c>
      <c r="L30" s="14" t="s">
        <v>204</v>
      </c>
      <c r="M30" s="14">
        <v>194</v>
      </c>
      <c r="N30" s="14">
        <v>104</v>
      </c>
      <c r="O30" s="14">
        <v>87.77</v>
      </c>
      <c r="P30" s="14">
        <v>13</v>
      </c>
      <c r="Q30" s="13">
        <v>9.8899999999999995E-3</v>
      </c>
      <c r="R30" s="6">
        <v>2.3900000000000002E-3</v>
      </c>
      <c r="S30" s="6">
        <v>0.38774999999999998</v>
      </c>
    </row>
    <row r="31" spans="1:19" x14ac:dyDescent="0.2">
      <c r="A31" s="14" t="s">
        <v>123</v>
      </c>
      <c r="B31" s="14" t="s">
        <v>124</v>
      </c>
      <c r="C31" s="14">
        <v>16</v>
      </c>
      <c r="D31" s="14">
        <v>12</v>
      </c>
      <c r="E31" s="14">
        <v>7.77</v>
      </c>
      <c r="F31" s="14">
        <v>17</v>
      </c>
      <c r="G31" s="13">
        <v>2.9000000000000001E-2</v>
      </c>
      <c r="H31" s="14">
        <v>0.65500000000000003</v>
      </c>
      <c r="I31" s="14">
        <v>2.9389999999999999E-2</v>
      </c>
      <c r="K31" s="14" t="s">
        <v>40</v>
      </c>
      <c r="L31" s="14" t="s">
        <v>41</v>
      </c>
      <c r="M31" s="14">
        <v>12</v>
      </c>
      <c r="N31" s="14">
        <v>9</v>
      </c>
      <c r="O31" s="14">
        <v>5.43</v>
      </c>
      <c r="P31" s="14">
        <v>14</v>
      </c>
      <c r="Q31" s="13">
        <v>3.6700000000000003E-2</v>
      </c>
      <c r="R31" s="6">
        <v>1</v>
      </c>
      <c r="S31" s="6">
        <v>3.6700000000000003E-2</v>
      </c>
    </row>
    <row r="32" spans="1:19" x14ac:dyDescent="0.2">
      <c r="A32" s="14" t="s">
        <v>155</v>
      </c>
      <c r="B32" s="14" t="s">
        <v>156</v>
      </c>
      <c r="C32" s="14">
        <v>15</v>
      </c>
      <c r="D32" s="14">
        <v>11</v>
      </c>
      <c r="E32" s="14">
        <v>7.28</v>
      </c>
      <c r="F32" s="14">
        <v>19</v>
      </c>
      <c r="G32" s="13">
        <v>4.7E-2</v>
      </c>
      <c r="H32" s="14">
        <v>0.22523000000000001</v>
      </c>
      <c r="I32" s="14">
        <v>4.6710000000000002E-2</v>
      </c>
      <c r="K32" s="14" t="s">
        <v>161</v>
      </c>
      <c r="L32" s="14" t="s">
        <v>41</v>
      </c>
      <c r="M32" s="14">
        <v>12</v>
      </c>
      <c r="N32" s="14">
        <v>9</v>
      </c>
      <c r="O32" s="14">
        <v>5.43</v>
      </c>
      <c r="P32" s="14">
        <v>15</v>
      </c>
      <c r="Q32" s="13">
        <v>3.6700000000000003E-2</v>
      </c>
      <c r="R32" s="6">
        <v>1</v>
      </c>
      <c r="S32" s="6">
        <v>0.45156000000000002</v>
      </c>
    </row>
    <row r="33" spans="1:9" x14ac:dyDescent="0.2">
      <c r="A33" s="14" t="s">
        <v>227</v>
      </c>
      <c r="B33" s="14" t="s">
        <v>228</v>
      </c>
      <c r="C33" s="14">
        <v>15</v>
      </c>
      <c r="D33" s="14">
        <v>11</v>
      </c>
      <c r="E33" s="14">
        <v>7.28</v>
      </c>
      <c r="F33" s="14">
        <v>20</v>
      </c>
      <c r="G33" s="13">
        <v>4.7E-2</v>
      </c>
      <c r="H33" s="14">
        <v>0.22523000000000001</v>
      </c>
      <c r="I33" s="14">
        <v>0.48457</v>
      </c>
    </row>
    <row r="34" spans="1:9" x14ac:dyDescent="0.2">
      <c r="A34" s="14" t="s">
        <v>113</v>
      </c>
      <c r="B34" s="14" t="s">
        <v>114</v>
      </c>
      <c r="C34" s="14">
        <v>100</v>
      </c>
      <c r="D34" s="14">
        <v>57</v>
      </c>
      <c r="E34" s="14">
        <v>48.55</v>
      </c>
      <c r="F34" s="14">
        <v>26</v>
      </c>
      <c r="G34" s="13">
        <v>5.2999999999999999E-2</v>
      </c>
      <c r="H34" s="15">
        <v>7.0000000000000001E-15</v>
      </c>
      <c r="I34" s="14">
        <v>5.3179999999999998E-2</v>
      </c>
    </row>
    <row r="35" spans="1:9" x14ac:dyDescent="0.2">
      <c r="A35" s="14" t="s">
        <v>121</v>
      </c>
      <c r="B35" s="14" t="s">
        <v>122</v>
      </c>
      <c r="C35" s="14">
        <v>7</v>
      </c>
      <c r="D35" s="14">
        <v>6</v>
      </c>
      <c r="E35" s="14">
        <v>3.4</v>
      </c>
      <c r="F35" s="14">
        <v>27</v>
      </c>
      <c r="G35" s="13">
        <v>5.2999999999999999E-2</v>
      </c>
      <c r="H35" s="14">
        <v>0.44843</v>
      </c>
      <c r="I35" s="14">
        <v>5.3350000000000002E-2</v>
      </c>
    </row>
    <row r="36" spans="1:9" x14ac:dyDescent="0.2">
      <c r="A36" s="14" t="s">
        <v>14</v>
      </c>
      <c r="B36" s="14" t="s">
        <v>15</v>
      </c>
      <c r="C36" s="14">
        <v>7</v>
      </c>
      <c r="D36" s="14">
        <v>6</v>
      </c>
      <c r="E36" s="14">
        <v>3.4</v>
      </c>
      <c r="F36" s="14">
        <v>28</v>
      </c>
      <c r="G36" s="13">
        <v>5.2999999999999999E-2</v>
      </c>
      <c r="H36" s="14">
        <v>0.81952999999999998</v>
      </c>
      <c r="I36" s="14">
        <v>5.3350000000000002E-2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C09D1-0C0E-4FA9-A55A-EAC5B3BCA310}">
  <dimension ref="A1:M790"/>
  <sheetViews>
    <sheetView topLeftCell="A362" zoomScale="60" zoomScaleNormal="60" workbookViewId="0">
      <selection activeCell="D362" sqref="D1:E1048576"/>
    </sheetView>
  </sheetViews>
  <sheetFormatPr baseColWidth="10" defaultColWidth="8.83203125" defaultRowHeight="15" x14ac:dyDescent="0.2"/>
  <cols>
    <col min="1" max="1" width="40.33203125" customWidth="1"/>
    <col min="2" max="2" width="11.6640625" customWidth="1"/>
    <col min="3" max="3" width="29.1640625" customWidth="1"/>
    <col min="4" max="5" width="43.33203125" customWidth="1"/>
    <col min="6" max="12" width="12.1640625" customWidth="1"/>
    <col min="13" max="13" width="11.33203125" bestFit="1" customWidth="1"/>
  </cols>
  <sheetData>
    <row r="1" spans="1:13" x14ac:dyDescent="0.2">
      <c r="A1" s="1" t="s">
        <v>3878</v>
      </c>
      <c r="D1" s="25"/>
      <c r="E1" s="25"/>
      <c r="F1" s="3"/>
      <c r="G1" s="3"/>
      <c r="H1" s="3"/>
      <c r="I1" s="3"/>
      <c r="J1" s="3"/>
      <c r="K1" s="3"/>
      <c r="L1" s="3"/>
    </row>
    <row r="2" spans="1:13" x14ac:dyDescent="0.2">
      <c r="A2" s="1"/>
      <c r="D2" s="25"/>
      <c r="E2" s="25"/>
      <c r="F2" s="3"/>
      <c r="G2" s="3"/>
      <c r="H2" s="3"/>
      <c r="I2" s="3"/>
      <c r="J2" s="3"/>
      <c r="K2" s="3"/>
      <c r="L2" s="3"/>
    </row>
    <row r="3" spans="1:13" x14ac:dyDescent="0.2">
      <c r="A3" s="19" t="s">
        <v>458</v>
      </c>
      <c r="B3" s="19" t="s">
        <v>0</v>
      </c>
      <c r="C3" s="19" t="s">
        <v>1</v>
      </c>
      <c r="D3" s="23" t="s">
        <v>386</v>
      </c>
      <c r="E3" s="23" t="s">
        <v>387</v>
      </c>
      <c r="F3" s="20" t="s">
        <v>388</v>
      </c>
      <c r="G3" s="20" t="s">
        <v>389</v>
      </c>
      <c r="H3" s="20" t="s">
        <v>390</v>
      </c>
      <c r="I3" s="20" t="s">
        <v>391</v>
      </c>
      <c r="J3" s="20" t="s">
        <v>392</v>
      </c>
      <c r="K3" s="18" t="s">
        <v>393</v>
      </c>
      <c r="L3" s="18" t="s">
        <v>394</v>
      </c>
      <c r="M3" s="18" t="s">
        <v>395</v>
      </c>
    </row>
    <row r="4" spans="1:13" x14ac:dyDescent="0.2">
      <c r="A4" s="11" t="s">
        <v>476</v>
      </c>
      <c r="B4" s="6" t="s">
        <v>200</v>
      </c>
      <c r="C4" s="6" t="s">
        <v>201</v>
      </c>
      <c r="D4" s="24" t="s">
        <v>408</v>
      </c>
      <c r="E4" s="24" t="s">
        <v>409</v>
      </c>
      <c r="F4" s="21">
        <v>0</v>
      </c>
      <c r="G4" s="21">
        <v>0</v>
      </c>
      <c r="H4" s="21">
        <v>0</v>
      </c>
      <c r="I4" s="21">
        <v>0</v>
      </c>
      <c r="J4" s="21">
        <v>0</v>
      </c>
      <c r="K4" s="21">
        <v>-2.1969022300000001</v>
      </c>
      <c r="L4" s="21">
        <v>0</v>
      </c>
      <c r="M4" s="21">
        <v>-5.4739247950000003</v>
      </c>
    </row>
    <row r="5" spans="1:13" x14ac:dyDescent="0.2">
      <c r="A5" s="11" t="s">
        <v>477</v>
      </c>
      <c r="B5" s="6" t="s">
        <v>200</v>
      </c>
      <c r="C5" s="6" t="s">
        <v>201</v>
      </c>
      <c r="D5" s="24" t="s">
        <v>408</v>
      </c>
      <c r="E5" s="24" t="s">
        <v>409</v>
      </c>
      <c r="F5" s="21">
        <v>0</v>
      </c>
      <c r="G5" s="21">
        <v>0</v>
      </c>
      <c r="H5" s="21">
        <v>0</v>
      </c>
      <c r="I5" s="21">
        <v>0</v>
      </c>
      <c r="J5" s="21">
        <v>0</v>
      </c>
      <c r="K5" s="21">
        <v>-2.1969022300000001</v>
      </c>
      <c r="L5" s="21">
        <v>0</v>
      </c>
      <c r="M5" s="21">
        <v>-5.4739247950000003</v>
      </c>
    </row>
    <row r="6" spans="1:13" x14ac:dyDescent="0.2">
      <c r="A6" s="11" t="s">
        <v>478</v>
      </c>
      <c r="B6" s="6" t="s">
        <v>200</v>
      </c>
      <c r="C6" s="6" t="s">
        <v>201</v>
      </c>
      <c r="D6" s="24" t="s">
        <v>408</v>
      </c>
      <c r="E6" s="24" t="s">
        <v>409</v>
      </c>
      <c r="F6" s="21">
        <v>0</v>
      </c>
      <c r="G6" s="21">
        <v>0</v>
      </c>
      <c r="H6" s="21">
        <v>0</v>
      </c>
      <c r="I6" s="21">
        <v>0</v>
      </c>
      <c r="J6" s="21">
        <v>0</v>
      </c>
      <c r="K6" s="21">
        <v>-2.1969022300000001</v>
      </c>
      <c r="L6" s="21">
        <v>0</v>
      </c>
      <c r="M6" s="21">
        <v>-5.4739247950000003</v>
      </c>
    </row>
    <row r="7" spans="1:13" x14ac:dyDescent="0.2">
      <c r="A7" s="11" t="s">
        <v>3768</v>
      </c>
      <c r="B7" s="6" t="s">
        <v>11</v>
      </c>
      <c r="C7" s="6" t="s">
        <v>12</v>
      </c>
      <c r="D7" s="24" t="s">
        <v>3769</v>
      </c>
      <c r="E7" s="24" t="s">
        <v>3770</v>
      </c>
      <c r="F7" s="21">
        <v>-1.3170601049999999</v>
      </c>
      <c r="G7" s="21">
        <v>0</v>
      </c>
      <c r="H7" s="21">
        <v>1.4639365070000001</v>
      </c>
      <c r="I7" s="21">
        <v>0</v>
      </c>
      <c r="J7" s="21">
        <v>0</v>
      </c>
      <c r="K7" s="21">
        <v>1.5143088520000001</v>
      </c>
      <c r="L7" s="21">
        <v>0</v>
      </c>
      <c r="M7" s="21">
        <v>1.0171205640000001</v>
      </c>
    </row>
    <row r="8" spans="1:13" x14ac:dyDescent="0.2">
      <c r="A8" s="11" t="s">
        <v>3809</v>
      </c>
      <c r="B8" s="6" t="s">
        <v>11</v>
      </c>
      <c r="C8" s="6" t="s">
        <v>12</v>
      </c>
      <c r="D8" s="24" t="s">
        <v>1591</v>
      </c>
      <c r="E8" s="24" t="s">
        <v>3810</v>
      </c>
      <c r="F8" s="21">
        <v>0</v>
      </c>
      <c r="G8" s="21">
        <v>0</v>
      </c>
      <c r="H8" s="21">
        <v>0</v>
      </c>
      <c r="I8" s="21">
        <v>0</v>
      </c>
      <c r="J8" s="21">
        <v>0</v>
      </c>
      <c r="K8" s="21">
        <v>1.297259921</v>
      </c>
      <c r="L8" s="21">
        <v>0</v>
      </c>
      <c r="M8" s="21">
        <v>2.0691450100000002</v>
      </c>
    </row>
    <row r="9" spans="1:13" x14ac:dyDescent="0.2">
      <c r="A9" s="11" t="s">
        <v>3813</v>
      </c>
      <c r="B9" s="6" t="s">
        <v>11</v>
      </c>
      <c r="C9" s="6" t="s">
        <v>12</v>
      </c>
      <c r="D9" s="24" t="s">
        <v>1591</v>
      </c>
      <c r="E9" s="24" t="s">
        <v>3810</v>
      </c>
      <c r="F9" s="21">
        <v>0</v>
      </c>
      <c r="G9" s="21">
        <v>0</v>
      </c>
      <c r="H9" s="21">
        <v>0</v>
      </c>
      <c r="I9" s="21">
        <v>0</v>
      </c>
      <c r="J9" s="21">
        <v>0</v>
      </c>
      <c r="K9" s="21">
        <v>1.297259921</v>
      </c>
      <c r="L9" s="21">
        <v>0</v>
      </c>
      <c r="M9" s="21">
        <v>2.0691450100000002</v>
      </c>
    </row>
    <row r="10" spans="1:13" x14ac:dyDescent="0.2">
      <c r="A10" s="11" t="s">
        <v>3819</v>
      </c>
      <c r="B10" s="6" t="s">
        <v>11</v>
      </c>
      <c r="C10" s="6" t="s">
        <v>12</v>
      </c>
      <c r="D10" s="24" t="s">
        <v>1591</v>
      </c>
      <c r="E10" s="24" t="s">
        <v>3810</v>
      </c>
      <c r="F10" s="21">
        <v>0</v>
      </c>
      <c r="G10" s="21">
        <v>0</v>
      </c>
      <c r="H10" s="21">
        <v>0</v>
      </c>
      <c r="I10" s="21">
        <v>0</v>
      </c>
      <c r="J10" s="21">
        <v>0</v>
      </c>
      <c r="K10" s="21">
        <v>1.297259921</v>
      </c>
      <c r="L10" s="21">
        <v>0</v>
      </c>
      <c r="M10" s="21">
        <v>2.0691450100000002</v>
      </c>
    </row>
    <row r="11" spans="1:13" x14ac:dyDescent="0.2">
      <c r="A11" s="11" t="s">
        <v>3828</v>
      </c>
      <c r="B11" s="6" t="s">
        <v>11</v>
      </c>
      <c r="C11" s="6" t="s">
        <v>12</v>
      </c>
      <c r="D11" s="24" t="s">
        <v>3829</v>
      </c>
      <c r="E11" s="24" t="s">
        <v>1682</v>
      </c>
      <c r="F11" s="21">
        <v>-1.700372805</v>
      </c>
      <c r="G11" s="21">
        <v>-1.18823235</v>
      </c>
      <c r="H11" s="21">
        <v>0</v>
      </c>
      <c r="I11" s="21">
        <v>-2.728256821</v>
      </c>
      <c r="J11" s="21">
        <v>0</v>
      </c>
      <c r="K11" s="21">
        <v>1.4342482969999999</v>
      </c>
      <c r="L11" s="21">
        <v>0</v>
      </c>
      <c r="M11" s="21">
        <v>0</v>
      </c>
    </row>
    <row r="12" spans="1:13" x14ac:dyDescent="0.2">
      <c r="A12" s="11" t="s">
        <v>3830</v>
      </c>
      <c r="B12" s="6" t="s">
        <v>11</v>
      </c>
      <c r="C12" s="6" t="s">
        <v>12</v>
      </c>
      <c r="D12" s="24" t="s">
        <v>3829</v>
      </c>
      <c r="E12" s="24" t="s">
        <v>1682</v>
      </c>
      <c r="F12" s="21">
        <v>-1.8325401880000001</v>
      </c>
      <c r="G12" s="21">
        <v>-1.212017482</v>
      </c>
      <c r="H12" s="21">
        <v>0</v>
      </c>
      <c r="I12" s="21">
        <v>-2.8056551839999999</v>
      </c>
      <c r="J12" s="21">
        <v>0</v>
      </c>
      <c r="K12" s="21">
        <v>1.369772124</v>
      </c>
      <c r="L12" s="21">
        <v>0</v>
      </c>
      <c r="M12" s="21">
        <v>0</v>
      </c>
    </row>
    <row r="13" spans="1:13" x14ac:dyDescent="0.2">
      <c r="A13" s="11" t="s">
        <v>3831</v>
      </c>
      <c r="B13" s="6" t="s">
        <v>11</v>
      </c>
      <c r="C13" s="6" t="s">
        <v>12</v>
      </c>
      <c r="D13" s="24" t="s">
        <v>3829</v>
      </c>
      <c r="E13" s="24" t="s">
        <v>1682</v>
      </c>
      <c r="F13" s="21">
        <v>-1.549925088</v>
      </c>
      <c r="G13" s="21">
        <v>-1.018944415</v>
      </c>
      <c r="H13" s="21">
        <v>0</v>
      </c>
      <c r="I13" s="21">
        <v>-2.7634447620000002</v>
      </c>
      <c r="J13" s="21">
        <v>0</v>
      </c>
      <c r="K13" s="21">
        <v>1.5051793950000001</v>
      </c>
      <c r="L13" s="21">
        <v>0</v>
      </c>
      <c r="M13" s="21">
        <v>0</v>
      </c>
    </row>
    <row r="14" spans="1:13" x14ac:dyDescent="0.2">
      <c r="A14" s="11" t="s">
        <v>3832</v>
      </c>
      <c r="B14" s="6" t="s">
        <v>11</v>
      </c>
      <c r="C14" s="6" t="s">
        <v>12</v>
      </c>
      <c r="D14" s="24" t="s">
        <v>3833</v>
      </c>
      <c r="E14" s="24" t="s">
        <v>1682</v>
      </c>
      <c r="F14" s="21">
        <v>-1.7638384380000001</v>
      </c>
      <c r="G14" s="21">
        <v>-1.2279929169999999</v>
      </c>
      <c r="H14" s="21">
        <v>0</v>
      </c>
      <c r="I14" s="21">
        <v>-2.8089618719999998</v>
      </c>
      <c r="J14" s="21">
        <v>0</v>
      </c>
      <c r="K14" s="21">
        <v>1.420789694</v>
      </c>
      <c r="L14" s="21">
        <v>0</v>
      </c>
      <c r="M14" s="21">
        <v>0</v>
      </c>
    </row>
    <row r="15" spans="1:13" x14ac:dyDescent="0.2">
      <c r="A15" s="26" t="s">
        <v>3550</v>
      </c>
      <c r="B15" s="22" t="s">
        <v>11</v>
      </c>
      <c r="C15" s="22" t="s">
        <v>12</v>
      </c>
      <c r="D15" s="24" t="s">
        <v>3500</v>
      </c>
      <c r="E15" s="24" t="s">
        <v>3501</v>
      </c>
      <c r="F15" s="21">
        <v>0</v>
      </c>
      <c r="G15" s="21">
        <v>0</v>
      </c>
      <c r="H15" s="21">
        <v>0</v>
      </c>
      <c r="I15" s="21">
        <v>0</v>
      </c>
      <c r="J15" s="21">
        <v>0</v>
      </c>
      <c r="K15" s="21">
        <v>2.5949480280000001</v>
      </c>
      <c r="L15" s="21">
        <v>0</v>
      </c>
      <c r="M15" s="21">
        <v>-1.5246536909999999</v>
      </c>
    </row>
    <row r="16" spans="1:13" x14ac:dyDescent="0.2">
      <c r="A16" s="26" t="s">
        <v>3600</v>
      </c>
      <c r="B16" s="22" t="s">
        <v>11</v>
      </c>
      <c r="C16" s="22" t="s">
        <v>12</v>
      </c>
      <c r="D16" s="24" t="s">
        <v>3500</v>
      </c>
      <c r="E16" s="24" t="s">
        <v>3501</v>
      </c>
      <c r="F16" s="21">
        <v>0</v>
      </c>
      <c r="G16" s="21">
        <v>0</v>
      </c>
      <c r="H16" s="21">
        <v>-1.935022716</v>
      </c>
      <c r="I16" s="21">
        <v>-5.4045524179999997</v>
      </c>
      <c r="J16" s="21">
        <v>0</v>
      </c>
      <c r="K16" s="21">
        <v>-1.114536577</v>
      </c>
      <c r="L16" s="21">
        <v>0</v>
      </c>
      <c r="M16" s="21">
        <v>-2.330956252</v>
      </c>
    </row>
    <row r="17" spans="1:13" x14ac:dyDescent="0.2">
      <c r="A17" s="26" t="s">
        <v>3834</v>
      </c>
      <c r="B17" s="22" t="s">
        <v>11</v>
      </c>
      <c r="C17" s="22" t="s">
        <v>12</v>
      </c>
      <c r="D17" s="24" t="s">
        <v>3500</v>
      </c>
      <c r="E17" s="24" t="s">
        <v>3501</v>
      </c>
      <c r="F17" s="21">
        <v>0</v>
      </c>
      <c r="G17" s="21">
        <v>0</v>
      </c>
      <c r="H17" s="21">
        <v>0</v>
      </c>
      <c r="I17" s="21">
        <v>0</v>
      </c>
      <c r="J17" s="21">
        <v>0</v>
      </c>
      <c r="K17" s="21">
        <v>-1.5110701440000001</v>
      </c>
      <c r="L17" s="21">
        <v>0</v>
      </c>
      <c r="M17" s="21">
        <v>0</v>
      </c>
    </row>
    <row r="18" spans="1:13" x14ac:dyDescent="0.2">
      <c r="A18" s="26" t="s">
        <v>3602</v>
      </c>
      <c r="B18" s="22" t="s">
        <v>11</v>
      </c>
      <c r="C18" s="22" t="s">
        <v>12</v>
      </c>
      <c r="D18" s="24" t="s">
        <v>3500</v>
      </c>
      <c r="E18" s="24" t="s">
        <v>3501</v>
      </c>
      <c r="F18" s="21">
        <v>0</v>
      </c>
      <c r="G18" s="21">
        <v>0</v>
      </c>
      <c r="H18" s="21">
        <v>0</v>
      </c>
      <c r="I18" s="21">
        <v>0</v>
      </c>
      <c r="J18" s="21">
        <v>0</v>
      </c>
      <c r="K18" s="21">
        <v>2.597894835</v>
      </c>
      <c r="L18" s="21">
        <v>0</v>
      </c>
      <c r="M18" s="21">
        <v>-1.5344676530000001</v>
      </c>
    </row>
    <row r="19" spans="1:13" x14ac:dyDescent="0.2">
      <c r="A19" s="26" t="s">
        <v>3604</v>
      </c>
      <c r="B19" s="22" t="s">
        <v>11</v>
      </c>
      <c r="C19" s="22" t="s">
        <v>12</v>
      </c>
      <c r="D19" s="24" t="s">
        <v>3500</v>
      </c>
      <c r="E19" s="24" t="s">
        <v>3501</v>
      </c>
      <c r="F19" s="21">
        <v>0</v>
      </c>
      <c r="G19" s="21">
        <v>0</v>
      </c>
      <c r="H19" s="21">
        <v>-1.9451005960000001</v>
      </c>
      <c r="I19" s="21">
        <v>-5.397266353</v>
      </c>
      <c r="J19" s="21">
        <v>0</v>
      </c>
      <c r="K19" s="21">
        <v>-1.1310330909999999</v>
      </c>
      <c r="L19" s="21">
        <v>0</v>
      </c>
      <c r="M19" s="21">
        <v>-2.3505704340000002</v>
      </c>
    </row>
    <row r="20" spans="1:13" x14ac:dyDescent="0.2">
      <c r="A20" s="26" t="s">
        <v>3606</v>
      </c>
      <c r="B20" s="22" t="s">
        <v>11</v>
      </c>
      <c r="C20" s="22" t="s">
        <v>12</v>
      </c>
      <c r="D20" s="24" t="s">
        <v>3500</v>
      </c>
      <c r="E20" s="24" t="s">
        <v>3501</v>
      </c>
      <c r="F20" s="21">
        <v>0</v>
      </c>
      <c r="G20" s="21">
        <v>0</v>
      </c>
      <c r="H20" s="21">
        <v>0</v>
      </c>
      <c r="I20" s="21">
        <v>0</v>
      </c>
      <c r="J20" s="21">
        <v>0</v>
      </c>
      <c r="K20" s="21">
        <v>1.652011213</v>
      </c>
      <c r="L20" s="21">
        <v>0</v>
      </c>
      <c r="M20" s="21">
        <v>2.017559554</v>
      </c>
    </row>
    <row r="21" spans="1:13" x14ac:dyDescent="0.2">
      <c r="A21" s="26" t="s">
        <v>3611</v>
      </c>
      <c r="B21" s="22" t="s">
        <v>11</v>
      </c>
      <c r="C21" s="22" t="s">
        <v>12</v>
      </c>
      <c r="D21" s="24" t="s">
        <v>3500</v>
      </c>
      <c r="E21" s="24" t="s">
        <v>3501</v>
      </c>
      <c r="F21" s="21">
        <v>0</v>
      </c>
      <c r="G21" s="21">
        <v>0</v>
      </c>
      <c r="H21" s="21">
        <v>0</v>
      </c>
      <c r="I21" s="21">
        <v>0</v>
      </c>
      <c r="J21" s="21">
        <v>0</v>
      </c>
      <c r="K21" s="21">
        <v>1.684459878</v>
      </c>
      <c r="L21" s="21">
        <v>0</v>
      </c>
      <c r="M21" s="21">
        <v>2.0200905929999999</v>
      </c>
    </row>
    <row r="22" spans="1:13" x14ac:dyDescent="0.2">
      <c r="A22" s="26" t="s">
        <v>3612</v>
      </c>
      <c r="B22" s="22" t="s">
        <v>11</v>
      </c>
      <c r="C22" s="22" t="s">
        <v>12</v>
      </c>
      <c r="D22" s="24" t="s">
        <v>3500</v>
      </c>
      <c r="E22" s="24" t="s">
        <v>3501</v>
      </c>
      <c r="F22" s="21">
        <v>0</v>
      </c>
      <c r="G22" s="21">
        <v>0</v>
      </c>
      <c r="H22" s="21">
        <v>-1.964483999</v>
      </c>
      <c r="I22" s="21">
        <v>-5.3608062619999997</v>
      </c>
      <c r="J22" s="21">
        <v>0</v>
      </c>
      <c r="K22" s="21">
        <v>-1.1122255219999999</v>
      </c>
      <c r="L22" s="21">
        <v>0</v>
      </c>
      <c r="M22" s="21">
        <v>-2.3465085499999998</v>
      </c>
    </row>
    <row r="23" spans="1:13" x14ac:dyDescent="0.2">
      <c r="A23" s="26" t="s">
        <v>3613</v>
      </c>
      <c r="B23" s="22" t="s">
        <v>11</v>
      </c>
      <c r="C23" s="22" t="s">
        <v>12</v>
      </c>
      <c r="D23" s="24" t="s">
        <v>3500</v>
      </c>
      <c r="E23" s="24" t="s">
        <v>3501</v>
      </c>
      <c r="F23" s="21">
        <v>0</v>
      </c>
      <c r="G23" s="21">
        <v>0</v>
      </c>
      <c r="H23" s="21">
        <v>-1.9451005960000001</v>
      </c>
      <c r="I23" s="21">
        <v>-5.397266353</v>
      </c>
      <c r="J23" s="21">
        <v>0</v>
      </c>
      <c r="K23" s="21">
        <v>-1.1310330909999999</v>
      </c>
      <c r="L23" s="21">
        <v>0</v>
      </c>
      <c r="M23" s="21">
        <v>-2.3505704340000002</v>
      </c>
    </row>
    <row r="24" spans="1:13" x14ac:dyDescent="0.2">
      <c r="A24" s="26" t="s">
        <v>3617</v>
      </c>
      <c r="B24" s="22" t="s">
        <v>11</v>
      </c>
      <c r="C24" s="22" t="s">
        <v>12</v>
      </c>
      <c r="D24" s="24" t="s">
        <v>3500</v>
      </c>
      <c r="E24" s="24" t="s">
        <v>3501</v>
      </c>
      <c r="F24" s="21">
        <v>0</v>
      </c>
      <c r="G24" s="21">
        <v>0</v>
      </c>
      <c r="H24" s="21">
        <v>0</v>
      </c>
      <c r="I24" s="21">
        <v>0</v>
      </c>
      <c r="J24" s="21">
        <v>0</v>
      </c>
      <c r="K24" s="21">
        <v>2.8007034900000001</v>
      </c>
      <c r="L24" s="21">
        <v>0</v>
      </c>
      <c r="M24" s="21">
        <v>-1.4663256099999999</v>
      </c>
    </row>
    <row r="25" spans="1:13" x14ac:dyDescent="0.2">
      <c r="A25" s="26" t="s">
        <v>3566</v>
      </c>
      <c r="B25" s="22" t="s">
        <v>11</v>
      </c>
      <c r="C25" s="22" t="s">
        <v>12</v>
      </c>
      <c r="D25" s="24" t="s">
        <v>3500</v>
      </c>
      <c r="E25" s="24" t="s">
        <v>3567</v>
      </c>
      <c r="F25" s="21">
        <v>0</v>
      </c>
      <c r="G25" s="21">
        <v>0</v>
      </c>
      <c r="H25" s="21">
        <v>0</v>
      </c>
      <c r="I25" s="21">
        <v>0</v>
      </c>
      <c r="J25" s="21">
        <v>0</v>
      </c>
      <c r="K25" s="21">
        <v>1.6005924229999999</v>
      </c>
      <c r="L25" s="21">
        <v>0</v>
      </c>
      <c r="M25" s="21">
        <v>-2.4851646239999998</v>
      </c>
    </row>
    <row r="26" spans="1:13" x14ac:dyDescent="0.2">
      <c r="A26" s="26" t="s">
        <v>3572</v>
      </c>
      <c r="B26" s="22" t="s">
        <v>11</v>
      </c>
      <c r="C26" s="22" t="s">
        <v>12</v>
      </c>
      <c r="D26" s="24" t="s">
        <v>3500</v>
      </c>
      <c r="E26" s="24" t="s">
        <v>3567</v>
      </c>
      <c r="F26" s="21">
        <v>0</v>
      </c>
      <c r="G26" s="21">
        <v>0</v>
      </c>
      <c r="H26" s="21">
        <v>0</v>
      </c>
      <c r="I26" s="21">
        <v>0</v>
      </c>
      <c r="J26" s="21">
        <v>0</v>
      </c>
      <c r="K26" s="21">
        <v>1.428153478</v>
      </c>
      <c r="L26" s="21">
        <v>0</v>
      </c>
      <c r="M26" s="21">
        <v>-2.5015088040000002</v>
      </c>
    </row>
    <row r="27" spans="1:13" x14ac:dyDescent="0.2">
      <c r="A27" s="11" t="s">
        <v>3735</v>
      </c>
      <c r="B27" s="6" t="s">
        <v>11</v>
      </c>
      <c r="C27" s="6" t="s">
        <v>12</v>
      </c>
      <c r="D27" s="24" t="s">
        <v>408</v>
      </c>
      <c r="E27" s="24" t="s">
        <v>3736</v>
      </c>
      <c r="F27" s="21">
        <v>1.0432729030000001</v>
      </c>
      <c r="G27" s="21">
        <v>1.3081559389999999</v>
      </c>
      <c r="H27" s="21">
        <v>-1.2594239789999999</v>
      </c>
      <c r="I27" s="21">
        <v>-3.581699999</v>
      </c>
      <c r="J27" s="21">
        <v>0</v>
      </c>
      <c r="K27" s="21">
        <v>-1.634386935</v>
      </c>
      <c r="L27" s="21">
        <v>0</v>
      </c>
      <c r="M27" s="21">
        <v>-4.6183374559999999</v>
      </c>
    </row>
    <row r="28" spans="1:13" x14ac:dyDescent="0.2">
      <c r="A28" s="11" t="s">
        <v>3737</v>
      </c>
      <c r="B28" s="6" t="s">
        <v>11</v>
      </c>
      <c r="C28" s="6" t="s">
        <v>12</v>
      </c>
      <c r="D28" s="24" t="s">
        <v>408</v>
      </c>
      <c r="E28" s="24" t="s">
        <v>3736</v>
      </c>
      <c r="F28" s="21">
        <v>1.0432729030000001</v>
      </c>
      <c r="G28" s="21">
        <v>1.3081559389999999</v>
      </c>
      <c r="H28" s="21">
        <v>-1.238508129</v>
      </c>
      <c r="I28" s="21">
        <v>-3.5505530589999998</v>
      </c>
      <c r="J28" s="21">
        <v>0</v>
      </c>
      <c r="K28" s="21">
        <v>-1.634386935</v>
      </c>
      <c r="L28" s="21">
        <v>0</v>
      </c>
      <c r="M28" s="21">
        <v>-4.7763855409999998</v>
      </c>
    </row>
    <row r="29" spans="1:13" x14ac:dyDescent="0.2">
      <c r="A29" s="11" t="s">
        <v>3738</v>
      </c>
      <c r="B29" s="6" t="s">
        <v>11</v>
      </c>
      <c r="C29" s="6" t="s">
        <v>12</v>
      </c>
      <c r="D29" s="24" t="s">
        <v>408</v>
      </c>
      <c r="E29" s="24" t="s">
        <v>3736</v>
      </c>
      <c r="F29" s="21">
        <v>0</v>
      </c>
      <c r="G29" s="21">
        <v>1.198443562</v>
      </c>
      <c r="H29" s="21">
        <v>0</v>
      </c>
      <c r="I29" s="21">
        <v>-3.1383768349999999</v>
      </c>
      <c r="J29" s="21">
        <v>0</v>
      </c>
      <c r="K29" s="21">
        <v>-3.5250209039999998</v>
      </c>
      <c r="L29" s="21">
        <v>0</v>
      </c>
      <c r="M29" s="21">
        <v>-4.3034428</v>
      </c>
    </row>
    <row r="30" spans="1:13" x14ac:dyDescent="0.2">
      <c r="A30" s="11" t="s">
        <v>3739</v>
      </c>
      <c r="B30" s="6" t="s">
        <v>11</v>
      </c>
      <c r="C30" s="6" t="s">
        <v>12</v>
      </c>
      <c r="D30" s="24" t="s">
        <v>408</v>
      </c>
      <c r="E30" s="24" t="s">
        <v>3736</v>
      </c>
      <c r="F30" s="21">
        <v>1.919237275</v>
      </c>
      <c r="G30" s="21">
        <v>1.5477985460000001</v>
      </c>
      <c r="H30" s="21">
        <v>-1.0478210320000001</v>
      </c>
      <c r="I30" s="21">
        <v>-4.7082338630000002</v>
      </c>
      <c r="J30" s="21">
        <v>0</v>
      </c>
      <c r="K30" s="21">
        <v>-2.095370833</v>
      </c>
      <c r="L30" s="21">
        <v>0</v>
      </c>
      <c r="M30" s="21">
        <v>-4.2741062159999998</v>
      </c>
    </row>
    <row r="31" spans="1:13" x14ac:dyDescent="0.2">
      <c r="A31" s="11" t="s">
        <v>3743</v>
      </c>
      <c r="B31" s="6" t="s">
        <v>11</v>
      </c>
      <c r="C31" s="6" t="s">
        <v>12</v>
      </c>
      <c r="D31" s="24" t="s">
        <v>408</v>
      </c>
      <c r="E31" s="24" t="s">
        <v>3736</v>
      </c>
      <c r="F31" s="21">
        <v>0</v>
      </c>
      <c r="G31" s="21">
        <v>0</v>
      </c>
      <c r="H31" s="21">
        <v>0</v>
      </c>
      <c r="I31" s="21">
        <v>-3.1383768349999999</v>
      </c>
      <c r="J31" s="21">
        <v>0</v>
      </c>
      <c r="K31" s="21">
        <v>-3.5250209039999998</v>
      </c>
      <c r="L31" s="21">
        <v>0</v>
      </c>
      <c r="M31" s="21">
        <v>-4.6520017720000002</v>
      </c>
    </row>
    <row r="32" spans="1:13" x14ac:dyDescent="0.2">
      <c r="A32" s="11" t="s">
        <v>3747</v>
      </c>
      <c r="B32" s="6" t="s">
        <v>11</v>
      </c>
      <c r="C32" s="6" t="s">
        <v>12</v>
      </c>
      <c r="D32" s="24" t="s">
        <v>408</v>
      </c>
      <c r="E32" s="24" t="s">
        <v>3736</v>
      </c>
      <c r="F32" s="21">
        <v>1.0432729030000001</v>
      </c>
      <c r="G32" s="21">
        <v>1.3081559389999999</v>
      </c>
      <c r="H32" s="21">
        <v>-1.238508129</v>
      </c>
      <c r="I32" s="21">
        <v>-3.5505530589999998</v>
      </c>
      <c r="J32" s="21">
        <v>0</v>
      </c>
      <c r="K32" s="21">
        <v>-1.634386935</v>
      </c>
      <c r="L32" s="21">
        <v>0</v>
      </c>
      <c r="M32" s="21">
        <v>-4.7763855409999998</v>
      </c>
    </row>
    <row r="33" spans="1:13" x14ac:dyDescent="0.2">
      <c r="A33" s="11" t="s">
        <v>3753</v>
      </c>
      <c r="B33" s="6" t="s">
        <v>11</v>
      </c>
      <c r="C33" s="6" t="s">
        <v>12</v>
      </c>
      <c r="D33" s="24" t="s">
        <v>408</v>
      </c>
      <c r="E33" s="24" t="s">
        <v>3736</v>
      </c>
      <c r="F33" s="21">
        <v>0</v>
      </c>
      <c r="G33" s="21">
        <v>1.198443562</v>
      </c>
      <c r="H33" s="21">
        <v>0</v>
      </c>
      <c r="I33" s="21">
        <v>-3.1383768349999999</v>
      </c>
      <c r="J33" s="21">
        <v>0</v>
      </c>
      <c r="K33" s="21">
        <v>-3.5250209039999998</v>
      </c>
      <c r="L33" s="21">
        <v>0</v>
      </c>
      <c r="M33" s="21">
        <v>-4.3034428</v>
      </c>
    </row>
    <row r="34" spans="1:13" x14ac:dyDescent="0.2">
      <c r="A34" s="11" t="s">
        <v>3754</v>
      </c>
      <c r="B34" s="6" t="s">
        <v>11</v>
      </c>
      <c r="C34" s="6" t="s">
        <v>12</v>
      </c>
      <c r="D34" s="24" t="s">
        <v>408</v>
      </c>
      <c r="E34" s="24" t="s">
        <v>3736</v>
      </c>
      <c r="F34" s="21">
        <v>1.0432729030000001</v>
      </c>
      <c r="G34" s="21">
        <v>1.3081559389999999</v>
      </c>
      <c r="H34" s="21">
        <v>-1.238508129</v>
      </c>
      <c r="I34" s="21">
        <v>-3.5505530589999998</v>
      </c>
      <c r="J34" s="21">
        <v>0</v>
      </c>
      <c r="K34" s="21">
        <v>-1.634386935</v>
      </c>
      <c r="L34" s="21">
        <v>0</v>
      </c>
      <c r="M34" s="21">
        <v>-4.7763855409999998</v>
      </c>
    </row>
    <row r="35" spans="1:13" x14ac:dyDescent="0.2">
      <c r="A35" s="11" t="s">
        <v>3826</v>
      </c>
      <c r="B35" s="6" t="s">
        <v>11</v>
      </c>
      <c r="C35" s="6" t="s">
        <v>12</v>
      </c>
      <c r="D35" s="24" t="s">
        <v>3745</v>
      </c>
      <c r="E35" s="24" t="s">
        <v>3827</v>
      </c>
      <c r="F35" s="21">
        <v>0</v>
      </c>
      <c r="G35" s="21">
        <v>0</v>
      </c>
      <c r="H35" s="21">
        <v>0</v>
      </c>
      <c r="I35" s="21">
        <v>6.112644092</v>
      </c>
      <c r="J35" s="21">
        <v>0</v>
      </c>
      <c r="K35" s="21">
        <v>1.5434729519999999</v>
      </c>
      <c r="L35" s="21">
        <v>0</v>
      </c>
      <c r="M35" s="21">
        <v>0</v>
      </c>
    </row>
    <row r="36" spans="1:13" x14ac:dyDescent="0.2">
      <c r="A36" s="11" t="s">
        <v>476</v>
      </c>
      <c r="B36" s="6" t="s">
        <v>202</v>
      </c>
      <c r="C36" s="6" t="s">
        <v>201</v>
      </c>
      <c r="D36" s="24" t="s">
        <v>408</v>
      </c>
      <c r="E36" s="24" t="s">
        <v>409</v>
      </c>
      <c r="F36" s="21">
        <v>0</v>
      </c>
      <c r="G36" s="21">
        <v>0</v>
      </c>
      <c r="H36" s="21">
        <v>0</v>
      </c>
      <c r="I36" s="21">
        <v>0</v>
      </c>
      <c r="J36" s="21">
        <v>0</v>
      </c>
      <c r="K36" s="21">
        <v>-2.1969022300000001</v>
      </c>
      <c r="L36" s="21">
        <v>0</v>
      </c>
      <c r="M36" s="21">
        <v>-5.4739247950000003</v>
      </c>
    </row>
    <row r="37" spans="1:13" x14ac:dyDescent="0.2">
      <c r="A37" s="11" t="s">
        <v>477</v>
      </c>
      <c r="B37" s="6" t="s">
        <v>202</v>
      </c>
      <c r="C37" s="6" t="s">
        <v>201</v>
      </c>
      <c r="D37" s="24" t="s">
        <v>408</v>
      </c>
      <c r="E37" s="24" t="s">
        <v>409</v>
      </c>
      <c r="F37" s="21">
        <v>0</v>
      </c>
      <c r="G37" s="21">
        <v>0</v>
      </c>
      <c r="H37" s="21">
        <v>0</v>
      </c>
      <c r="I37" s="21">
        <v>0</v>
      </c>
      <c r="J37" s="21">
        <v>0</v>
      </c>
      <c r="K37" s="21">
        <v>-2.1969022300000001</v>
      </c>
      <c r="L37" s="21">
        <v>0</v>
      </c>
      <c r="M37" s="21">
        <v>-5.4739247950000003</v>
      </c>
    </row>
    <row r="38" spans="1:13" x14ac:dyDescent="0.2">
      <c r="A38" s="11" t="s">
        <v>478</v>
      </c>
      <c r="B38" s="6" t="s">
        <v>202</v>
      </c>
      <c r="C38" s="6" t="s">
        <v>201</v>
      </c>
      <c r="D38" s="24" t="s">
        <v>408</v>
      </c>
      <c r="E38" s="24" t="s">
        <v>409</v>
      </c>
      <c r="F38" s="21">
        <v>0</v>
      </c>
      <c r="G38" s="21">
        <v>0</v>
      </c>
      <c r="H38" s="21">
        <v>0</v>
      </c>
      <c r="I38" s="21">
        <v>0</v>
      </c>
      <c r="J38" s="21">
        <v>0</v>
      </c>
      <c r="K38" s="21">
        <v>-2.1969022300000001</v>
      </c>
      <c r="L38" s="21">
        <v>0</v>
      </c>
      <c r="M38" s="21">
        <v>-5.4739247950000003</v>
      </c>
    </row>
    <row r="39" spans="1:13" x14ac:dyDescent="0.2">
      <c r="A39" s="11" t="s">
        <v>3768</v>
      </c>
      <c r="B39" s="6" t="s">
        <v>147</v>
      </c>
      <c r="C39" s="6" t="s">
        <v>148</v>
      </c>
      <c r="D39" s="24" t="s">
        <v>3769</v>
      </c>
      <c r="E39" s="24" t="s">
        <v>3770</v>
      </c>
      <c r="F39" s="21">
        <v>-1.3170601049999999</v>
      </c>
      <c r="G39" s="21">
        <v>0</v>
      </c>
      <c r="H39" s="21">
        <v>1.4639365070000001</v>
      </c>
      <c r="I39" s="21">
        <v>0</v>
      </c>
      <c r="J39" s="21">
        <v>0</v>
      </c>
      <c r="K39" s="21">
        <v>1.5143088520000001</v>
      </c>
      <c r="L39" s="21">
        <v>0</v>
      </c>
      <c r="M39" s="21">
        <v>1.0171205640000001</v>
      </c>
    </row>
    <row r="40" spans="1:13" x14ac:dyDescent="0.2">
      <c r="A40" s="11" t="s">
        <v>472</v>
      </c>
      <c r="B40" s="6" t="s">
        <v>147</v>
      </c>
      <c r="C40" s="6" t="s">
        <v>148</v>
      </c>
      <c r="D40" s="24" t="s">
        <v>406</v>
      </c>
      <c r="E40" s="24" t="s">
        <v>407</v>
      </c>
      <c r="F40" s="21">
        <v>0</v>
      </c>
      <c r="G40" s="21">
        <v>0</v>
      </c>
      <c r="H40" s="21">
        <v>0</v>
      </c>
      <c r="I40" s="21">
        <v>0</v>
      </c>
      <c r="J40" s="21">
        <v>0</v>
      </c>
      <c r="K40" s="21">
        <v>1.685150546</v>
      </c>
      <c r="L40" s="21">
        <v>0</v>
      </c>
      <c r="M40" s="21">
        <v>0</v>
      </c>
    </row>
    <row r="41" spans="1:13" x14ac:dyDescent="0.2">
      <c r="A41" s="11" t="s">
        <v>473</v>
      </c>
      <c r="B41" s="6" t="s">
        <v>147</v>
      </c>
      <c r="C41" s="6" t="s">
        <v>148</v>
      </c>
      <c r="D41" s="24" t="s">
        <v>406</v>
      </c>
      <c r="E41" s="24" t="s">
        <v>407</v>
      </c>
      <c r="F41" s="21">
        <v>0</v>
      </c>
      <c r="G41" s="21">
        <v>0</v>
      </c>
      <c r="H41" s="21">
        <v>0</v>
      </c>
      <c r="I41" s="21">
        <v>0</v>
      </c>
      <c r="J41" s="21">
        <v>0</v>
      </c>
      <c r="K41" s="21">
        <v>1.685150546</v>
      </c>
      <c r="L41" s="21">
        <v>0</v>
      </c>
      <c r="M41" s="21">
        <v>0</v>
      </c>
    </row>
    <row r="42" spans="1:13" x14ac:dyDescent="0.2">
      <c r="A42" s="11" t="s">
        <v>474</v>
      </c>
      <c r="B42" s="6" t="s">
        <v>147</v>
      </c>
      <c r="C42" s="6" t="s">
        <v>148</v>
      </c>
      <c r="D42" s="24" t="s">
        <v>406</v>
      </c>
      <c r="E42" s="24" t="s">
        <v>407</v>
      </c>
      <c r="F42" s="21">
        <v>0</v>
      </c>
      <c r="G42" s="21">
        <v>0</v>
      </c>
      <c r="H42" s="21">
        <v>0</v>
      </c>
      <c r="I42" s="21">
        <v>0</v>
      </c>
      <c r="J42" s="21">
        <v>0</v>
      </c>
      <c r="K42" s="21">
        <v>1.685150546</v>
      </c>
      <c r="L42" s="21">
        <v>0</v>
      </c>
      <c r="M42" s="21">
        <v>0</v>
      </c>
    </row>
    <row r="43" spans="1:13" x14ac:dyDescent="0.2">
      <c r="A43" s="11" t="s">
        <v>475</v>
      </c>
      <c r="B43" s="6" t="s">
        <v>147</v>
      </c>
      <c r="C43" s="6" t="s">
        <v>148</v>
      </c>
      <c r="D43" s="24" t="s">
        <v>406</v>
      </c>
      <c r="E43" s="24" t="s">
        <v>407</v>
      </c>
      <c r="F43" s="21">
        <v>0</v>
      </c>
      <c r="G43" s="21">
        <v>0</v>
      </c>
      <c r="H43" s="21">
        <v>0</v>
      </c>
      <c r="I43" s="21">
        <v>0</v>
      </c>
      <c r="J43" s="21">
        <v>0</v>
      </c>
      <c r="K43" s="21">
        <v>1.8111519199999999</v>
      </c>
      <c r="L43" s="21">
        <v>0</v>
      </c>
      <c r="M43" s="21">
        <v>0</v>
      </c>
    </row>
    <row r="44" spans="1:13" x14ac:dyDescent="0.2">
      <c r="A44" s="11" t="s">
        <v>476</v>
      </c>
      <c r="B44" s="6" t="s">
        <v>147</v>
      </c>
      <c r="C44" s="6" t="s">
        <v>148</v>
      </c>
      <c r="D44" s="24" t="s">
        <v>408</v>
      </c>
      <c r="E44" s="24" t="s">
        <v>409</v>
      </c>
      <c r="F44" s="21">
        <v>0</v>
      </c>
      <c r="G44" s="21">
        <v>0</v>
      </c>
      <c r="H44" s="21">
        <v>0</v>
      </c>
      <c r="I44" s="21">
        <v>0</v>
      </c>
      <c r="J44" s="21">
        <v>0</v>
      </c>
      <c r="K44" s="21">
        <v>-2.1969022300000001</v>
      </c>
      <c r="L44" s="21">
        <v>0</v>
      </c>
      <c r="M44" s="21">
        <v>-5.4739247950000003</v>
      </c>
    </row>
    <row r="45" spans="1:13" x14ac:dyDescent="0.2">
      <c r="A45" s="11" t="s">
        <v>477</v>
      </c>
      <c r="B45" s="6" t="s">
        <v>147</v>
      </c>
      <c r="C45" s="6" t="s">
        <v>148</v>
      </c>
      <c r="D45" s="24" t="s">
        <v>408</v>
      </c>
      <c r="E45" s="24" t="s">
        <v>409</v>
      </c>
      <c r="F45" s="21">
        <v>0</v>
      </c>
      <c r="G45" s="21">
        <v>0</v>
      </c>
      <c r="H45" s="21">
        <v>0</v>
      </c>
      <c r="I45" s="21">
        <v>0</v>
      </c>
      <c r="J45" s="21">
        <v>0</v>
      </c>
      <c r="K45" s="21">
        <v>-2.1969022300000001</v>
      </c>
      <c r="L45" s="21">
        <v>0</v>
      </c>
      <c r="M45" s="21">
        <v>-5.4739247950000003</v>
      </c>
    </row>
    <row r="46" spans="1:13" x14ac:dyDescent="0.2">
      <c r="A46" s="11" t="s">
        <v>478</v>
      </c>
      <c r="B46" s="6" t="s">
        <v>147</v>
      </c>
      <c r="C46" s="6" t="s">
        <v>148</v>
      </c>
      <c r="D46" s="24" t="s">
        <v>408</v>
      </c>
      <c r="E46" s="24" t="s">
        <v>409</v>
      </c>
      <c r="F46" s="21">
        <v>0</v>
      </c>
      <c r="G46" s="21">
        <v>0</v>
      </c>
      <c r="H46" s="21">
        <v>0</v>
      </c>
      <c r="I46" s="21">
        <v>0</v>
      </c>
      <c r="J46" s="21">
        <v>0</v>
      </c>
      <c r="K46" s="21">
        <v>-2.1969022300000001</v>
      </c>
      <c r="L46" s="21">
        <v>0</v>
      </c>
      <c r="M46" s="21">
        <v>-5.4739247950000003</v>
      </c>
    </row>
    <row r="47" spans="1:13" x14ac:dyDescent="0.2">
      <c r="A47" s="11" t="s">
        <v>3835</v>
      </c>
      <c r="B47" s="6" t="s">
        <v>147</v>
      </c>
      <c r="C47" s="6" t="s">
        <v>148</v>
      </c>
      <c r="D47" s="24" t="s">
        <v>573</v>
      </c>
      <c r="E47" s="24" t="s">
        <v>3836</v>
      </c>
      <c r="F47" s="21">
        <v>0</v>
      </c>
      <c r="G47" s="21">
        <v>0</v>
      </c>
      <c r="H47" s="21">
        <v>0</v>
      </c>
      <c r="I47" s="21">
        <v>0</v>
      </c>
      <c r="J47" s="21">
        <v>0</v>
      </c>
      <c r="K47" s="21">
        <v>1.1538527139999999</v>
      </c>
      <c r="L47" s="21">
        <v>0</v>
      </c>
      <c r="M47" s="21">
        <v>1.7519162909999999</v>
      </c>
    </row>
    <row r="48" spans="1:13" x14ac:dyDescent="0.2">
      <c r="A48" s="11" t="s">
        <v>3837</v>
      </c>
      <c r="B48" s="6" t="s">
        <v>147</v>
      </c>
      <c r="C48" s="6" t="s">
        <v>148</v>
      </c>
      <c r="D48" s="24" t="s">
        <v>573</v>
      </c>
      <c r="E48" s="24" t="s">
        <v>3836</v>
      </c>
      <c r="F48" s="21">
        <v>0</v>
      </c>
      <c r="G48" s="21">
        <v>0</v>
      </c>
      <c r="H48" s="21">
        <v>0</v>
      </c>
      <c r="I48" s="21">
        <v>0</v>
      </c>
      <c r="J48" s="21">
        <v>0</v>
      </c>
      <c r="K48" s="21">
        <v>1.0055305569999999</v>
      </c>
      <c r="L48" s="21">
        <v>0</v>
      </c>
      <c r="M48" s="21">
        <v>1.766605625</v>
      </c>
    </row>
    <row r="49" spans="1:13" x14ac:dyDescent="0.2">
      <c r="A49" s="11" t="s">
        <v>3809</v>
      </c>
      <c r="B49" s="6" t="s">
        <v>147</v>
      </c>
      <c r="C49" s="6" t="s">
        <v>148</v>
      </c>
      <c r="D49" s="24" t="s">
        <v>1591</v>
      </c>
      <c r="E49" s="24" t="s">
        <v>3810</v>
      </c>
      <c r="F49" s="21">
        <v>0</v>
      </c>
      <c r="G49" s="21">
        <v>0</v>
      </c>
      <c r="H49" s="21">
        <v>0</v>
      </c>
      <c r="I49" s="21">
        <v>0</v>
      </c>
      <c r="J49" s="21">
        <v>0</v>
      </c>
      <c r="K49" s="21">
        <v>1.297259921</v>
      </c>
      <c r="L49" s="21">
        <v>0</v>
      </c>
      <c r="M49" s="21">
        <v>2.0691450100000002</v>
      </c>
    </row>
    <row r="50" spans="1:13" x14ac:dyDescent="0.2">
      <c r="A50" s="11" t="s">
        <v>3813</v>
      </c>
      <c r="B50" s="6" t="s">
        <v>147</v>
      </c>
      <c r="C50" s="6" t="s">
        <v>148</v>
      </c>
      <c r="D50" s="24" t="s">
        <v>1591</v>
      </c>
      <c r="E50" s="24" t="s">
        <v>3810</v>
      </c>
      <c r="F50" s="21">
        <v>0</v>
      </c>
      <c r="G50" s="21">
        <v>0</v>
      </c>
      <c r="H50" s="21">
        <v>0</v>
      </c>
      <c r="I50" s="21">
        <v>0</v>
      </c>
      <c r="J50" s="21">
        <v>0</v>
      </c>
      <c r="K50" s="21">
        <v>1.297259921</v>
      </c>
      <c r="L50" s="21">
        <v>0</v>
      </c>
      <c r="M50" s="21">
        <v>2.0691450100000002</v>
      </c>
    </row>
    <row r="51" spans="1:13" x14ac:dyDescent="0.2">
      <c r="A51" s="11" t="s">
        <v>3819</v>
      </c>
      <c r="B51" s="6" t="s">
        <v>147</v>
      </c>
      <c r="C51" s="6" t="s">
        <v>148</v>
      </c>
      <c r="D51" s="24" t="s">
        <v>1591</v>
      </c>
      <c r="E51" s="24" t="s">
        <v>3810</v>
      </c>
      <c r="F51" s="21">
        <v>0</v>
      </c>
      <c r="G51" s="21">
        <v>0</v>
      </c>
      <c r="H51" s="21">
        <v>0</v>
      </c>
      <c r="I51" s="21">
        <v>0</v>
      </c>
      <c r="J51" s="21">
        <v>0</v>
      </c>
      <c r="K51" s="21">
        <v>1.297259921</v>
      </c>
      <c r="L51" s="21">
        <v>0</v>
      </c>
      <c r="M51" s="21">
        <v>2.0691450100000002</v>
      </c>
    </row>
    <row r="52" spans="1:13" x14ac:dyDescent="0.2">
      <c r="A52" s="11" t="s">
        <v>3828</v>
      </c>
      <c r="B52" s="6" t="s">
        <v>147</v>
      </c>
      <c r="C52" s="6" t="s">
        <v>148</v>
      </c>
      <c r="D52" s="24" t="s">
        <v>3829</v>
      </c>
      <c r="E52" s="24" t="s">
        <v>1682</v>
      </c>
      <c r="F52" s="21">
        <v>-1.700372805</v>
      </c>
      <c r="G52" s="21">
        <v>-1.18823235</v>
      </c>
      <c r="H52" s="21">
        <v>0</v>
      </c>
      <c r="I52" s="21">
        <v>-2.728256821</v>
      </c>
      <c r="J52" s="21">
        <v>0</v>
      </c>
      <c r="K52" s="21">
        <v>1.4342482969999999</v>
      </c>
      <c r="L52" s="21">
        <v>0</v>
      </c>
      <c r="M52" s="21">
        <v>0</v>
      </c>
    </row>
    <row r="53" spans="1:13" x14ac:dyDescent="0.2">
      <c r="A53" s="11" t="s">
        <v>3830</v>
      </c>
      <c r="B53" s="6" t="s">
        <v>147</v>
      </c>
      <c r="C53" s="6" t="s">
        <v>148</v>
      </c>
      <c r="D53" s="24" t="s">
        <v>3829</v>
      </c>
      <c r="E53" s="24" t="s">
        <v>1682</v>
      </c>
      <c r="F53" s="21">
        <v>-1.8325401880000001</v>
      </c>
      <c r="G53" s="21">
        <v>-1.212017482</v>
      </c>
      <c r="H53" s="21">
        <v>0</v>
      </c>
      <c r="I53" s="21">
        <v>-2.8056551839999999</v>
      </c>
      <c r="J53" s="21">
        <v>0</v>
      </c>
      <c r="K53" s="21">
        <v>1.369772124</v>
      </c>
      <c r="L53" s="21">
        <v>0</v>
      </c>
      <c r="M53" s="21">
        <v>0</v>
      </c>
    </row>
    <row r="54" spans="1:13" x14ac:dyDescent="0.2">
      <c r="A54" s="11" t="s">
        <v>3831</v>
      </c>
      <c r="B54" s="6" t="s">
        <v>147</v>
      </c>
      <c r="C54" s="6" t="s">
        <v>148</v>
      </c>
      <c r="D54" s="24" t="s">
        <v>3829</v>
      </c>
      <c r="E54" s="24" t="s">
        <v>1682</v>
      </c>
      <c r="F54" s="21">
        <v>-1.549925088</v>
      </c>
      <c r="G54" s="21">
        <v>-1.018944415</v>
      </c>
      <c r="H54" s="21">
        <v>0</v>
      </c>
      <c r="I54" s="21">
        <v>-2.7634447620000002</v>
      </c>
      <c r="J54" s="21">
        <v>0</v>
      </c>
      <c r="K54" s="21">
        <v>1.5051793950000001</v>
      </c>
      <c r="L54" s="21">
        <v>0</v>
      </c>
      <c r="M54" s="21">
        <v>0</v>
      </c>
    </row>
    <row r="55" spans="1:13" x14ac:dyDescent="0.2">
      <c r="A55" s="11" t="s">
        <v>3832</v>
      </c>
      <c r="B55" s="6" t="s">
        <v>147</v>
      </c>
      <c r="C55" s="6" t="s">
        <v>148</v>
      </c>
      <c r="D55" s="24" t="s">
        <v>3833</v>
      </c>
      <c r="E55" s="24" t="s">
        <v>1682</v>
      </c>
      <c r="F55" s="21">
        <v>-1.7638384380000001</v>
      </c>
      <c r="G55" s="21">
        <v>-1.2279929169999999</v>
      </c>
      <c r="H55" s="21">
        <v>0</v>
      </c>
      <c r="I55" s="21">
        <v>-2.8089618719999998</v>
      </c>
      <c r="J55" s="21">
        <v>0</v>
      </c>
      <c r="K55" s="21">
        <v>1.420789694</v>
      </c>
      <c r="L55" s="21">
        <v>0</v>
      </c>
      <c r="M55" s="21">
        <v>0</v>
      </c>
    </row>
    <row r="56" spans="1:13" x14ac:dyDescent="0.2">
      <c r="A56" s="11" t="s">
        <v>3550</v>
      </c>
      <c r="B56" s="6" t="s">
        <v>147</v>
      </c>
      <c r="C56" s="6" t="s">
        <v>148</v>
      </c>
      <c r="D56" s="24" t="s">
        <v>3500</v>
      </c>
      <c r="E56" s="24" t="s">
        <v>3501</v>
      </c>
      <c r="F56" s="21">
        <v>0</v>
      </c>
      <c r="G56" s="21">
        <v>0</v>
      </c>
      <c r="H56" s="21">
        <v>0</v>
      </c>
      <c r="I56" s="21">
        <v>0</v>
      </c>
      <c r="J56" s="21">
        <v>0</v>
      </c>
      <c r="K56" s="21">
        <v>2.5949480280000001</v>
      </c>
      <c r="L56" s="21">
        <v>0</v>
      </c>
      <c r="M56" s="21">
        <v>-1.5246536909999999</v>
      </c>
    </row>
    <row r="57" spans="1:13" x14ac:dyDescent="0.2">
      <c r="A57" s="11" t="s">
        <v>3600</v>
      </c>
      <c r="B57" s="6" t="s">
        <v>147</v>
      </c>
      <c r="C57" s="6" t="s">
        <v>148</v>
      </c>
      <c r="D57" s="24" t="s">
        <v>3500</v>
      </c>
      <c r="E57" s="24" t="s">
        <v>3501</v>
      </c>
      <c r="F57" s="21">
        <v>0</v>
      </c>
      <c r="G57" s="21">
        <v>0</v>
      </c>
      <c r="H57" s="21">
        <v>-1.935022716</v>
      </c>
      <c r="I57" s="21">
        <v>-5.4045524179999997</v>
      </c>
      <c r="J57" s="21">
        <v>0</v>
      </c>
      <c r="K57" s="21">
        <v>-1.114536577</v>
      </c>
      <c r="L57" s="21">
        <v>0</v>
      </c>
      <c r="M57" s="21">
        <v>-2.330956252</v>
      </c>
    </row>
    <row r="58" spans="1:13" x14ac:dyDescent="0.2">
      <c r="A58" s="11" t="s">
        <v>3834</v>
      </c>
      <c r="B58" s="6" t="s">
        <v>147</v>
      </c>
      <c r="C58" s="6" t="s">
        <v>148</v>
      </c>
      <c r="D58" s="24" t="s">
        <v>3500</v>
      </c>
      <c r="E58" s="24" t="s">
        <v>3501</v>
      </c>
      <c r="F58" s="21">
        <v>0</v>
      </c>
      <c r="G58" s="21">
        <v>0</v>
      </c>
      <c r="H58" s="21">
        <v>0</v>
      </c>
      <c r="I58" s="21">
        <v>0</v>
      </c>
      <c r="J58" s="21">
        <v>0</v>
      </c>
      <c r="K58" s="21">
        <v>-1.5110701440000001</v>
      </c>
      <c r="L58" s="21">
        <v>0</v>
      </c>
      <c r="M58" s="21">
        <v>0</v>
      </c>
    </row>
    <row r="59" spans="1:13" x14ac:dyDescent="0.2">
      <c r="A59" s="11" t="s">
        <v>3602</v>
      </c>
      <c r="B59" s="6" t="s">
        <v>147</v>
      </c>
      <c r="C59" s="6" t="s">
        <v>148</v>
      </c>
      <c r="D59" s="24" t="s">
        <v>3500</v>
      </c>
      <c r="E59" s="24" t="s">
        <v>3501</v>
      </c>
      <c r="F59" s="21">
        <v>0</v>
      </c>
      <c r="G59" s="21">
        <v>0</v>
      </c>
      <c r="H59" s="21">
        <v>0</v>
      </c>
      <c r="I59" s="21">
        <v>0</v>
      </c>
      <c r="J59" s="21">
        <v>0</v>
      </c>
      <c r="K59" s="21">
        <v>2.597894835</v>
      </c>
      <c r="L59" s="21">
        <v>0</v>
      </c>
      <c r="M59" s="21">
        <v>-1.5344676530000001</v>
      </c>
    </row>
    <row r="60" spans="1:13" x14ac:dyDescent="0.2">
      <c r="A60" s="11" t="s">
        <v>3604</v>
      </c>
      <c r="B60" s="6" t="s">
        <v>147</v>
      </c>
      <c r="C60" s="6" t="s">
        <v>148</v>
      </c>
      <c r="D60" s="24" t="s">
        <v>3500</v>
      </c>
      <c r="E60" s="24" t="s">
        <v>3501</v>
      </c>
      <c r="F60" s="21">
        <v>0</v>
      </c>
      <c r="G60" s="21">
        <v>0</v>
      </c>
      <c r="H60" s="21">
        <v>-1.9451005960000001</v>
      </c>
      <c r="I60" s="21">
        <v>-5.397266353</v>
      </c>
      <c r="J60" s="21">
        <v>0</v>
      </c>
      <c r="K60" s="21">
        <v>-1.1310330909999999</v>
      </c>
      <c r="L60" s="21">
        <v>0</v>
      </c>
      <c r="M60" s="21">
        <v>-2.3505704340000002</v>
      </c>
    </row>
    <row r="61" spans="1:13" x14ac:dyDescent="0.2">
      <c r="A61" s="11" t="s">
        <v>3606</v>
      </c>
      <c r="B61" s="6" t="s">
        <v>147</v>
      </c>
      <c r="C61" s="6" t="s">
        <v>148</v>
      </c>
      <c r="D61" s="24" t="s">
        <v>3500</v>
      </c>
      <c r="E61" s="24" t="s">
        <v>3501</v>
      </c>
      <c r="F61" s="21">
        <v>0</v>
      </c>
      <c r="G61" s="21">
        <v>0</v>
      </c>
      <c r="H61" s="21">
        <v>0</v>
      </c>
      <c r="I61" s="21">
        <v>0</v>
      </c>
      <c r="J61" s="21">
        <v>0</v>
      </c>
      <c r="K61" s="21">
        <v>1.652011213</v>
      </c>
      <c r="L61" s="21">
        <v>0</v>
      </c>
      <c r="M61" s="21">
        <v>2.017559554</v>
      </c>
    </row>
    <row r="62" spans="1:13" x14ac:dyDescent="0.2">
      <c r="A62" s="11" t="s">
        <v>3611</v>
      </c>
      <c r="B62" s="6" t="s">
        <v>147</v>
      </c>
      <c r="C62" s="6" t="s">
        <v>148</v>
      </c>
      <c r="D62" s="24" t="s">
        <v>3500</v>
      </c>
      <c r="E62" s="24" t="s">
        <v>3501</v>
      </c>
      <c r="F62" s="21">
        <v>0</v>
      </c>
      <c r="G62" s="21">
        <v>0</v>
      </c>
      <c r="H62" s="21">
        <v>0</v>
      </c>
      <c r="I62" s="21">
        <v>0</v>
      </c>
      <c r="J62" s="21">
        <v>0</v>
      </c>
      <c r="K62" s="21">
        <v>1.684459878</v>
      </c>
      <c r="L62" s="21">
        <v>0</v>
      </c>
      <c r="M62" s="21">
        <v>2.0200905929999999</v>
      </c>
    </row>
    <row r="63" spans="1:13" x14ac:dyDescent="0.2">
      <c r="A63" s="11" t="s">
        <v>3612</v>
      </c>
      <c r="B63" s="6" t="s">
        <v>147</v>
      </c>
      <c r="C63" s="6" t="s">
        <v>148</v>
      </c>
      <c r="D63" s="24" t="s">
        <v>3500</v>
      </c>
      <c r="E63" s="24" t="s">
        <v>3501</v>
      </c>
      <c r="F63" s="21">
        <v>0</v>
      </c>
      <c r="G63" s="21">
        <v>0</v>
      </c>
      <c r="H63" s="21">
        <v>-1.964483999</v>
      </c>
      <c r="I63" s="21">
        <v>-5.3608062619999997</v>
      </c>
      <c r="J63" s="21">
        <v>0</v>
      </c>
      <c r="K63" s="21">
        <v>-1.1122255219999999</v>
      </c>
      <c r="L63" s="21">
        <v>0</v>
      </c>
      <c r="M63" s="21">
        <v>-2.3465085499999998</v>
      </c>
    </row>
    <row r="64" spans="1:13" x14ac:dyDescent="0.2">
      <c r="A64" s="11" t="s">
        <v>3613</v>
      </c>
      <c r="B64" s="6" t="s">
        <v>147</v>
      </c>
      <c r="C64" s="6" t="s">
        <v>148</v>
      </c>
      <c r="D64" s="24" t="s">
        <v>3500</v>
      </c>
      <c r="E64" s="24" t="s">
        <v>3501</v>
      </c>
      <c r="F64" s="21">
        <v>0</v>
      </c>
      <c r="G64" s="21">
        <v>0</v>
      </c>
      <c r="H64" s="21">
        <v>-1.9451005960000001</v>
      </c>
      <c r="I64" s="21">
        <v>-5.397266353</v>
      </c>
      <c r="J64" s="21">
        <v>0</v>
      </c>
      <c r="K64" s="21">
        <v>-1.1310330909999999</v>
      </c>
      <c r="L64" s="21">
        <v>0</v>
      </c>
      <c r="M64" s="21">
        <v>-2.3505704340000002</v>
      </c>
    </row>
    <row r="65" spans="1:13" x14ac:dyDescent="0.2">
      <c r="A65" s="11" t="s">
        <v>3617</v>
      </c>
      <c r="B65" s="6" t="s">
        <v>147</v>
      </c>
      <c r="C65" s="6" t="s">
        <v>148</v>
      </c>
      <c r="D65" s="24" t="s">
        <v>3500</v>
      </c>
      <c r="E65" s="24" t="s">
        <v>3501</v>
      </c>
      <c r="F65" s="21">
        <v>0</v>
      </c>
      <c r="G65" s="21">
        <v>0</v>
      </c>
      <c r="H65" s="21">
        <v>0</v>
      </c>
      <c r="I65" s="21">
        <v>0</v>
      </c>
      <c r="J65" s="21">
        <v>0</v>
      </c>
      <c r="K65" s="21">
        <v>2.8007034900000001</v>
      </c>
      <c r="L65" s="21">
        <v>0</v>
      </c>
      <c r="M65" s="21">
        <v>-1.4663256099999999</v>
      </c>
    </row>
    <row r="66" spans="1:13" x14ac:dyDescent="0.2">
      <c r="A66" s="11" t="s">
        <v>3566</v>
      </c>
      <c r="B66" s="6" t="s">
        <v>147</v>
      </c>
      <c r="C66" s="6" t="s">
        <v>148</v>
      </c>
      <c r="D66" s="24" t="s">
        <v>3500</v>
      </c>
      <c r="E66" s="24" t="s">
        <v>3567</v>
      </c>
      <c r="F66" s="21">
        <v>0</v>
      </c>
      <c r="G66" s="21">
        <v>0</v>
      </c>
      <c r="H66" s="21">
        <v>0</v>
      </c>
      <c r="I66" s="21">
        <v>0</v>
      </c>
      <c r="J66" s="21">
        <v>0</v>
      </c>
      <c r="K66" s="21">
        <v>1.6005924229999999</v>
      </c>
      <c r="L66" s="21">
        <v>0</v>
      </c>
      <c r="M66" s="21">
        <v>-2.4851646239999998</v>
      </c>
    </row>
    <row r="67" spans="1:13" x14ac:dyDescent="0.2">
      <c r="A67" s="11" t="s">
        <v>3572</v>
      </c>
      <c r="B67" s="6" t="s">
        <v>147</v>
      </c>
      <c r="C67" s="6" t="s">
        <v>148</v>
      </c>
      <c r="D67" s="24" t="s">
        <v>3500</v>
      </c>
      <c r="E67" s="24" t="s">
        <v>3567</v>
      </c>
      <c r="F67" s="21">
        <v>0</v>
      </c>
      <c r="G67" s="21">
        <v>0</v>
      </c>
      <c r="H67" s="21">
        <v>0</v>
      </c>
      <c r="I67" s="21">
        <v>0</v>
      </c>
      <c r="J67" s="21">
        <v>0</v>
      </c>
      <c r="K67" s="21">
        <v>1.428153478</v>
      </c>
      <c r="L67" s="21">
        <v>0</v>
      </c>
      <c r="M67" s="21">
        <v>-2.5015088040000002</v>
      </c>
    </row>
    <row r="68" spans="1:13" x14ac:dyDescent="0.2">
      <c r="A68" s="11" t="s">
        <v>3838</v>
      </c>
      <c r="B68" s="6" t="s">
        <v>147</v>
      </c>
      <c r="C68" s="6" t="s">
        <v>148</v>
      </c>
      <c r="D68" s="24" t="s">
        <v>3839</v>
      </c>
      <c r="E68" s="24" t="s">
        <v>3840</v>
      </c>
      <c r="F68" s="21">
        <v>0</v>
      </c>
      <c r="G68" s="21">
        <v>0</v>
      </c>
      <c r="H68" s="21">
        <v>0</v>
      </c>
      <c r="I68" s="21">
        <v>0</v>
      </c>
      <c r="J68" s="21">
        <v>0</v>
      </c>
      <c r="K68" s="21">
        <v>1.8021785930000001</v>
      </c>
      <c r="L68" s="21">
        <v>0</v>
      </c>
      <c r="M68" s="21">
        <v>0</v>
      </c>
    </row>
    <row r="69" spans="1:13" x14ac:dyDescent="0.2">
      <c r="A69" s="11" t="s">
        <v>3841</v>
      </c>
      <c r="B69" s="6" t="s">
        <v>147</v>
      </c>
      <c r="C69" s="6" t="s">
        <v>148</v>
      </c>
      <c r="D69" s="24" t="s">
        <v>3842</v>
      </c>
      <c r="E69" s="24" t="s">
        <v>3843</v>
      </c>
      <c r="F69" s="21">
        <v>4.089008357</v>
      </c>
      <c r="G69" s="21">
        <v>4.4096049559999999</v>
      </c>
      <c r="H69" s="21">
        <v>0</v>
      </c>
      <c r="I69" s="21">
        <v>0</v>
      </c>
      <c r="J69" s="21">
        <v>0</v>
      </c>
      <c r="K69" s="21">
        <v>1.1153734850000001</v>
      </c>
      <c r="L69" s="21">
        <v>0</v>
      </c>
      <c r="M69" s="21">
        <v>0</v>
      </c>
    </row>
    <row r="70" spans="1:13" x14ac:dyDescent="0.2">
      <c r="A70" s="11" t="s">
        <v>3844</v>
      </c>
      <c r="B70" s="6" t="s">
        <v>147</v>
      </c>
      <c r="C70" s="6" t="s">
        <v>148</v>
      </c>
      <c r="D70" s="24" t="s">
        <v>3842</v>
      </c>
      <c r="E70" s="24" t="s">
        <v>3843</v>
      </c>
      <c r="F70" s="21">
        <v>4.089008357</v>
      </c>
      <c r="G70" s="21">
        <v>4.4096049559999999</v>
      </c>
      <c r="H70" s="21">
        <v>0</v>
      </c>
      <c r="I70" s="21">
        <v>0</v>
      </c>
      <c r="J70" s="21">
        <v>0</v>
      </c>
      <c r="K70" s="21">
        <v>1.1153734850000001</v>
      </c>
      <c r="L70" s="21">
        <v>0</v>
      </c>
      <c r="M70" s="21">
        <v>0</v>
      </c>
    </row>
    <row r="71" spans="1:13" x14ac:dyDescent="0.2">
      <c r="A71" s="11" t="s">
        <v>3845</v>
      </c>
      <c r="B71" s="6" t="s">
        <v>147</v>
      </c>
      <c r="C71" s="6" t="s">
        <v>148</v>
      </c>
      <c r="D71" s="24" t="s">
        <v>3842</v>
      </c>
      <c r="E71" s="24" t="s">
        <v>3843</v>
      </c>
      <c r="F71" s="21">
        <v>4.543874948</v>
      </c>
      <c r="G71" s="21">
        <v>4.7895180679999996</v>
      </c>
      <c r="H71" s="21">
        <v>1.449706964</v>
      </c>
      <c r="I71" s="21">
        <v>0</v>
      </c>
      <c r="J71" s="21">
        <v>0</v>
      </c>
      <c r="K71" s="21">
        <v>1.109700318</v>
      </c>
      <c r="L71" s="21">
        <v>0</v>
      </c>
      <c r="M71" s="21">
        <v>0</v>
      </c>
    </row>
    <row r="72" spans="1:13" x14ac:dyDescent="0.2">
      <c r="A72" s="26" t="s">
        <v>3846</v>
      </c>
      <c r="B72" s="22" t="s">
        <v>147</v>
      </c>
      <c r="C72" s="22" t="s">
        <v>148</v>
      </c>
      <c r="D72" s="24" t="s">
        <v>3847</v>
      </c>
      <c r="E72" s="24" t="s">
        <v>3848</v>
      </c>
      <c r="F72" s="21">
        <v>-1.3190613289999999</v>
      </c>
      <c r="G72" s="21">
        <v>1.2583535320000001</v>
      </c>
      <c r="H72" s="21">
        <v>0</v>
      </c>
      <c r="I72" s="21">
        <v>-1.7891914760000001</v>
      </c>
      <c r="J72" s="21">
        <v>0</v>
      </c>
      <c r="K72" s="21">
        <v>2.2517843210000001</v>
      </c>
      <c r="L72" s="21">
        <v>1.2372907040000001</v>
      </c>
      <c r="M72" s="21">
        <v>1.5484987130000001</v>
      </c>
    </row>
    <row r="73" spans="1:13" x14ac:dyDescent="0.2">
      <c r="A73" s="26" t="s">
        <v>3849</v>
      </c>
      <c r="B73" s="22" t="s">
        <v>147</v>
      </c>
      <c r="C73" s="22" t="s">
        <v>148</v>
      </c>
      <c r="D73" s="24" t="s">
        <v>3847</v>
      </c>
      <c r="E73" s="24" t="s">
        <v>3848</v>
      </c>
      <c r="F73" s="21">
        <v>0</v>
      </c>
      <c r="G73" s="21">
        <v>1.2316469720000001</v>
      </c>
      <c r="H73" s="21">
        <v>0</v>
      </c>
      <c r="I73" s="21">
        <v>-1.7137752829999999</v>
      </c>
      <c r="J73" s="21">
        <v>0</v>
      </c>
      <c r="K73" s="21">
        <v>2.2709246470000002</v>
      </c>
      <c r="L73" s="21">
        <v>1.44750599</v>
      </c>
      <c r="M73" s="21">
        <v>2.0824709050000001</v>
      </c>
    </row>
    <row r="74" spans="1:13" x14ac:dyDescent="0.2">
      <c r="A74" s="26" t="s">
        <v>3850</v>
      </c>
      <c r="B74" s="22" t="s">
        <v>147</v>
      </c>
      <c r="C74" s="22" t="s">
        <v>148</v>
      </c>
      <c r="D74" s="24" t="s">
        <v>3847</v>
      </c>
      <c r="E74" s="24" t="s">
        <v>3848</v>
      </c>
      <c r="F74" s="21">
        <v>-1.3190613289999999</v>
      </c>
      <c r="G74" s="21">
        <v>1.2583535320000001</v>
      </c>
      <c r="H74" s="21">
        <v>0</v>
      </c>
      <c r="I74" s="21">
        <v>-1.7891914760000001</v>
      </c>
      <c r="J74" s="21">
        <v>0</v>
      </c>
      <c r="K74" s="21">
        <v>2.2517843210000001</v>
      </c>
      <c r="L74" s="21">
        <v>1.2372907040000001</v>
      </c>
      <c r="M74" s="21">
        <v>1.675696447</v>
      </c>
    </row>
    <row r="75" spans="1:13" x14ac:dyDescent="0.2">
      <c r="A75" s="26" t="s">
        <v>3851</v>
      </c>
      <c r="B75" s="22" t="s">
        <v>147</v>
      </c>
      <c r="C75" s="22" t="s">
        <v>148</v>
      </c>
      <c r="D75" s="24" t="s">
        <v>3847</v>
      </c>
      <c r="E75" s="24" t="s">
        <v>3848</v>
      </c>
      <c r="F75" s="21">
        <v>0</v>
      </c>
      <c r="G75" s="21">
        <v>0</v>
      </c>
      <c r="H75" s="21">
        <v>0</v>
      </c>
      <c r="I75" s="21">
        <v>0</v>
      </c>
      <c r="J75" s="21">
        <v>0</v>
      </c>
      <c r="K75" s="21">
        <v>1.2340711660000001</v>
      </c>
      <c r="L75" s="21">
        <v>0</v>
      </c>
      <c r="M75" s="21">
        <v>0</v>
      </c>
    </row>
    <row r="76" spans="1:13" x14ac:dyDescent="0.2">
      <c r="A76" s="26" t="s">
        <v>3852</v>
      </c>
      <c r="B76" s="22" t="s">
        <v>147</v>
      </c>
      <c r="C76" s="22" t="s">
        <v>148</v>
      </c>
      <c r="D76" s="24" t="s">
        <v>3847</v>
      </c>
      <c r="E76" s="24" t="s">
        <v>3848</v>
      </c>
      <c r="F76" s="21">
        <v>1.2264333789999999</v>
      </c>
      <c r="G76" s="21">
        <v>2.054314545</v>
      </c>
      <c r="H76" s="21">
        <v>0</v>
      </c>
      <c r="I76" s="21">
        <v>2.1031778860000001</v>
      </c>
      <c r="J76" s="21">
        <v>0</v>
      </c>
      <c r="K76" s="21">
        <v>1.818748152</v>
      </c>
      <c r="L76" s="21">
        <v>1.1950291790000001</v>
      </c>
      <c r="M76" s="21">
        <v>2.5523459590000002</v>
      </c>
    </row>
    <row r="77" spans="1:13" x14ac:dyDescent="0.2">
      <c r="A77" s="26" t="s">
        <v>3853</v>
      </c>
      <c r="B77" s="22" t="s">
        <v>147</v>
      </c>
      <c r="C77" s="22" t="s">
        <v>148</v>
      </c>
      <c r="D77" s="24" t="s">
        <v>3847</v>
      </c>
      <c r="E77" s="24" t="s">
        <v>3848</v>
      </c>
      <c r="F77" s="21">
        <v>1.2346025650000001</v>
      </c>
      <c r="G77" s="21">
        <v>2.0101009799999998</v>
      </c>
      <c r="H77" s="21">
        <v>0</v>
      </c>
      <c r="I77" s="21">
        <v>2.0526637110000001</v>
      </c>
      <c r="J77" s="21">
        <v>0</v>
      </c>
      <c r="K77" s="21">
        <v>1.7904586739999999</v>
      </c>
      <c r="L77" s="21">
        <v>1.197122807</v>
      </c>
      <c r="M77" s="21">
        <v>2.5664224409999998</v>
      </c>
    </row>
    <row r="78" spans="1:13" x14ac:dyDescent="0.2">
      <c r="A78" s="26" t="s">
        <v>3854</v>
      </c>
      <c r="B78" s="22" t="s">
        <v>147</v>
      </c>
      <c r="C78" s="22" t="s">
        <v>148</v>
      </c>
      <c r="D78" s="24" t="s">
        <v>3847</v>
      </c>
      <c r="E78" s="24" t="s">
        <v>3848</v>
      </c>
      <c r="F78" s="21">
        <v>0</v>
      </c>
      <c r="G78" s="21">
        <v>0</v>
      </c>
      <c r="H78" s="21">
        <v>0</v>
      </c>
      <c r="I78" s="21">
        <v>0</v>
      </c>
      <c r="J78" s="21">
        <v>0</v>
      </c>
      <c r="K78" s="21">
        <v>1.78002862</v>
      </c>
      <c r="L78" s="21">
        <v>0</v>
      </c>
      <c r="M78" s="21">
        <v>0</v>
      </c>
    </row>
    <row r="79" spans="1:13" x14ac:dyDescent="0.2">
      <c r="A79" s="26" t="s">
        <v>3855</v>
      </c>
      <c r="B79" s="22" t="s">
        <v>147</v>
      </c>
      <c r="C79" s="22" t="s">
        <v>148</v>
      </c>
      <c r="D79" s="24" t="s">
        <v>3847</v>
      </c>
      <c r="E79" s="24" t="s">
        <v>3848</v>
      </c>
      <c r="F79" s="21">
        <v>0</v>
      </c>
      <c r="G79" s="21">
        <v>0</v>
      </c>
      <c r="H79" s="21">
        <v>0</v>
      </c>
      <c r="I79" s="21">
        <v>0</v>
      </c>
      <c r="J79" s="21">
        <v>0</v>
      </c>
      <c r="K79" s="21">
        <v>1.7691602360000001</v>
      </c>
      <c r="L79" s="21">
        <v>0</v>
      </c>
      <c r="M79" s="21">
        <v>0</v>
      </c>
    </row>
    <row r="80" spans="1:13" x14ac:dyDescent="0.2">
      <c r="A80" s="26" t="s">
        <v>3856</v>
      </c>
      <c r="B80" s="22" t="s">
        <v>147</v>
      </c>
      <c r="C80" s="22" t="s">
        <v>148</v>
      </c>
      <c r="D80" s="24" t="s">
        <v>3847</v>
      </c>
      <c r="E80" s="24" t="s">
        <v>3848</v>
      </c>
      <c r="F80" s="21">
        <v>1.2346025650000001</v>
      </c>
      <c r="G80" s="21">
        <v>2.0101009799999998</v>
      </c>
      <c r="H80" s="21">
        <v>0</v>
      </c>
      <c r="I80" s="21">
        <v>2.0526637110000001</v>
      </c>
      <c r="J80" s="21">
        <v>0</v>
      </c>
      <c r="K80" s="21">
        <v>1.7904586739999999</v>
      </c>
      <c r="L80" s="21">
        <v>1.197122807</v>
      </c>
      <c r="M80" s="21">
        <v>2.5664224409999998</v>
      </c>
    </row>
    <row r="81" spans="1:13" x14ac:dyDescent="0.2">
      <c r="A81" s="26" t="s">
        <v>3857</v>
      </c>
      <c r="B81" s="22" t="s">
        <v>147</v>
      </c>
      <c r="C81" s="22" t="s">
        <v>148</v>
      </c>
      <c r="D81" s="24" t="s">
        <v>3847</v>
      </c>
      <c r="E81" s="24" t="s">
        <v>3848</v>
      </c>
      <c r="F81" s="21">
        <v>1.7040926059999999</v>
      </c>
      <c r="G81" s="21">
        <v>2.1830511850000001</v>
      </c>
      <c r="H81" s="21">
        <v>0</v>
      </c>
      <c r="I81" s="21">
        <v>0</v>
      </c>
      <c r="J81" s="21">
        <v>0</v>
      </c>
      <c r="K81" s="21">
        <v>1.2605993209999999</v>
      </c>
      <c r="L81" s="21">
        <v>0</v>
      </c>
      <c r="M81" s="21">
        <v>0</v>
      </c>
    </row>
    <row r="82" spans="1:13" x14ac:dyDescent="0.2">
      <c r="A82" s="26" t="s">
        <v>3858</v>
      </c>
      <c r="B82" s="22" t="s">
        <v>147</v>
      </c>
      <c r="C82" s="22" t="s">
        <v>148</v>
      </c>
      <c r="D82" s="24" t="s">
        <v>3847</v>
      </c>
      <c r="E82" s="24" t="s">
        <v>3848</v>
      </c>
      <c r="F82" s="21">
        <v>0</v>
      </c>
      <c r="G82" s="21">
        <v>0</v>
      </c>
      <c r="H82" s="21">
        <v>0</v>
      </c>
      <c r="I82" s="21">
        <v>0</v>
      </c>
      <c r="J82" s="21">
        <v>0</v>
      </c>
      <c r="K82" s="21">
        <v>1.591973981</v>
      </c>
      <c r="L82" s="21">
        <v>0</v>
      </c>
      <c r="M82" s="21">
        <v>0</v>
      </c>
    </row>
    <row r="83" spans="1:13" x14ac:dyDescent="0.2">
      <c r="A83" s="26" t="s">
        <v>3859</v>
      </c>
      <c r="B83" s="22" t="s">
        <v>147</v>
      </c>
      <c r="C83" s="22" t="s">
        <v>148</v>
      </c>
      <c r="D83" s="24" t="s">
        <v>3847</v>
      </c>
      <c r="E83" s="24" t="s">
        <v>3848</v>
      </c>
      <c r="F83" s="21">
        <v>0</v>
      </c>
      <c r="G83" s="21">
        <v>0</v>
      </c>
      <c r="H83" s="21">
        <v>0</v>
      </c>
      <c r="I83" s="21">
        <v>0</v>
      </c>
      <c r="J83" s="21">
        <v>0</v>
      </c>
      <c r="K83" s="21">
        <v>1.2079993979999999</v>
      </c>
      <c r="L83" s="21">
        <v>0</v>
      </c>
      <c r="M83" s="21">
        <v>0</v>
      </c>
    </row>
    <row r="84" spans="1:13" x14ac:dyDescent="0.2">
      <c r="A84" s="11" t="s">
        <v>3860</v>
      </c>
      <c r="B84" s="6" t="s">
        <v>147</v>
      </c>
      <c r="C84" s="6" t="s">
        <v>148</v>
      </c>
      <c r="D84" s="24" t="s">
        <v>3861</v>
      </c>
      <c r="E84" s="24" t="s">
        <v>3862</v>
      </c>
      <c r="F84" s="21">
        <v>0</v>
      </c>
      <c r="G84" s="21">
        <v>0</v>
      </c>
      <c r="H84" s="21">
        <v>0</v>
      </c>
      <c r="I84" s="21">
        <v>-1.2446166329999999</v>
      </c>
      <c r="J84" s="21">
        <v>0</v>
      </c>
      <c r="K84" s="21">
        <v>1.06986479</v>
      </c>
      <c r="L84" s="21">
        <v>0</v>
      </c>
      <c r="M84" s="21">
        <v>0</v>
      </c>
    </row>
    <row r="85" spans="1:13" x14ac:dyDescent="0.2">
      <c r="A85" s="11" t="s">
        <v>3735</v>
      </c>
      <c r="B85" s="6" t="s">
        <v>147</v>
      </c>
      <c r="C85" s="6" t="s">
        <v>148</v>
      </c>
      <c r="D85" s="24" t="s">
        <v>408</v>
      </c>
      <c r="E85" s="24" t="s">
        <v>3736</v>
      </c>
      <c r="F85" s="21">
        <v>1.0432729030000001</v>
      </c>
      <c r="G85" s="21">
        <v>1.3081559389999999</v>
      </c>
      <c r="H85" s="21">
        <v>-1.2594239789999999</v>
      </c>
      <c r="I85" s="21">
        <v>-3.581699999</v>
      </c>
      <c r="J85" s="21">
        <v>0</v>
      </c>
      <c r="K85" s="21">
        <v>-1.634386935</v>
      </c>
      <c r="L85" s="21">
        <v>0</v>
      </c>
      <c r="M85" s="21">
        <v>-4.6183374559999999</v>
      </c>
    </row>
    <row r="86" spans="1:13" x14ac:dyDescent="0.2">
      <c r="A86" s="11" t="s">
        <v>3737</v>
      </c>
      <c r="B86" s="6" t="s">
        <v>147</v>
      </c>
      <c r="C86" s="6" t="s">
        <v>148</v>
      </c>
      <c r="D86" s="24" t="s">
        <v>408</v>
      </c>
      <c r="E86" s="24" t="s">
        <v>3736</v>
      </c>
      <c r="F86" s="21">
        <v>1.0432729030000001</v>
      </c>
      <c r="G86" s="21">
        <v>1.3081559389999999</v>
      </c>
      <c r="H86" s="21">
        <v>-1.238508129</v>
      </c>
      <c r="I86" s="21">
        <v>-3.5505530589999998</v>
      </c>
      <c r="J86" s="21">
        <v>0</v>
      </c>
      <c r="K86" s="21">
        <v>-1.634386935</v>
      </c>
      <c r="L86" s="21">
        <v>0</v>
      </c>
      <c r="M86" s="21">
        <v>-4.7763855409999998</v>
      </c>
    </row>
    <row r="87" spans="1:13" x14ac:dyDescent="0.2">
      <c r="A87" s="11" t="s">
        <v>3738</v>
      </c>
      <c r="B87" s="6" t="s">
        <v>147</v>
      </c>
      <c r="C87" s="6" t="s">
        <v>148</v>
      </c>
      <c r="D87" s="24" t="s">
        <v>408</v>
      </c>
      <c r="E87" s="24" t="s">
        <v>3736</v>
      </c>
      <c r="F87" s="21">
        <v>0</v>
      </c>
      <c r="G87" s="21">
        <v>1.198443562</v>
      </c>
      <c r="H87" s="21">
        <v>0</v>
      </c>
      <c r="I87" s="21">
        <v>-3.1383768349999999</v>
      </c>
      <c r="J87" s="21">
        <v>0</v>
      </c>
      <c r="K87" s="21">
        <v>-3.5250209039999998</v>
      </c>
      <c r="L87" s="21">
        <v>0</v>
      </c>
      <c r="M87" s="21">
        <v>-4.3034428</v>
      </c>
    </row>
    <row r="88" spans="1:13" x14ac:dyDescent="0.2">
      <c r="A88" s="11" t="s">
        <v>3739</v>
      </c>
      <c r="B88" s="6" t="s">
        <v>147</v>
      </c>
      <c r="C88" s="6" t="s">
        <v>148</v>
      </c>
      <c r="D88" s="24" t="s">
        <v>408</v>
      </c>
      <c r="E88" s="24" t="s">
        <v>3736</v>
      </c>
      <c r="F88" s="21">
        <v>1.919237275</v>
      </c>
      <c r="G88" s="21">
        <v>1.5477985460000001</v>
      </c>
      <c r="H88" s="21">
        <v>-1.0478210320000001</v>
      </c>
      <c r="I88" s="21">
        <v>-4.7082338630000002</v>
      </c>
      <c r="J88" s="21">
        <v>0</v>
      </c>
      <c r="K88" s="21">
        <v>-2.095370833</v>
      </c>
      <c r="L88" s="21">
        <v>0</v>
      </c>
      <c r="M88" s="21">
        <v>-4.2741062159999998</v>
      </c>
    </row>
    <row r="89" spans="1:13" x14ac:dyDescent="0.2">
      <c r="A89" s="11" t="s">
        <v>3743</v>
      </c>
      <c r="B89" s="6" t="s">
        <v>147</v>
      </c>
      <c r="C89" s="6" t="s">
        <v>148</v>
      </c>
      <c r="D89" s="24" t="s">
        <v>408</v>
      </c>
      <c r="E89" s="24" t="s">
        <v>3736</v>
      </c>
      <c r="F89" s="21">
        <v>0</v>
      </c>
      <c r="G89" s="21">
        <v>0</v>
      </c>
      <c r="H89" s="21">
        <v>0</v>
      </c>
      <c r="I89" s="21">
        <v>-3.1383768349999999</v>
      </c>
      <c r="J89" s="21">
        <v>0</v>
      </c>
      <c r="K89" s="21">
        <v>-3.5250209039999998</v>
      </c>
      <c r="L89" s="21">
        <v>0</v>
      </c>
      <c r="M89" s="21">
        <v>-4.6520017720000002</v>
      </c>
    </row>
    <row r="90" spans="1:13" x14ac:dyDescent="0.2">
      <c r="A90" s="11" t="s">
        <v>3747</v>
      </c>
      <c r="B90" s="6" t="s">
        <v>147</v>
      </c>
      <c r="C90" s="6" t="s">
        <v>148</v>
      </c>
      <c r="D90" s="24" t="s">
        <v>408</v>
      </c>
      <c r="E90" s="24" t="s">
        <v>3736</v>
      </c>
      <c r="F90" s="21">
        <v>1.0432729030000001</v>
      </c>
      <c r="G90" s="21">
        <v>1.3081559389999999</v>
      </c>
      <c r="H90" s="21">
        <v>-1.238508129</v>
      </c>
      <c r="I90" s="21">
        <v>-3.5505530589999998</v>
      </c>
      <c r="J90" s="21">
        <v>0</v>
      </c>
      <c r="K90" s="21">
        <v>-1.634386935</v>
      </c>
      <c r="L90" s="21">
        <v>0</v>
      </c>
      <c r="M90" s="21">
        <v>-4.7763855409999998</v>
      </c>
    </row>
    <row r="91" spans="1:13" x14ac:dyDescent="0.2">
      <c r="A91" s="11" t="s">
        <v>3753</v>
      </c>
      <c r="B91" s="6" t="s">
        <v>147</v>
      </c>
      <c r="C91" s="6" t="s">
        <v>148</v>
      </c>
      <c r="D91" s="24" t="s">
        <v>408</v>
      </c>
      <c r="E91" s="24" t="s">
        <v>3736</v>
      </c>
      <c r="F91" s="21">
        <v>0</v>
      </c>
      <c r="G91" s="21">
        <v>1.198443562</v>
      </c>
      <c r="H91" s="21">
        <v>0</v>
      </c>
      <c r="I91" s="21">
        <v>-3.1383768349999999</v>
      </c>
      <c r="J91" s="21">
        <v>0</v>
      </c>
      <c r="K91" s="21">
        <v>-3.5250209039999998</v>
      </c>
      <c r="L91" s="21">
        <v>0</v>
      </c>
      <c r="M91" s="21">
        <v>-4.3034428</v>
      </c>
    </row>
    <row r="92" spans="1:13" x14ac:dyDescent="0.2">
      <c r="A92" s="11" t="s">
        <v>3754</v>
      </c>
      <c r="B92" s="6" t="s">
        <v>147</v>
      </c>
      <c r="C92" s="6" t="s">
        <v>148</v>
      </c>
      <c r="D92" s="24" t="s">
        <v>408</v>
      </c>
      <c r="E92" s="24" t="s">
        <v>3736</v>
      </c>
      <c r="F92" s="21">
        <v>1.0432729030000001</v>
      </c>
      <c r="G92" s="21">
        <v>1.3081559389999999</v>
      </c>
      <c r="H92" s="21">
        <v>-1.238508129</v>
      </c>
      <c r="I92" s="21">
        <v>-3.5505530589999998</v>
      </c>
      <c r="J92" s="21">
        <v>0</v>
      </c>
      <c r="K92" s="21">
        <v>-1.634386935</v>
      </c>
      <c r="L92" s="21">
        <v>0</v>
      </c>
      <c r="M92" s="21">
        <v>-4.7763855409999998</v>
      </c>
    </row>
    <row r="93" spans="1:13" x14ac:dyDescent="0.2">
      <c r="A93" s="11" t="s">
        <v>521</v>
      </c>
      <c r="B93" s="6" t="s">
        <v>147</v>
      </c>
      <c r="C93" s="6" t="s">
        <v>148</v>
      </c>
      <c r="D93" s="24" t="s">
        <v>429</v>
      </c>
      <c r="E93" s="24" t="s">
        <v>430</v>
      </c>
      <c r="F93" s="21">
        <v>0</v>
      </c>
      <c r="G93" s="21">
        <v>3.2002093180000002</v>
      </c>
      <c r="H93" s="21">
        <v>3.7360171850000001</v>
      </c>
      <c r="I93" s="21">
        <v>6.1161464929999996</v>
      </c>
      <c r="J93" s="21">
        <v>0</v>
      </c>
      <c r="K93" s="21">
        <v>1.488870551</v>
      </c>
      <c r="L93" s="21">
        <v>0</v>
      </c>
      <c r="M93" s="21">
        <v>4.0202874990000002</v>
      </c>
    </row>
    <row r="94" spans="1:13" x14ac:dyDescent="0.2">
      <c r="A94" s="11" t="s">
        <v>522</v>
      </c>
      <c r="B94" s="6" t="s">
        <v>147</v>
      </c>
      <c r="C94" s="6" t="s">
        <v>148</v>
      </c>
      <c r="D94" s="24" t="s">
        <v>429</v>
      </c>
      <c r="E94" s="24" t="s">
        <v>430</v>
      </c>
      <c r="F94" s="21">
        <v>0</v>
      </c>
      <c r="G94" s="21">
        <v>3.2002093180000002</v>
      </c>
      <c r="H94" s="21">
        <v>3.7360171850000001</v>
      </c>
      <c r="I94" s="21">
        <v>6.1161464929999996</v>
      </c>
      <c r="J94" s="21">
        <v>0</v>
      </c>
      <c r="K94" s="21">
        <v>1.488870551</v>
      </c>
      <c r="L94" s="21">
        <v>0</v>
      </c>
      <c r="M94" s="21">
        <v>4.0202874990000002</v>
      </c>
    </row>
    <row r="95" spans="1:13" x14ac:dyDescent="0.2">
      <c r="A95" s="11" t="s">
        <v>3863</v>
      </c>
      <c r="B95" s="6" t="s">
        <v>147</v>
      </c>
      <c r="C95" s="6" t="s">
        <v>148</v>
      </c>
      <c r="D95" s="24" t="s">
        <v>3864</v>
      </c>
      <c r="E95" s="24" t="s">
        <v>3865</v>
      </c>
      <c r="F95" s="21">
        <v>0</v>
      </c>
      <c r="G95" s="21">
        <v>4.4561493790000002</v>
      </c>
      <c r="H95" s="21">
        <v>2.6632619420000001</v>
      </c>
      <c r="I95" s="21">
        <v>3.9124463020000002</v>
      </c>
      <c r="J95" s="21">
        <v>0</v>
      </c>
      <c r="K95" s="21">
        <v>2.0288041360000002</v>
      </c>
      <c r="L95" s="21">
        <v>0</v>
      </c>
      <c r="M95" s="21">
        <v>3.6091186849999999</v>
      </c>
    </row>
    <row r="96" spans="1:13" x14ac:dyDescent="0.2">
      <c r="A96" s="11" t="s">
        <v>3866</v>
      </c>
      <c r="B96" s="6" t="s">
        <v>147</v>
      </c>
      <c r="C96" s="6" t="s">
        <v>148</v>
      </c>
      <c r="D96" s="24" t="s">
        <v>3864</v>
      </c>
      <c r="E96" s="24" t="s">
        <v>3865</v>
      </c>
      <c r="F96" s="21">
        <v>0</v>
      </c>
      <c r="G96" s="21">
        <v>4.4561493790000002</v>
      </c>
      <c r="H96" s="21">
        <v>2.6632619420000001</v>
      </c>
      <c r="I96" s="21">
        <v>3.9124463020000002</v>
      </c>
      <c r="J96" s="21">
        <v>0</v>
      </c>
      <c r="K96" s="21">
        <v>2.0288041360000002</v>
      </c>
      <c r="L96" s="21">
        <v>0</v>
      </c>
      <c r="M96" s="21">
        <v>3.6091186849999999</v>
      </c>
    </row>
    <row r="97" spans="1:13" x14ac:dyDescent="0.2">
      <c r="A97" s="11" t="s">
        <v>3826</v>
      </c>
      <c r="B97" s="6" t="s">
        <v>147</v>
      </c>
      <c r="C97" s="6" t="s">
        <v>148</v>
      </c>
      <c r="D97" s="24" t="s">
        <v>3745</v>
      </c>
      <c r="E97" s="24" t="s">
        <v>3827</v>
      </c>
      <c r="F97" s="21">
        <v>0</v>
      </c>
      <c r="G97" s="21">
        <v>0</v>
      </c>
      <c r="H97" s="21">
        <v>0</v>
      </c>
      <c r="I97" s="21">
        <v>6.112644092</v>
      </c>
      <c r="J97" s="21">
        <v>0</v>
      </c>
      <c r="K97" s="21">
        <v>1.5434729519999999</v>
      </c>
      <c r="L97" s="21">
        <v>0</v>
      </c>
      <c r="M97" s="21">
        <v>0</v>
      </c>
    </row>
    <row r="98" spans="1:13" x14ac:dyDescent="0.2">
      <c r="A98" s="26" t="s">
        <v>3867</v>
      </c>
      <c r="B98" s="22" t="s">
        <v>147</v>
      </c>
      <c r="C98" s="22" t="s">
        <v>148</v>
      </c>
      <c r="D98" s="24" t="s">
        <v>3584</v>
      </c>
      <c r="E98" s="24" t="s">
        <v>3585</v>
      </c>
      <c r="F98" s="21">
        <v>0</v>
      </c>
      <c r="G98" s="21">
        <v>0</v>
      </c>
      <c r="H98" s="21">
        <v>0</v>
      </c>
      <c r="I98" s="21">
        <v>0</v>
      </c>
      <c r="J98" s="21">
        <v>0</v>
      </c>
      <c r="K98" s="21">
        <v>-1.1006171330000001</v>
      </c>
      <c r="L98" s="21">
        <v>0</v>
      </c>
      <c r="M98" s="21">
        <v>0</v>
      </c>
    </row>
    <row r="99" spans="1:13" x14ac:dyDescent="0.2">
      <c r="A99" s="11" t="s">
        <v>3868</v>
      </c>
      <c r="B99" s="6" t="s">
        <v>147</v>
      </c>
      <c r="C99" s="6" t="s">
        <v>148</v>
      </c>
      <c r="D99" s="24" t="s">
        <v>3869</v>
      </c>
      <c r="E99" s="24" t="s">
        <v>3870</v>
      </c>
      <c r="F99" s="21">
        <v>0</v>
      </c>
      <c r="G99" s="21">
        <v>0</v>
      </c>
      <c r="H99" s="21">
        <v>0</v>
      </c>
      <c r="I99" s="21">
        <v>0</v>
      </c>
      <c r="J99" s="21">
        <v>0</v>
      </c>
      <c r="K99" s="21">
        <v>4.6095440810000001</v>
      </c>
      <c r="L99" s="21">
        <v>0</v>
      </c>
      <c r="M99" s="21">
        <v>-3.6761713579999999</v>
      </c>
    </row>
    <row r="100" spans="1:13" x14ac:dyDescent="0.2">
      <c r="A100" s="11" t="s">
        <v>3871</v>
      </c>
      <c r="B100" s="6" t="s">
        <v>147</v>
      </c>
      <c r="C100" s="6" t="s">
        <v>148</v>
      </c>
      <c r="D100" s="24" t="s">
        <v>3872</v>
      </c>
      <c r="E100" s="24" t="s">
        <v>3873</v>
      </c>
      <c r="F100" s="21">
        <v>0</v>
      </c>
      <c r="G100" s="21">
        <v>6.4506981669999996</v>
      </c>
      <c r="H100" s="21">
        <v>3.32751435</v>
      </c>
      <c r="I100" s="21">
        <v>4.7710436459999999</v>
      </c>
      <c r="J100" s="21">
        <v>0</v>
      </c>
      <c r="K100" s="21">
        <v>1.990753016</v>
      </c>
      <c r="L100" s="21">
        <v>0</v>
      </c>
      <c r="M100" s="21">
        <v>3.6654491830000002</v>
      </c>
    </row>
    <row r="101" spans="1:13" x14ac:dyDescent="0.2">
      <c r="A101" s="11" t="s">
        <v>3874</v>
      </c>
      <c r="B101" s="6" t="s">
        <v>147</v>
      </c>
      <c r="C101" s="6" t="s">
        <v>148</v>
      </c>
      <c r="D101" s="24" t="s">
        <v>3872</v>
      </c>
      <c r="E101" s="24" t="s">
        <v>3873</v>
      </c>
      <c r="F101" s="21">
        <v>0</v>
      </c>
      <c r="G101" s="21">
        <v>6.4131403579999997</v>
      </c>
      <c r="H101" s="21">
        <v>3.2939165429999999</v>
      </c>
      <c r="I101" s="21">
        <v>4.7268889039999999</v>
      </c>
      <c r="J101" s="21">
        <v>0</v>
      </c>
      <c r="K101" s="21">
        <v>2.0352231949999999</v>
      </c>
      <c r="L101" s="21">
        <v>0</v>
      </c>
      <c r="M101" s="21">
        <v>3.6294338650000002</v>
      </c>
    </row>
    <row r="102" spans="1:13" x14ac:dyDescent="0.2">
      <c r="A102" s="11" t="s">
        <v>3875</v>
      </c>
      <c r="B102" s="6" t="s">
        <v>147</v>
      </c>
      <c r="C102" s="6" t="s">
        <v>148</v>
      </c>
      <c r="D102" s="24" t="s">
        <v>3876</v>
      </c>
      <c r="E102" s="24" t="s">
        <v>3877</v>
      </c>
      <c r="F102" s="21">
        <v>1.1238183429999999</v>
      </c>
      <c r="G102" s="21">
        <v>3.1211691749999999</v>
      </c>
      <c r="H102" s="21">
        <v>0</v>
      </c>
      <c r="I102" s="21">
        <v>1.675954422</v>
      </c>
      <c r="J102" s="21">
        <v>0</v>
      </c>
      <c r="K102" s="21">
        <v>1.0021259549999999</v>
      </c>
      <c r="L102" s="21">
        <v>0</v>
      </c>
      <c r="M102" s="21">
        <v>2.3754015530000001</v>
      </c>
    </row>
    <row r="103" spans="1:13" x14ac:dyDescent="0.2">
      <c r="A103" s="1"/>
      <c r="D103" s="25"/>
      <c r="E103" s="25"/>
      <c r="F103" s="3"/>
      <c r="G103" s="3"/>
      <c r="H103" s="3"/>
      <c r="I103" s="3"/>
      <c r="J103" s="3"/>
      <c r="K103" s="3"/>
      <c r="L103" s="3"/>
    </row>
    <row r="104" spans="1:13" x14ac:dyDescent="0.2">
      <c r="A104" s="1" t="s">
        <v>3879</v>
      </c>
      <c r="D104" s="25"/>
      <c r="E104" s="25"/>
      <c r="F104" s="3"/>
      <c r="G104" s="3"/>
      <c r="H104" s="3"/>
      <c r="I104" s="3"/>
      <c r="J104" s="3"/>
      <c r="K104" s="3"/>
      <c r="L104" s="3"/>
    </row>
    <row r="105" spans="1:13" x14ac:dyDescent="0.2">
      <c r="D105" s="25"/>
      <c r="E105" s="25"/>
      <c r="F105" s="3"/>
      <c r="G105" s="3"/>
      <c r="H105" s="3"/>
      <c r="I105" s="3"/>
      <c r="J105" s="3"/>
      <c r="K105" s="3"/>
      <c r="L105" s="3"/>
    </row>
    <row r="106" spans="1:13" x14ac:dyDescent="0.2">
      <c r="A106" s="19" t="s">
        <v>458</v>
      </c>
      <c r="B106" s="19" t="s">
        <v>0</v>
      </c>
      <c r="C106" s="19" t="s">
        <v>1</v>
      </c>
      <c r="D106" s="23" t="s">
        <v>386</v>
      </c>
      <c r="E106" s="23" t="s">
        <v>387</v>
      </c>
      <c r="F106" s="20" t="s">
        <v>388</v>
      </c>
      <c r="G106" s="20" t="s">
        <v>389</v>
      </c>
      <c r="H106" s="20" t="s">
        <v>390</v>
      </c>
      <c r="I106" s="20" t="s">
        <v>391</v>
      </c>
      <c r="J106" s="20" t="s">
        <v>392</v>
      </c>
      <c r="K106" s="18" t="s">
        <v>393</v>
      </c>
      <c r="L106" s="18" t="s">
        <v>394</v>
      </c>
      <c r="M106" s="18" t="s">
        <v>395</v>
      </c>
    </row>
    <row r="107" spans="1:13" x14ac:dyDescent="0.2">
      <c r="A107" s="6" t="s">
        <v>3254</v>
      </c>
      <c r="B107" s="6" t="s">
        <v>232</v>
      </c>
      <c r="C107" s="6" t="s">
        <v>233</v>
      </c>
      <c r="D107" s="24" t="s">
        <v>3255</v>
      </c>
      <c r="E107" s="24" t="s">
        <v>3256</v>
      </c>
      <c r="F107" s="21">
        <v>0</v>
      </c>
      <c r="G107" s="21">
        <v>1.8530486719999999</v>
      </c>
      <c r="H107" s="21">
        <v>1.771595544</v>
      </c>
      <c r="I107" s="21">
        <v>3.5455984549999999</v>
      </c>
      <c r="J107" s="21">
        <v>0</v>
      </c>
      <c r="K107" s="21">
        <v>0</v>
      </c>
      <c r="L107" s="21">
        <v>0</v>
      </c>
      <c r="M107" s="21">
        <v>3.0969837880000002</v>
      </c>
    </row>
    <row r="108" spans="1:13" x14ac:dyDescent="0.2">
      <c r="A108" s="6" t="s">
        <v>3257</v>
      </c>
      <c r="B108" s="6" t="s">
        <v>232</v>
      </c>
      <c r="C108" s="6" t="s">
        <v>233</v>
      </c>
      <c r="D108" s="24" t="s">
        <v>3258</v>
      </c>
      <c r="E108" s="24" t="s">
        <v>2156</v>
      </c>
      <c r="F108" s="21">
        <v>0</v>
      </c>
      <c r="G108" s="21">
        <v>0</v>
      </c>
      <c r="H108" s="21">
        <v>0</v>
      </c>
      <c r="I108" s="21">
        <v>0</v>
      </c>
      <c r="J108" s="21">
        <v>0</v>
      </c>
      <c r="K108" s="21">
        <v>0</v>
      </c>
      <c r="L108" s="21">
        <v>0</v>
      </c>
      <c r="M108" s="21">
        <v>-1.683917407</v>
      </c>
    </row>
    <row r="109" spans="1:13" x14ac:dyDescent="0.2">
      <c r="A109" s="6" t="s">
        <v>3259</v>
      </c>
      <c r="B109" s="6" t="s">
        <v>232</v>
      </c>
      <c r="C109" s="6" t="s">
        <v>233</v>
      </c>
      <c r="D109" s="24" t="s">
        <v>3260</v>
      </c>
      <c r="E109" s="24" t="s">
        <v>3261</v>
      </c>
      <c r="F109" s="21">
        <v>0</v>
      </c>
      <c r="G109" s="21">
        <v>3.589951331</v>
      </c>
      <c r="H109" s="21">
        <v>3.3562895899999998</v>
      </c>
      <c r="I109" s="21">
        <v>1.4786696079999999</v>
      </c>
      <c r="J109" s="21">
        <v>0</v>
      </c>
      <c r="K109" s="21">
        <v>0</v>
      </c>
      <c r="L109" s="21">
        <v>0</v>
      </c>
      <c r="M109" s="21">
        <v>3.7369173870000001</v>
      </c>
    </row>
    <row r="110" spans="1:13" x14ac:dyDescent="0.2">
      <c r="A110" s="6" t="s">
        <v>3262</v>
      </c>
      <c r="B110" s="6" t="s">
        <v>232</v>
      </c>
      <c r="C110" s="6" t="s">
        <v>233</v>
      </c>
      <c r="D110" s="24" t="s">
        <v>3260</v>
      </c>
      <c r="E110" s="24" t="s">
        <v>3261</v>
      </c>
      <c r="F110" s="21">
        <v>0</v>
      </c>
      <c r="G110" s="21">
        <v>3.7107731660000001</v>
      </c>
      <c r="H110" s="21">
        <v>3.6735192959999998</v>
      </c>
      <c r="I110" s="21">
        <v>1.4048422009999999</v>
      </c>
      <c r="J110" s="21">
        <v>0</v>
      </c>
      <c r="K110" s="21">
        <v>0</v>
      </c>
      <c r="L110" s="21">
        <v>0</v>
      </c>
      <c r="M110" s="21">
        <v>5.5666514009999997</v>
      </c>
    </row>
    <row r="111" spans="1:13" x14ac:dyDescent="0.2">
      <c r="A111" s="6" t="s">
        <v>3263</v>
      </c>
      <c r="B111" s="6" t="s">
        <v>232</v>
      </c>
      <c r="C111" s="6" t="s">
        <v>233</v>
      </c>
      <c r="D111" s="24" t="s">
        <v>3260</v>
      </c>
      <c r="E111" s="24" t="s">
        <v>3261</v>
      </c>
      <c r="F111" s="21">
        <v>0</v>
      </c>
      <c r="G111" s="21">
        <v>3.397762964</v>
      </c>
      <c r="H111" s="21">
        <v>3.938728754</v>
      </c>
      <c r="I111" s="21">
        <v>2.0422082480000001</v>
      </c>
      <c r="J111" s="21">
        <v>0</v>
      </c>
      <c r="K111" s="21">
        <v>0</v>
      </c>
      <c r="L111" s="21">
        <v>0</v>
      </c>
      <c r="M111" s="21">
        <v>4.4217826220000003</v>
      </c>
    </row>
    <row r="112" spans="1:13" x14ac:dyDescent="0.2">
      <c r="A112" s="6" t="s">
        <v>3264</v>
      </c>
      <c r="B112" s="6" t="s">
        <v>232</v>
      </c>
      <c r="C112" s="6" t="s">
        <v>233</v>
      </c>
      <c r="D112" s="24" t="s">
        <v>3260</v>
      </c>
      <c r="E112" s="24" t="s">
        <v>3261</v>
      </c>
      <c r="F112" s="21">
        <v>0</v>
      </c>
      <c r="G112" s="21">
        <v>0</v>
      </c>
      <c r="H112" s="21">
        <v>0</v>
      </c>
      <c r="I112" s="21">
        <v>0</v>
      </c>
      <c r="J112" s="21">
        <v>0</v>
      </c>
      <c r="K112" s="21">
        <v>0</v>
      </c>
      <c r="L112" s="21">
        <v>0</v>
      </c>
      <c r="M112" s="21">
        <v>4.7356801930000003</v>
      </c>
    </row>
    <row r="113" spans="1:13" x14ac:dyDescent="0.2">
      <c r="A113" s="6" t="s">
        <v>3265</v>
      </c>
      <c r="B113" s="6" t="s">
        <v>232</v>
      </c>
      <c r="C113" s="6" t="s">
        <v>233</v>
      </c>
      <c r="D113" s="24" t="s">
        <v>3260</v>
      </c>
      <c r="E113" s="24" t="s">
        <v>3261</v>
      </c>
      <c r="F113" s="21">
        <v>0</v>
      </c>
      <c r="G113" s="21">
        <v>4.0460959049999996</v>
      </c>
      <c r="H113" s="21">
        <v>3.7533044530000002</v>
      </c>
      <c r="I113" s="21">
        <v>2.1717117849999998</v>
      </c>
      <c r="J113" s="21">
        <v>0</v>
      </c>
      <c r="K113" s="21">
        <v>0</v>
      </c>
      <c r="L113" s="21">
        <v>0</v>
      </c>
      <c r="M113" s="21">
        <v>5.9263613309999998</v>
      </c>
    </row>
    <row r="114" spans="1:13" x14ac:dyDescent="0.2">
      <c r="A114" s="6" t="s">
        <v>3266</v>
      </c>
      <c r="B114" s="6" t="s">
        <v>232</v>
      </c>
      <c r="C114" s="6" t="s">
        <v>233</v>
      </c>
      <c r="D114" s="24" t="s">
        <v>3267</v>
      </c>
      <c r="E114" s="24" t="s">
        <v>3261</v>
      </c>
      <c r="F114" s="21">
        <v>-1.4026448890000001</v>
      </c>
      <c r="G114" s="21">
        <v>-1.441566583</v>
      </c>
      <c r="H114" s="21">
        <v>0</v>
      </c>
      <c r="I114" s="21">
        <v>0</v>
      </c>
      <c r="J114" s="21">
        <v>0</v>
      </c>
      <c r="K114" s="21">
        <v>0</v>
      </c>
      <c r="L114" s="21">
        <v>0</v>
      </c>
      <c r="M114" s="21">
        <v>1.6052458359999999</v>
      </c>
    </row>
    <row r="115" spans="1:13" x14ac:dyDescent="0.2">
      <c r="A115" s="6" t="s">
        <v>3268</v>
      </c>
      <c r="B115" s="6" t="s">
        <v>232</v>
      </c>
      <c r="C115" s="6" t="s">
        <v>233</v>
      </c>
      <c r="D115" s="24" t="s">
        <v>3267</v>
      </c>
      <c r="E115" s="24" t="s">
        <v>3261</v>
      </c>
      <c r="F115" s="21">
        <v>-1.4026448890000001</v>
      </c>
      <c r="G115" s="21">
        <v>-1.441566583</v>
      </c>
      <c r="H115" s="21">
        <v>0</v>
      </c>
      <c r="I115" s="21">
        <v>0</v>
      </c>
      <c r="J115" s="21">
        <v>0</v>
      </c>
      <c r="K115" s="21">
        <v>0</v>
      </c>
      <c r="L115" s="21">
        <v>0</v>
      </c>
      <c r="M115" s="21">
        <v>1.6052458359999999</v>
      </c>
    </row>
    <row r="116" spans="1:13" x14ac:dyDescent="0.2">
      <c r="A116" s="6" t="s">
        <v>3269</v>
      </c>
      <c r="B116" s="6" t="s">
        <v>232</v>
      </c>
      <c r="C116" s="6" t="s">
        <v>233</v>
      </c>
      <c r="D116" s="24" t="s">
        <v>3267</v>
      </c>
      <c r="E116" s="24" t="s">
        <v>3261</v>
      </c>
      <c r="F116" s="21">
        <v>-1.3783778259999999</v>
      </c>
      <c r="G116" s="21">
        <v>-1.3633586209999999</v>
      </c>
      <c r="H116" s="21">
        <v>0</v>
      </c>
      <c r="I116" s="21">
        <v>0</v>
      </c>
      <c r="J116" s="21">
        <v>0</v>
      </c>
      <c r="K116" s="21">
        <v>0</v>
      </c>
      <c r="L116" s="21">
        <v>0</v>
      </c>
      <c r="M116" s="21">
        <v>1.929285259</v>
      </c>
    </row>
    <row r="117" spans="1:13" x14ac:dyDescent="0.2">
      <c r="A117" s="6" t="s">
        <v>3270</v>
      </c>
      <c r="B117" s="6" t="s">
        <v>232</v>
      </c>
      <c r="C117" s="6" t="s">
        <v>233</v>
      </c>
      <c r="D117" s="24" t="s">
        <v>3271</v>
      </c>
      <c r="E117" s="24" t="s">
        <v>3272</v>
      </c>
      <c r="F117" s="21">
        <v>0</v>
      </c>
      <c r="G117" s="21">
        <v>0</v>
      </c>
      <c r="H117" s="21">
        <v>0</v>
      </c>
      <c r="I117" s="21">
        <v>0</v>
      </c>
      <c r="J117" s="21">
        <v>0</v>
      </c>
      <c r="K117" s="21">
        <v>0</v>
      </c>
      <c r="L117" s="21">
        <v>0</v>
      </c>
      <c r="M117" s="21">
        <v>1.6158517370000001</v>
      </c>
    </row>
    <row r="118" spans="1:13" x14ac:dyDescent="0.2">
      <c r="A118" s="6" t="s">
        <v>3273</v>
      </c>
      <c r="B118" s="6" t="s">
        <v>232</v>
      </c>
      <c r="C118" s="6" t="s">
        <v>233</v>
      </c>
      <c r="D118" s="24" t="s">
        <v>3271</v>
      </c>
      <c r="E118" s="24" t="s">
        <v>3272</v>
      </c>
      <c r="F118" s="21">
        <v>0</v>
      </c>
      <c r="G118" s="21">
        <v>0</v>
      </c>
      <c r="H118" s="21">
        <v>0</v>
      </c>
      <c r="I118" s="21">
        <v>0</v>
      </c>
      <c r="J118" s="21">
        <v>0</v>
      </c>
      <c r="K118" s="21">
        <v>0</v>
      </c>
      <c r="L118" s="21">
        <v>0</v>
      </c>
      <c r="M118" s="21">
        <v>1.6158517370000001</v>
      </c>
    </row>
    <row r="119" spans="1:13" x14ac:dyDescent="0.2">
      <c r="A119" s="6" t="s">
        <v>3274</v>
      </c>
      <c r="B119" s="6" t="s">
        <v>232</v>
      </c>
      <c r="C119" s="6" t="s">
        <v>233</v>
      </c>
      <c r="D119" s="24" t="s">
        <v>3271</v>
      </c>
      <c r="E119" s="24" t="s">
        <v>3272</v>
      </c>
      <c r="F119" s="21">
        <v>0</v>
      </c>
      <c r="G119" s="21">
        <v>0</v>
      </c>
      <c r="H119" s="21">
        <v>0</v>
      </c>
      <c r="I119" s="21">
        <v>0</v>
      </c>
      <c r="J119" s="21">
        <v>0</v>
      </c>
      <c r="K119" s="21">
        <v>0</v>
      </c>
      <c r="L119" s="21">
        <v>0</v>
      </c>
      <c r="M119" s="21">
        <v>2.4729271279999998</v>
      </c>
    </row>
    <row r="120" spans="1:13" x14ac:dyDescent="0.2">
      <c r="A120" s="6" t="s">
        <v>3275</v>
      </c>
      <c r="B120" s="6" t="s">
        <v>232</v>
      </c>
      <c r="C120" s="6" t="s">
        <v>233</v>
      </c>
      <c r="D120" s="24" t="s">
        <v>573</v>
      </c>
      <c r="E120" s="24" t="s">
        <v>3276</v>
      </c>
      <c r="F120" s="21">
        <v>0</v>
      </c>
      <c r="G120" s="21">
        <v>0</v>
      </c>
      <c r="H120" s="21">
        <v>0</v>
      </c>
      <c r="I120" s="21">
        <v>0</v>
      </c>
      <c r="J120" s="21">
        <v>0</v>
      </c>
      <c r="K120" s="21">
        <v>0</v>
      </c>
      <c r="L120" s="21">
        <v>0</v>
      </c>
      <c r="M120" s="21">
        <v>-1.2904632519999999</v>
      </c>
    </row>
    <row r="121" spans="1:13" x14ac:dyDescent="0.2">
      <c r="A121" s="6" t="s">
        <v>3277</v>
      </c>
      <c r="B121" s="6" t="s">
        <v>232</v>
      </c>
      <c r="C121" s="6" t="s">
        <v>233</v>
      </c>
      <c r="D121" s="24" t="s">
        <v>573</v>
      </c>
      <c r="E121" s="24" t="s">
        <v>3276</v>
      </c>
      <c r="F121" s="21">
        <v>0</v>
      </c>
      <c r="G121" s="21">
        <v>0</v>
      </c>
      <c r="H121" s="21">
        <v>0</v>
      </c>
      <c r="I121" s="21">
        <v>0</v>
      </c>
      <c r="J121" s="21">
        <v>0</v>
      </c>
      <c r="K121" s="21">
        <v>0</v>
      </c>
      <c r="L121" s="21">
        <v>0</v>
      </c>
      <c r="M121" s="21">
        <v>-1.2904632519999999</v>
      </c>
    </row>
    <row r="122" spans="1:13" x14ac:dyDescent="0.2">
      <c r="A122" s="6" t="s">
        <v>3278</v>
      </c>
      <c r="B122" s="6" t="s">
        <v>232</v>
      </c>
      <c r="C122" s="6" t="s">
        <v>233</v>
      </c>
      <c r="D122" s="24" t="s">
        <v>3279</v>
      </c>
      <c r="E122" s="24" t="s">
        <v>3280</v>
      </c>
      <c r="F122" s="21">
        <v>0</v>
      </c>
      <c r="G122" s="21">
        <v>0</v>
      </c>
      <c r="H122" s="21">
        <v>0</v>
      </c>
      <c r="I122" s="21">
        <v>1.160522091</v>
      </c>
      <c r="J122" s="21">
        <v>0</v>
      </c>
      <c r="K122" s="21">
        <v>1.315834014</v>
      </c>
      <c r="L122" s="21">
        <v>0</v>
      </c>
      <c r="M122" s="21">
        <v>3.0529740859999999</v>
      </c>
    </row>
    <row r="123" spans="1:13" x14ac:dyDescent="0.2">
      <c r="A123" s="6" t="s">
        <v>3281</v>
      </c>
      <c r="B123" s="6" t="s">
        <v>232</v>
      </c>
      <c r="C123" s="6" t="s">
        <v>233</v>
      </c>
      <c r="D123" s="24" t="s">
        <v>3279</v>
      </c>
      <c r="E123" s="24" t="s">
        <v>3280</v>
      </c>
      <c r="F123" s="21">
        <v>0</v>
      </c>
      <c r="G123" s="21">
        <v>0</v>
      </c>
      <c r="H123" s="21">
        <v>0</v>
      </c>
      <c r="I123" s="21">
        <v>1.160522091</v>
      </c>
      <c r="J123" s="21">
        <v>0</v>
      </c>
      <c r="K123" s="21">
        <v>1.315834014</v>
      </c>
      <c r="L123" s="21">
        <v>0</v>
      </c>
      <c r="M123" s="21">
        <v>3.0529740859999999</v>
      </c>
    </row>
    <row r="124" spans="1:13" x14ac:dyDescent="0.2">
      <c r="A124" s="6" t="s">
        <v>3282</v>
      </c>
      <c r="B124" s="6" t="s">
        <v>232</v>
      </c>
      <c r="C124" s="6" t="s">
        <v>233</v>
      </c>
      <c r="D124" s="24" t="s">
        <v>3279</v>
      </c>
      <c r="E124" s="24" t="s">
        <v>3280</v>
      </c>
      <c r="F124" s="21">
        <v>0</v>
      </c>
      <c r="G124" s="21">
        <v>0</v>
      </c>
      <c r="H124" s="21">
        <v>0</v>
      </c>
      <c r="I124" s="21">
        <v>1.3221637879999999</v>
      </c>
      <c r="J124" s="21">
        <v>0</v>
      </c>
      <c r="K124" s="21">
        <v>1.439194447</v>
      </c>
      <c r="L124" s="21">
        <v>0</v>
      </c>
      <c r="M124" s="21">
        <v>3.2338462959999998</v>
      </c>
    </row>
    <row r="125" spans="1:13" x14ac:dyDescent="0.2">
      <c r="A125" s="6" t="s">
        <v>3283</v>
      </c>
      <c r="B125" s="6" t="s">
        <v>232</v>
      </c>
      <c r="C125" s="6" t="s">
        <v>233</v>
      </c>
      <c r="D125" s="24" t="s">
        <v>3279</v>
      </c>
      <c r="E125" s="24" t="s">
        <v>3280</v>
      </c>
      <c r="F125" s="21">
        <v>0</v>
      </c>
      <c r="G125" s="21">
        <v>0</v>
      </c>
      <c r="H125" s="21">
        <v>0</v>
      </c>
      <c r="I125" s="21">
        <v>-1.657415987</v>
      </c>
      <c r="J125" s="21">
        <v>0</v>
      </c>
      <c r="K125" s="21">
        <v>0</v>
      </c>
      <c r="L125" s="21">
        <v>0</v>
      </c>
      <c r="M125" s="21">
        <v>1.000692095</v>
      </c>
    </row>
    <row r="126" spans="1:13" x14ac:dyDescent="0.2">
      <c r="A126" s="6" t="s">
        <v>3284</v>
      </c>
      <c r="B126" s="6" t="s">
        <v>232</v>
      </c>
      <c r="C126" s="6" t="s">
        <v>233</v>
      </c>
      <c r="D126" s="24" t="s">
        <v>3285</v>
      </c>
      <c r="E126" s="24" t="s">
        <v>3280</v>
      </c>
      <c r="F126" s="21">
        <v>0</v>
      </c>
      <c r="G126" s="21">
        <v>0</v>
      </c>
      <c r="H126" s="21">
        <v>0</v>
      </c>
      <c r="I126" s="21">
        <v>0</v>
      </c>
      <c r="J126" s="21">
        <v>0</v>
      </c>
      <c r="K126" s="21">
        <v>1.196040496</v>
      </c>
      <c r="L126" s="21">
        <v>0</v>
      </c>
      <c r="M126" s="21">
        <v>3.4959150210000001</v>
      </c>
    </row>
    <row r="127" spans="1:13" x14ac:dyDescent="0.2">
      <c r="A127" s="6" t="s">
        <v>3286</v>
      </c>
      <c r="B127" s="6" t="s">
        <v>232</v>
      </c>
      <c r="C127" s="6" t="s">
        <v>233</v>
      </c>
      <c r="D127" s="24" t="s">
        <v>3285</v>
      </c>
      <c r="E127" s="24" t="s">
        <v>3280</v>
      </c>
      <c r="F127" s="21">
        <v>0</v>
      </c>
      <c r="G127" s="21">
        <v>0</v>
      </c>
      <c r="H127" s="21">
        <v>0</v>
      </c>
      <c r="I127" s="21">
        <v>0</v>
      </c>
      <c r="J127" s="21">
        <v>0</v>
      </c>
      <c r="K127" s="21">
        <v>1.55812369</v>
      </c>
      <c r="L127" s="21">
        <v>0</v>
      </c>
      <c r="M127" s="21">
        <v>3.3505564900000002</v>
      </c>
    </row>
    <row r="128" spans="1:13" x14ac:dyDescent="0.2">
      <c r="A128" s="6" t="s">
        <v>3287</v>
      </c>
      <c r="B128" s="6" t="s">
        <v>232</v>
      </c>
      <c r="C128" s="6" t="s">
        <v>233</v>
      </c>
      <c r="D128" s="24" t="s">
        <v>3285</v>
      </c>
      <c r="E128" s="24" t="s">
        <v>3280</v>
      </c>
      <c r="F128" s="21">
        <v>0</v>
      </c>
      <c r="G128" s="21">
        <v>0</v>
      </c>
      <c r="H128" s="21">
        <v>0</v>
      </c>
      <c r="I128" s="21">
        <v>0</v>
      </c>
      <c r="J128" s="21">
        <v>0</v>
      </c>
      <c r="K128" s="21">
        <v>0</v>
      </c>
      <c r="L128" s="21">
        <v>0</v>
      </c>
      <c r="M128" s="21">
        <v>3.3505564900000002</v>
      </c>
    </row>
    <row r="129" spans="1:13" x14ac:dyDescent="0.2">
      <c r="A129" s="6" t="s">
        <v>3288</v>
      </c>
      <c r="B129" s="6" t="s">
        <v>232</v>
      </c>
      <c r="C129" s="6" t="s">
        <v>233</v>
      </c>
      <c r="D129" s="24" t="s">
        <v>3289</v>
      </c>
      <c r="E129" s="24" t="s">
        <v>3280</v>
      </c>
      <c r="F129" s="21">
        <v>-1.2416795</v>
      </c>
      <c r="G129" s="21">
        <v>0</v>
      </c>
      <c r="H129" s="21">
        <v>0</v>
      </c>
      <c r="I129" s="21">
        <v>1.105571227</v>
      </c>
      <c r="J129" s="21">
        <v>0</v>
      </c>
      <c r="K129" s="21">
        <v>2.5950204459999999</v>
      </c>
      <c r="L129" s="21">
        <v>0</v>
      </c>
      <c r="M129" s="21">
        <v>3.3421846350000002</v>
      </c>
    </row>
    <row r="130" spans="1:13" x14ac:dyDescent="0.2">
      <c r="A130" s="6" t="s">
        <v>3290</v>
      </c>
      <c r="B130" s="6" t="s">
        <v>232</v>
      </c>
      <c r="C130" s="6" t="s">
        <v>233</v>
      </c>
      <c r="D130" s="24" t="s">
        <v>3289</v>
      </c>
      <c r="E130" s="24" t="s">
        <v>3280</v>
      </c>
      <c r="F130" s="21">
        <v>-1.2356957609999999</v>
      </c>
      <c r="G130" s="21">
        <v>0</v>
      </c>
      <c r="H130" s="21">
        <v>0</v>
      </c>
      <c r="I130" s="21">
        <v>1.105571227</v>
      </c>
      <c r="J130" s="21">
        <v>0</v>
      </c>
      <c r="K130" s="21">
        <v>2.5950204459999999</v>
      </c>
      <c r="L130" s="21">
        <v>0</v>
      </c>
      <c r="M130" s="21">
        <v>3.3421846350000002</v>
      </c>
    </row>
    <row r="131" spans="1:13" x14ac:dyDescent="0.2">
      <c r="A131" s="6" t="s">
        <v>3291</v>
      </c>
      <c r="B131" s="6" t="s">
        <v>232</v>
      </c>
      <c r="C131" s="6" t="s">
        <v>233</v>
      </c>
      <c r="D131" s="24" t="s">
        <v>3289</v>
      </c>
      <c r="E131" s="24" t="s">
        <v>3280</v>
      </c>
      <c r="F131" s="21">
        <v>-1.2356957609999999</v>
      </c>
      <c r="G131" s="21">
        <v>0</v>
      </c>
      <c r="H131" s="21">
        <v>0</v>
      </c>
      <c r="I131" s="21">
        <v>1.105571227</v>
      </c>
      <c r="J131" s="21">
        <v>0</v>
      </c>
      <c r="K131" s="21">
        <v>2.5950204459999999</v>
      </c>
      <c r="L131" s="21">
        <v>0</v>
      </c>
      <c r="M131" s="21">
        <v>3.3421846350000002</v>
      </c>
    </row>
    <row r="132" spans="1:13" x14ac:dyDescent="0.2">
      <c r="A132" s="6" t="s">
        <v>3292</v>
      </c>
      <c r="B132" s="6" t="s">
        <v>232</v>
      </c>
      <c r="C132" s="6" t="s">
        <v>233</v>
      </c>
      <c r="D132" s="24" t="s">
        <v>3279</v>
      </c>
      <c r="E132" s="24" t="s">
        <v>3280</v>
      </c>
      <c r="F132" s="21">
        <v>0</v>
      </c>
      <c r="G132" s="21">
        <v>0</v>
      </c>
      <c r="H132" s="21">
        <v>0</v>
      </c>
      <c r="I132" s="21">
        <v>-1.6452711739999999</v>
      </c>
      <c r="J132" s="21">
        <v>0</v>
      </c>
      <c r="K132" s="21">
        <v>0</v>
      </c>
      <c r="L132" s="21">
        <v>0</v>
      </c>
      <c r="M132" s="21">
        <v>1.1171572729999999</v>
      </c>
    </row>
    <row r="133" spans="1:13" x14ac:dyDescent="0.2">
      <c r="A133" s="6" t="s">
        <v>3293</v>
      </c>
      <c r="B133" s="6" t="s">
        <v>232</v>
      </c>
      <c r="C133" s="6" t="s">
        <v>233</v>
      </c>
      <c r="D133" s="24" t="s">
        <v>3279</v>
      </c>
      <c r="E133" s="24" t="s">
        <v>3280</v>
      </c>
      <c r="F133" s="21">
        <v>0</v>
      </c>
      <c r="G133" s="21">
        <v>0</v>
      </c>
      <c r="H133" s="21">
        <v>0</v>
      </c>
      <c r="I133" s="21">
        <v>-1.6452711739999999</v>
      </c>
      <c r="J133" s="21">
        <v>0</v>
      </c>
      <c r="K133" s="21">
        <v>0</v>
      </c>
      <c r="L133" s="21">
        <v>0</v>
      </c>
      <c r="M133" s="21">
        <v>1.1171572729999999</v>
      </c>
    </row>
    <row r="134" spans="1:13" x14ac:dyDescent="0.2">
      <c r="A134" s="6" t="s">
        <v>3294</v>
      </c>
      <c r="B134" s="6" t="s">
        <v>232</v>
      </c>
      <c r="C134" s="6" t="s">
        <v>233</v>
      </c>
      <c r="D134" s="24" t="s">
        <v>3279</v>
      </c>
      <c r="E134" s="24" t="s">
        <v>3280</v>
      </c>
      <c r="F134" s="21">
        <v>1.960792925</v>
      </c>
      <c r="G134" s="21">
        <v>0</v>
      </c>
      <c r="H134" s="21">
        <v>0</v>
      </c>
      <c r="I134" s="21">
        <v>-2.280490999</v>
      </c>
      <c r="J134" s="21">
        <v>0</v>
      </c>
      <c r="K134" s="21">
        <v>0</v>
      </c>
      <c r="L134" s="21">
        <v>0</v>
      </c>
      <c r="M134" s="21">
        <v>1.8188027099999999</v>
      </c>
    </row>
    <row r="135" spans="1:13" x14ac:dyDescent="0.2">
      <c r="A135" s="6" t="s">
        <v>3295</v>
      </c>
      <c r="B135" s="6" t="s">
        <v>232</v>
      </c>
      <c r="C135" s="6" t="s">
        <v>233</v>
      </c>
      <c r="D135" s="24" t="s">
        <v>3279</v>
      </c>
      <c r="E135" s="24" t="s">
        <v>3296</v>
      </c>
      <c r="F135" s="21">
        <v>0</v>
      </c>
      <c r="G135" s="21">
        <v>0</v>
      </c>
      <c r="H135" s="21">
        <v>0</v>
      </c>
      <c r="I135" s="21">
        <v>1.713316185</v>
      </c>
      <c r="J135" s="21">
        <v>0</v>
      </c>
      <c r="K135" s="21">
        <v>0</v>
      </c>
      <c r="L135" s="21">
        <v>0</v>
      </c>
      <c r="M135" s="21">
        <v>1.331621333</v>
      </c>
    </row>
    <row r="136" spans="1:13" x14ac:dyDescent="0.2">
      <c r="A136" s="6" t="s">
        <v>3297</v>
      </c>
      <c r="B136" s="6" t="s">
        <v>232</v>
      </c>
      <c r="C136" s="6" t="s">
        <v>233</v>
      </c>
      <c r="D136" s="24" t="s">
        <v>3279</v>
      </c>
      <c r="E136" s="24" t="s">
        <v>3296</v>
      </c>
      <c r="F136" s="21">
        <v>0</v>
      </c>
      <c r="G136" s="21">
        <v>0</v>
      </c>
      <c r="H136" s="21">
        <v>0</v>
      </c>
      <c r="I136" s="21">
        <v>1.713316185</v>
      </c>
      <c r="J136" s="21">
        <v>0</v>
      </c>
      <c r="K136" s="21">
        <v>0</v>
      </c>
      <c r="L136" s="21">
        <v>0</v>
      </c>
      <c r="M136" s="21">
        <v>1.331621333</v>
      </c>
    </row>
    <row r="137" spans="1:13" x14ac:dyDescent="0.2">
      <c r="A137" s="6" t="s">
        <v>3298</v>
      </c>
      <c r="B137" s="6" t="s">
        <v>232</v>
      </c>
      <c r="C137" s="6" t="s">
        <v>233</v>
      </c>
      <c r="D137" s="24" t="s">
        <v>3279</v>
      </c>
      <c r="E137" s="24" t="s">
        <v>3296</v>
      </c>
      <c r="F137" s="21">
        <v>0</v>
      </c>
      <c r="G137" s="21">
        <v>0</v>
      </c>
      <c r="H137" s="21">
        <v>0</v>
      </c>
      <c r="I137" s="21">
        <v>1.713316185</v>
      </c>
      <c r="J137" s="21">
        <v>0</v>
      </c>
      <c r="K137" s="21">
        <v>0</v>
      </c>
      <c r="L137" s="21">
        <v>0</v>
      </c>
      <c r="M137" s="21">
        <v>1.331621333</v>
      </c>
    </row>
    <row r="138" spans="1:13" x14ac:dyDescent="0.2">
      <c r="A138" s="6" t="s">
        <v>3299</v>
      </c>
      <c r="B138" s="6" t="s">
        <v>232</v>
      </c>
      <c r="C138" s="6" t="s">
        <v>233</v>
      </c>
      <c r="D138" s="24" t="s">
        <v>3271</v>
      </c>
      <c r="E138" s="24" t="s">
        <v>3300</v>
      </c>
      <c r="F138" s="21">
        <v>0</v>
      </c>
      <c r="G138" s="21">
        <v>0</v>
      </c>
      <c r="H138" s="21">
        <v>0</v>
      </c>
      <c r="I138" s="21">
        <v>0</v>
      </c>
      <c r="J138" s="21">
        <v>0</v>
      </c>
      <c r="K138" s="21">
        <v>0</v>
      </c>
      <c r="L138" s="21">
        <v>0</v>
      </c>
      <c r="M138" s="21">
        <v>3.1655089780000001</v>
      </c>
    </row>
    <row r="139" spans="1:13" x14ac:dyDescent="0.2">
      <c r="A139" s="6" t="s">
        <v>3301</v>
      </c>
      <c r="B139" s="6" t="s">
        <v>232</v>
      </c>
      <c r="C139" s="6" t="s">
        <v>233</v>
      </c>
      <c r="D139" s="24" t="s">
        <v>3271</v>
      </c>
      <c r="E139" s="24" t="s">
        <v>3300</v>
      </c>
      <c r="F139" s="21">
        <v>0</v>
      </c>
      <c r="G139" s="21">
        <v>0</v>
      </c>
      <c r="H139" s="21">
        <v>0</v>
      </c>
      <c r="I139" s="21">
        <v>0</v>
      </c>
      <c r="J139" s="21">
        <v>0</v>
      </c>
      <c r="K139" s="21">
        <v>0</v>
      </c>
      <c r="L139" s="21">
        <v>0</v>
      </c>
      <c r="M139" s="21">
        <v>3.1655089780000001</v>
      </c>
    </row>
    <row r="140" spans="1:13" x14ac:dyDescent="0.2">
      <c r="A140" s="6" t="s">
        <v>3302</v>
      </c>
      <c r="B140" s="6" t="s">
        <v>232</v>
      </c>
      <c r="C140" s="6" t="s">
        <v>233</v>
      </c>
      <c r="D140" s="24" t="s">
        <v>3279</v>
      </c>
      <c r="E140" s="24" t="s">
        <v>3303</v>
      </c>
      <c r="F140" s="21">
        <v>1.4630760549999999</v>
      </c>
      <c r="G140" s="21">
        <v>0</v>
      </c>
      <c r="H140" s="21">
        <v>0</v>
      </c>
      <c r="I140" s="21">
        <v>-2.1471252320000001</v>
      </c>
      <c r="J140" s="21">
        <v>0</v>
      </c>
      <c r="K140" s="21">
        <v>0</v>
      </c>
      <c r="L140" s="21">
        <v>0</v>
      </c>
      <c r="M140" s="21">
        <v>-1.1836999029999999</v>
      </c>
    </row>
    <row r="141" spans="1:13" x14ac:dyDescent="0.2">
      <c r="A141" s="6" t="s">
        <v>3304</v>
      </c>
      <c r="B141" s="6" t="s">
        <v>232</v>
      </c>
      <c r="C141" s="6" t="s">
        <v>233</v>
      </c>
      <c r="D141" s="24" t="s">
        <v>3279</v>
      </c>
      <c r="E141" s="24" t="s">
        <v>3303</v>
      </c>
      <c r="F141" s="21">
        <v>1.4630760549999999</v>
      </c>
      <c r="G141" s="21">
        <v>0</v>
      </c>
      <c r="H141" s="21">
        <v>0</v>
      </c>
      <c r="I141" s="21">
        <v>-2.1471252320000001</v>
      </c>
      <c r="J141" s="21">
        <v>0</v>
      </c>
      <c r="K141" s="21">
        <v>0</v>
      </c>
      <c r="L141" s="21">
        <v>0</v>
      </c>
      <c r="M141" s="21">
        <v>-1.1836999029999999</v>
      </c>
    </row>
    <row r="142" spans="1:13" x14ac:dyDescent="0.2">
      <c r="A142" s="6" t="s">
        <v>3305</v>
      </c>
      <c r="B142" s="6" t="s">
        <v>232</v>
      </c>
      <c r="C142" s="6" t="s">
        <v>233</v>
      </c>
      <c r="D142" s="24" t="s">
        <v>3279</v>
      </c>
      <c r="E142" s="24" t="s">
        <v>3303</v>
      </c>
      <c r="F142" s="21">
        <v>1.4630760549999999</v>
      </c>
      <c r="G142" s="21">
        <v>0</v>
      </c>
      <c r="H142" s="21">
        <v>0</v>
      </c>
      <c r="I142" s="21">
        <v>-2.1471252320000001</v>
      </c>
      <c r="J142" s="21">
        <v>0</v>
      </c>
      <c r="K142" s="21">
        <v>0</v>
      </c>
      <c r="L142" s="21">
        <v>0</v>
      </c>
      <c r="M142" s="21">
        <v>-1.1836999029999999</v>
      </c>
    </row>
    <row r="143" spans="1:13" x14ac:dyDescent="0.2">
      <c r="A143" s="6" t="s">
        <v>3306</v>
      </c>
      <c r="B143" s="6" t="s">
        <v>232</v>
      </c>
      <c r="C143" s="6" t="s">
        <v>233</v>
      </c>
      <c r="D143" s="24" t="s">
        <v>3307</v>
      </c>
      <c r="E143" s="24" t="s">
        <v>3308</v>
      </c>
      <c r="F143" s="21">
        <v>0</v>
      </c>
      <c r="G143" s="21">
        <v>0</v>
      </c>
      <c r="H143" s="21">
        <v>0</v>
      </c>
      <c r="I143" s="21">
        <v>0</v>
      </c>
      <c r="J143" s="21">
        <v>0</v>
      </c>
      <c r="K143" s="21">
        <v>0</v>
      </c>
      <c r="L143" s="21">
        <v>0</v>
      </c>
      <c r="M143" s="21">
        <v>-1.1954711229999999</v>
      </c>
    </row>
    <row r="144" spans="1:13" x14ac:dyDescent="0.2">
      <c r="A144" s="6" t="s">
        <v>3309</v>
      </c>
      <c r="B144" s="6" t="s">
        <v>232</v>
      </c>
      <c r="C144" s="6" t="s">
        <v>233</v>
      </c>
      <c r="D144" s="24" t="s">
        <v>3310</v>
      </c>
      <c r="E144" s="24" t="s">
        <v>3308</v>
      </c>
      <c r="F144" s="21">
        <v>0</v>
      </c>
      <c r="G144" s="21">
        <v>0</v>
      </c>
      <c r="H144" s="21">
        <v>0</v>
      </c>
      <c r="I144" s="21">
        <v>1.7736622179999999</v>
      </c>
      <c r="J144" s="21">
        <v>0</v>
      </c>
      <c r="K144" s="21">
        <v>0</v>
      </c>
      <c r="L144" s="21">
        <v>0</v>
      </c>
      <c r="M144" s="21">
        <v>3.0388864170000001</v>
      </c>
    </row>
    <row r="145" spans="1:13" x14ac:dyDescent="0.2">
      <c r="A145" s="6" t="s">
        <v>3311</v>
      </c>
      <c r="B145" s="6" t="s">
        <v>232</v>
      </c>
      <c r="C145" s="6" t="s">
        <v>233</v>
      </c>
      <c r="D145" s="24" t="s">
        <v>3312</v>
      </c>
      <c r="E145" s="24" t="s">
        <v>3313</v>
      </c>
      <c r="F145" s="21">
        <v>-1.517589458</v>
      </c>
      <c r="G145" s="21">
        <v>-1.4724699990000001</v>
      </c>
      <c r="H145" s="21">
        <v>0</v>
      </c>
      <c r="I145" s="21">
        <v>0</v>
      </c>
      <c r="J145" s="21">
        <v>0</v>
      </c>
      <c r="K145" s="21">
        <v>0</v>
      </c>
      <c r="L145" s="21">
        <v>0</v>
      </c>
      <c r="M145" s="21">
        <v>2.1284390229999999</v>
      </c>
    </row>
    <row r="146" spans="1:13" x14ac:dyDescent="0.2">
      <c r="A146" s="6" t="s">
        <v>3314</v>
      </c>
      <c r="B146" s="6" t="s">
        <v>232</v>
      </c>
      <c r="C146" s="6" t="s">
        <v>233</v>
      </c>
      <c r="D146" s="24" t="s">
        <v>3312</v>
      </c>
      <c r="E146" s="24" t="s">
        <v>3313</v>
      </c>
      <c r="F146" s="21">
        <v>-1.517589458</v>
      </c>
      <c r="G146" s="21">
        <v>-1.4748531869999999</v>
      </c>
      <c r="H146" s="21">
        <v>0</v>
      </c>
      <c r="I146" s="21">
        <v>0</v>
      </c>
      <c r="J146" s="21">
        <v>0</v>
      </c>
      <c r="K146" s="21">
        <v>0</v>
      </c>
      <c r="L146" s="21">
        <v>0</v>
      </c>
      <c r="M146" s="21">
        <v>2.1284390229999999</v>
      </c>
    </row>
    <row r="147" spans="1:13" x14ac:dyDescent="0.2">
      <c r="A147" s="6" t="s">
        <v>3315</v>
      </c>
      <c r="B147" s="6" t="s">
        <v>232</v>
      </c>
      <c r="C147" s="6" t="s">
        <v>233</v>
      </c>
      <c r="D147" s="24" t="s">
        <v>3316</v>
      </c>
      <c r="E147" s="24" t="s">
        <v>3317</v>
      </c>
      <c r="F147" s="21">
        <v>0</v>
      </c>
      <c r="G147" s="21">
        <v>0</v>
      </c>
      <c r="H147" s="21">
        <v>2.024466887</v>
      </c>
      <c r="I147" s="21">
        <v>0</v>
      </c>
      <c r="J147" s="21">
        <v>0</v>
      </c>
      <c r="K147" s="21">
        <v>0</v>
      </c>
      <c r="L147" s="21">
        <v>0</v>
      </c>
      <c r="M147" s="21">
        <v>1.887123643</v>
      </c>
    </row>
    <row r="148" spans="1:13" x14ac:dyDescent="0.2">
      <c r="A148" s="6" t="s">
        <v>3318</v>
      </c>
      <c r="B148" s="6" t="s">
        <v>232</v>
      </c>
      <c r="C148" s="6" t="s">
        <v>233</v>
      </c>
      <c r="D148" s="24" t="s">
        <v>3316</v>
      </c>
      <c r="E148" s="24" t="s">
        <v>3317</v>
      </c>
      <c r="F148" s="21">
        <v>0</v>
      </c>
      <c r="G148" s="21">
        <v>0</v>
      </c>
      <c r="H148" s="21">
        <v>2.024466887</v>
      </c>
      <c r="I148" s="21">
        <v>0</v>
      </c>
      <c r="J148" s="21">
        <v>0</v>
      </c>
      <c r="K148" s="21">
        <v>0</v>
      </c>
      <c r="L148" s="21">
        <v>0</v>
      </c>
      <c r="M148" s="21">
        <v>1.887123643</v>
      </c>
    </row>
    <row r="149" spans="1:13" x14ac:dyDescent="0.2">
      <c r="A149" s="6" t="s">
        <v>3319</v>
      </c>
      <c r="B149" s="6" t="s">
        <v>232</v>
      </c>
      <c r="C149" s="6" t="s">
        <v>233</v>
      </c>
      <c r="D149" s="24" t="s">
        <v>3320</v>
      </c>
      <c r="E149" s="24" t="s">
        <v>3317</v>
      </c>
      <c r="F149" s="21">
        <v>1.7470593569999999</v>
      </c>
      <c r="G149" s="21">
        <v>0</v>
      </c>
      <c r="H149" s="21">
        <v>0</v>
      </c>
      <c r="I149" s="21">
        <v>0</v>
      </c>
      <c r="J149" s="21">
        <v>0</v>
      </c>
      <c r="K149" s="21">
        <v>0</v>
      </c>
      <c r="L149" s="21">
        <v>0</v>
      </c>
      <c r="M149" s="21">
        <v>1.1885495530000001</v>
      </c>
    </row>
    <row r="150" spans="1:13" x14ac:dyDescent="0.2">
      <c r="A150" s="6" t="s">
        <v>3321</v>
      </c>
      <c r="B150" s="6" t="s">
        <v>232</v>
      </c>
      <c r="C150" s="6" t="s">
        <v>233</v>
      </c>
      <c r="D150" s="24" t="s">
        <v>3320</v>
      </c>
      <c r="E150" s="24" t="s">
        <v>3317</v>
      </c>
      <c r="F150" s="21">
        <v>1.7470593569999999</v>
      </c>
      <c r="G150" s="21">
        <v>0</v>
      </c>
      <c r="H150" s="21">
        <v>0</v>
      </c>
      <c r="I150" s="21">
        <v>0</v>
      </c>
      <c r="J150" s="21">
        <v>0</v>
      </c>
      <c r="K150" s="21">
        <v>0</v>
      </c>
      <c r="L150" s="21">
        <v>0</v>
      </c>
      <c r="M150" s="21">
        <v>1.1885495530000001</v>
      </c>
    </row>
    <row r="151" spans="1:13" x14ac:dyDescent="0.2">
      <c r="A151" s="6" t="s">
        <v>3322</v>
      </c>
      <c r="B151" s="6" t="s">
        <v>232</v>
      </c>
      <c r="C151" s="6" t="s">
        <v>233</v>
      </c>
      <c r="D151" s="24" t="s">
        <v>3323</v>
      </c>
      <c r="E151" s="24" t="s">
        <v>3317</v>
      </c>
      <c r="F151" s="21">
        <v>1.8988159010000001</v>
      </c>
      <c r="G151" s="21">
        <v>2.5139419570000001</v>
      </c>
      <c r="H151" s="21">
        <v>0</v>
      </c>
      <c r="I151" s="21">
        <v>-2.0527934769999998</v>
      </c>
      <c r="J151" s="21">
        <v>0</v>
      </c>
      <c r="K151" s="21">
        <v>0</v>
      </c>
      <c r="L151" s="21">
        <v>0</v>
      </c>
      <c r="M151" s="21">
        <v>-1.290453316</v>
      </c>
    </row>
    <row r="152" spans="1:13" x14ac:dyDescent="0.2">
      <c r="A152" s="6" t="s">
        <v>3324</v>
      </c>
      <c r="B152" s="6" t="s">
        <v>232</v>
      </c>
      <c r="C152" s="6" t="s">
        <v>233</v>
      </c>
      <c r="D152" s="24" t="s">
        <v>3320</v>
      </c>
      <c r="E152" s="24" t="s">
        <v>3317</v>
      </c>
      <c r="F152" s="21">
        <v>1.7470593569999999</v>
      </c>
      <c r="G152" s="21">
        <v>0</v>
      </c>
      <c r="H152" s="21">
        <v>0</v>
      </c>
      <c r="I152" s="21">
        <v>0</v>
      </c>
      <c r="J152" s="21">
        <v>0</v>
      </c>
      <c r="K152" s="21">
        <v>0</v>
      </c>
      <c r="L152" s="21">
        <v>0</v>
      </c>
      <c r="M152" s="21">
        <v>1.1885495530000001</v>
      </c>
    </row>
    <row r="153" spans="1:13" x14ac:dyDescent="0.2">
      <c r="A153" s="6" t="s">
        <v>3325</v>
      </c>
      <c r="B153" s="6" t="s">
        <v>232</v>
      </c>
      <c r="C153" s="6" t="s">
        <v>233</v>
      </c>
      <c r="D153" s="24" t="s">
        <v>3326</v>
      </c>
      <c r="E153" s="24" t="s">
        <v>3327</v>
      </c>
      <c r="F153" s="21">
        <v>0</v>
      </c>
      <c r="G153" s="21">
        <v>0</v>
      </c>
      <c r="H153" s="21">
        <v>0</v>
      </c>
      <c r="I153" s="21">
        <v>0</v>
      </c>
      <c r="J153" s="21">
        <v>0</v>
      </c>
      <c r="K153" s="21">
        <v>0</v>
      </c>
      <c r="L153" s="21">
        <v>0</v>
      </c>
      <c r="M153" s="21">
        <v>-4.0320937470000002</v>
      </c>
    </row>
    <row r="154" spans="1:13" x14ac:dyDescent="0.2">
      <c r="A154" s="6" t="s">
        <v>3328</v>
      </c>
      <c r="B154" s="6" t="s">
        <v>232</v>
      </c>
      <c r="C154" s="6" t="s">
        <v>233</v>
      </c>
      <c r="D154" s="24" t="s">
        <v>3326</v>
      </c>
      <c r="E154" s="24" t="s">
        <v>3327</v>
      </c>
      <c r="F154" s="21">
        <v>0</v>
      </c>
      <c r="G154" s="21">
        <v>0</v>
      </c>
      <c r="H154" s="21">
        <v>0</v>
      </c>
      <c r="I154" s="21">
        <v>0</v>
      </c>
      <c r="J154" s="21">
        <v>0</v>
      </c>
      <c r="K154" s="21">
        <v>0</v>
      </c>
      <c r="L154" s="21">
        <v>0</v>
      </c>
      <c r="M154" s="21">
        <v>-4.0320937470000002</v>
      </c>
    </row>
    <row r="155" spans="1:13" x14ac:dyDescent="0.2">
      <c r="A155" s="6" t="s">
        <v>3329</v>
      </c>
      <c r="B155" s="6" t="s">
        <v>232</v>
      </c>
      <c r="C155" s="6" t="s">
        <v>233</v>
      </c>
      <c r="D155" s="24" t="s">
        <v>3326</v>
      </c>
      <c r="E155" s="24" t="s">
        <v>3327</v>
      </c>
      <c r="F155" s="21">
        <v>0</v>
      </c>
      <c r="G155" s="21">
        <v>0</v>
      </c>
      <c r="H155" s="21">
        <v>0</v>
      </c>
      <c r="I155" s="21">
        <v>0</v>
      </c>
      <c r="J155" s="21">
        <v>0</v>
      </c>
      <c r="K155" s="21">
        <v>0</v>
      </c>
      <c r="L155" s="21">
        <v>0</v>
      </c>
      <c r="M155" s="21">
        <v>-4.0320937470000002</v>
      </c>
    </row>
    <row r="156" spans="1:13" x14ac:dyDescent="0.2">
      <c r="A156" s="6" t="s">
        <v>3330</v>
      </c>
      <c r="B156" s="6" t="s">
        <v>232</v>
      </c>
      <c r="C156" s="6" t="s">
        <v>233</v>
      </c>
      <c r="D156" s="24" t="s">
        <v>3331</v>
      </c>
      <c r="E156" s="24" t="s">
        <v>3332</v>
      </c>
      <c r="F156" s="21">
        <v>-1.4973125700000001</v>
      </c>
      <c r="G156" s="21">
        <v>0</v>
      </c>
      <c r="H156" s="21">
        <v>0</v>
      </c>
      <c r="I156" s="21">
        <v>1.062659091</v>
      </c>
      <c r="J156" s="21">
        <v>0</v>
      </c>
      <c r="K156" s="21">
        <v>0</v>
      </c>
      <c r="L156" s="21">
        <v>0</v>
      </c>
      <c r="M156" s="21">
        <v>1.236120084</v>
      </c>
    </row>
    <row r="157" spans="1:13" x14ac:dyDescent="0.2">
      <c r="A157" s="6" t="s">
        <v>3333</v>
      </c>
      <c r="B157" s="6" t="s">
        <v>232</v>
      </c>
      <c r="C157" s="6" t="s">
        <v>233</v>
      </c>
      <c r="D157" s="24" t="s">
        <v>3331</v>
      </c>
      <c r="E157" s="24" t="s">
        <v>3332</v>
      </c>
      <c r="F157" s="21">
        <v>-1.4973125700000001</v>
      </c>
      <c r="G157" s="21">
        <v>0</v>
      </c>
      <c r="H157" s="21">
        <v>0</v>
      </c>
      <c r="I157" s="21">
        <v>1.062659091</v>
      </c>
      <c r="J157" s="21">
        <v>0</v>
      </c>
      <c r="K157" s="21">
        <v>0</v>
      </c>
      <c r="L157" s="21">
        <v>0</v>
      </c>
      <c r="M157" s="21">
        <v>1.236120084</v>
      </c>
    </row>
    <row r="158" spans="1:13" x14ac:dyDescent="0.2">
      <c r="A158" s="6" t="s">
        <v>3334</v>
      </c>
      <c r="B158" s="6" t="s">
        <v>232</v>
      </c>
      <c r="C158" s="6" t="s">
        <v>233</v>
      </c>
      <c r="D158" s="24" t="s">
        <v>3335</v>
      </c>
      <c r="E158" s="24" t="s">
        <v>3336</v>
      </c>
      <c r="F158" s="21">
        <v>0</v>
      </c>
      <c r="G158" s="21">
        <v>0</v>
      </c>
      <c r="H158" s="21">
        <v>0</v>
      </c>
      <c r="I158" s="21">
        <v>0</v>
      </c>
      <c r="J158" s="21">
        <v>0</v>
      </c>
      <c r="K158" s="21">
        <v>0</v>
      </c>
      <c r="L158" s="21">
        <v>0</v>
      </c>
      <c r="M158" s="21">
        <v>-1.4847635539999999</v>
      </c>
    </row>
    <row r="159" spans="1:13" x14ac:dyDescent="0.2">
      <c r="A159" s="6" t="s">
        <v>3337</v>
      </c>
      <c r="B159" s="6" t="s">
        <v>232</v>
      </c>
      <c r="C159" s="6" t="s">
        <v>233</v>
      </c>
      <c r="D159" s="24" t="s">
        <v>3338</v>
      </c>
      <c r="E159" s="24" t="s">
        <v>3339</v>
      </c>
      <c r="F159" s="21">
        <v>0</v>
      </c>
      <c r="G159" s="21">
        <v>0</v>
      </c>
      <c r="H159" s="21">
        <v>0</v>
      </c>
      <c r="I159" s="21">
        <v>0</v>
      </c>
      <c r="J159" s="21">
        <v>0</v>
      </c>
      <c r="K159" s="21">
        <v>0</v>
      </c>
      <c r="L159" s="21">
        <v>0</v>
      </c>
      <c r="M159" s="21">
        <v>-1.5451170519999999</v>
      </c>
    </row>
    <row r="160" spans="1:13" x14ac:dyDescent="0.2">
      <c r="A160" s="6" t="s">
        <v>3340</v>
      </c>
      <c r="B160" s="6" t="s">
        <v>232</v>
      </c>
      <c r="C160" s="6" t="s">
        <v>233</v>
      </c>
      <c r="D160" s="24" t="s">
        <v>3338</v>
      </c>
      <c r="E160" s="24" t="s">
        <v>3339</v>
      </c>
      <c r="F160" s="21">
        <v>0</v>
      </c>
      <c r="G160" s="21">
        <v>0</v>
      </c>
      <c r="H160" s="21">
        <v>0</v>
      </c>
      <c r="I160" s="21">
        <v>0</v>
      </c>
      <c r="J160" s="21">
        <v>0</v>
      </c>
      <c r="K160" s="21">
        <v>0</v>
      </c>
      <c r="L160" s="21">
        <v>0</v>
      </c>
      <c r="M160" s="21">
        <v>-1.5451170519999999</v>
      </c>
    </row>
    <row r="161" spans="1:13" x14ac:dyDescent="0.2">
      <c r="A161" s="6" t="s">
        <v>3341</v>
      </c>
      <c r="B161" s="6" t="s">
        <v>232</v>
      </c>
      <c r="C161" s="6" t="s">
        <v>233</v>
      </c>
      <c r="D161" s="24" t="s">
        <v>3342</v>
      </c>
      <c r="E161" s="24" t="s">
        <v>3343</v>
      </c>
      <c r="F161" s="21">
        <v>0</v>
      </c>
      <c r="G161" s="21">
        <v>0</v>
      </c>
      <c r="H161" s="21">
        <v>0</v>
      </c>
      <c r="I161" s="21">
        <v>0</v>
      </c>
      <c r="J161" s="21">
        <v>0</v>
      </c>
      <c r="K161" s="21">
        <v>0</v>
      </c>
      <c r="L161" s="21">
        <v>0</v>
      </c>
      <c r="M161" s="21">
        <v>2.9924043450000002</v>
      </c>
    </row>
    <row r="162" spans="1:13" x14ac:dyDescent="0.2">
      <c r="A162" s="6" t="s">
        <v>3344</v>
      </c>
      <c r="B162" s="6" t="s">
        <v>232</v>
      </c>
      <c r="C162" s="6" t="s">
        <v>233</v>
      </c>
      <c r="D162" s="24" t="s">
        <v>3342</v>
      </c>
      <c r="E162" s="24" t="s">
        <v>3343</v>
      </c>
      <c r="F162" s="21">
        <v>0</v>
      </c>
      <c r="G162" s="21">
        <v>-1.0559180930000001</v>
      </c>
      <c r="H162" s="21">
        <v>1.484467991</v>
      </c>
      <c r="I162" s="21">
        <v>0</v>
      </c>
      <c r="J162" s="21">
        <v>0</v>
      </c>
      <c r="K162" s="21">
        <v>0</v>
      </c>
      <c r="L162" s="21">
        <v>0</v>
      </c>
      <c r="M162" s="21">
        <v>3.143628772</v>
      </c>
    </row>
    <row r="163" spans="1:13" x14ac:dyDescent="0.2">
      <c r="A163" s="6" t="s">
        <v>3345</v>
      </c>
      <c r="B163" s="6" t="s">
        <v>232</v>
      </c>
      <c r="C163" s="6" t="s">
        <v>233</v>
      </c>
      <c r="D163" s="24" t="s">
        <v>3342</v>
      </c>
      <c r="E163" s="24" t="s">
        <v>3343</v>
      </c>
      <c r="F163" s="21">
        <v>0</v>
      </c>
      <c r="G163" s="21">
        <v>0</v>
      </c>
      <c r="H163" s="21">
        <v>0</v>
      </c>
      <c r="I163" s="21">
        <v>0</v>
      </c>
      <c r="J163" s="21">
        <v>0</v>
      </c>
      <c r="K163" s="21">
        <v>0</v>
      </c>
      <c r="L163" s="21">
        <v>0</v>
      </c>
      <c r="M163" s="21">
        <v>2.8074014639999998</v>
      </c>
    </row>
    <row r="164" spans="1:13" x14ac:dyDescent="0.2">
      <c r="A164" s="6" t="s">
        <v>3346</v>
      </c>
      <c r="B164" s="6" t="s">
        <v>232</v>
      </c>
      <c r="C164" s="6" t="s">
        <v>233</v>
      </c>
      <c r="D164" s="24" t="s">
        <v>408</v>
      </c>
      <c r="E164" s="24" t="s">
        <v>3347</v>
      </c>
      <c r="F164" s="21">
        <v>0</v>
      </c>
      <c r="G164" s="21">
        <v>0</v>
      </c>
      <c r="H164" s="21">
        <v>0</v>
      </c>
      <c r="I164" s="21">
        <v>0</v>
      </c>
      <c r="J164" s="21">
        <v>0</v>
      </c>
      <c r="K164" s="21">
        <v>0</v>
      </c>
      <c r="L164" s="21">
        <v>0</v>
      </c>
      <c r="M164" s="21">
        <v>1.092089869</v>
      </c>
    </row>
    <row r="165" spans="1:13" x14ac:dyDescent="0.2">
      <c r="A165" s="6" t="s">
        <v>3348</v>
      </c>
      <c r="B165" s="6" t="s">
        <v>232</v>
      </c>
      <c r="C165" s="6" t="s">
        <v>233</v>
      </c>
      <c r="D165" s="24" t="s">
        <v>408</v>
      </c>
      <c r="E165" s="24" t="s">
        <v>3347</v>
      </c>
      <c r="F165" s="21">
        <v>0</v>
      </c>
      <c r="G165" s="21">
        <v>1.176948697</v>
      </c>
      <c r="H165" s="21">
        <v>0</v>
      </c>
      <c r="I165" s="21">
        <v>0</v>
      </c>
      <c r="J165" s="21">
        <v>0</v>
      </c>
      <c r="K165" s="21">
        <v>0</v>
      </c>
      <c r="L165" s="21">
        <v>0</v>
      </c>
      <c r="M165" s="21">
        <v>1.0875765120000001</v>
      </c>
    </row>
    <row r="166" spans="1:13" x14ac:dyDescent="0.2">
      <c r="A166" s="6" t="s">
        <v>3349</v>
      </c>
      <c r="B166" s="6" t="s">
        <v>232</v>
      </c>
      <c r="C166" s="6" t="s">
        <v>233</v>
      </c>
      <c r="D166" s="24" t="s">
        <v>408</v>
      </c>
      <c r="E166" s="24" t="s">
        <v>3347</v>
      </c>
      <c r="F166" s="21">
        <v>0</v>
      </c>
      <c r="G166" s="21">
        <v>0</v>
      </c>
      <c r="H166" s="21">
        <v>0</v>
      </c>
      <c r="I166" s="21">
        <v>0</v>
      </c>
      <c r="J166" s="21">
        <v>0</v>
      </c>
      <c r="K166" s="21">
        <v>0</v>
      </c>
      <c r="L166" s="21">
        <v>0</v>
      </c>
      <c r="M166" s="21">
        <v>-1.33790564</v>
      </c>
    </row>
    <row r="167" spans="1:13" x14ac:dyDescent="0.2">
      <c r="A167" s="6" t="s">
        <v>3350</v>
      </c>
      <c r="B167" s="6" t="s">
        <v>232</v>
      </c>
      <c r="C167" s="6" t="s">
        <v>233</v>
      </c>
      <c r="D167" s="24" t="s">
        <v>408</v>
      </c>
      <c r="E167" s="24" t="s">
        <v>3347</v>
      </c>
      <c r="F167" s="21">
        <v>0</v>
      </c>
      <c r="G167" s="21">
        <v>0</v>
      </c>
      <c r="H167" s="21">
        <v>0</v>
      </c>
      <c r="I167" s="21">
        <v>0</v>
      </c>
      <c r="J167" s="21">
        <v>0</v>
      </c>
      <c r="K167" s="21">
        <v>0</v>
      </c>
      <c r="L167" s="21">
        <v>0</v>
      </c>
      <c r="M167" s="21">
        <v>-1.399984769</v>
      </c>
    </row>
    <row r="168" spans="1:13" x14ac:dyDescent="0.2">
      <c r="A168" s="6" t="s">
        <v>3351</v>
      </c>
      <c r="B168" s="6" t="s">
        <v>232</v>
      </c>
      <c r="C168" s="6" t="s">
        <v>233</v>
      </c>
      <c r="D168" s="24" t="s">
        <v>408</v>
      </c>
      <c r="E168" s="24" t="s">
        <v>3347</v>
      </c>
      <c r="F168" s="21">
        <v>0</v>
      </c>
      <c r="G168" s="21">
        <v>0</v>
      </c>
      <c r="H168" s="21">
        <v>0</v>
      </c>
      <c r="I168" s="21">
        <v>0</v>
      </c>
      <c r="J168" s="21">
        <v>0</v>
      </c>
      <c r="K168" s="21">
        <v>0</v>
      </c>
      <c r="L168" s="21">
        <v>0</v>
      </c>
      <c r="M168" s="21">
        <v>-1.8597685450000001</v>
      </c>
    </row>
    <row r="169" spans="1:13" x14ac:dyDescent="0.2">
      <c r="A169" s="6" t="s">
        <v>3352</v>
      </c>
      <c r="B169" s="6" t="s">
        <v>232</v>
      </c>
      <c r="C169" s="6" t="s">
        <v>233</v>
      </c>
      <c r="D169" s="24" t="s">
        <v>408</v>
      </c>
      <c r="E169" s="24" t="s">
        <v>3347</v>
      </c>
      <c r="F169" s="21">
        <v>0</v>
      </c>
      <c r="G169" s="21">
        <v>0</v>
      </c>
      <c r="H169" s="21">
        <v>0</v>
      </c>
      <c r="I169" s="21">
        <v>0</v>
      </c>
      <c r="J169" s="21">
        <v>0</v>
      </c>
      <c r="K169" s="21">
        <v>0</v>
      </c>
      <c r="L169" s="21">
        <v>0</v>
      </c>
      <c r="M169" s="21">
        <v>1.0788735389999999</v>
      </c>
    </row>
    <row r="170" spans="1:13" x14ac:dyDescent="0.2">
      <c r="A170" s="6" t="s">
        <v>3353</v>
      </c>
      <c r="B170" s="6" t="s">
        <v>232</v>
      </c>
      <c r="C170" s="6" t="s">
        <v>233</v>
      </c>
      <c r="D170" s="24" t="s">
        <v>408</v>
      </c>
      <c r="E170" s="24" t="s">
        <v>3347</v>
      </c>
      <c r="F170" s="21">
        <v>0</v>
      </c>
      <c r="G170" s="21">
        <v>1.1530995420000001</v>
      </c>
      <c r="H170" s="21">
        <v>0</v>
      </c>
      <c r="I170" s="21">
        <v>0</v>
      </c>
      <c r="J170" s="21">
        <v>0</v>
      </c>
      <c r="K170" s="21">
        <v>0</v>
      </c>
      <c r="L170" s="21">
        <v>0</v>
      </c>
      <c r="M170" s="21">
        <v>1.1005442759999999</v>
      </c>
    </row>
    <row r="171" spans="1:13" x14ac:dyDescent="0.2">
      <c r="A171" s="6" t="s">
        <v>3354</v>
      </c>
      <c r="B171" s="6" t="s">
        <v>232</v>
      </c>
      <c r="C171" s="6" t="s">
        <v>233</v>
      </c>
      <c r="D171" s="24" t="s">
        <v>3355</v>
      </c>
      <c r="E171" s="24" t="s">
        <v>3356</v>
      </c>
      <c r="F171" s="21">
        <v>0</v>
      </c>
      <c r="G171" s="21">
        <v>0</v>
      </c>
      <c r="H171" s="21">
        <v>0</v>
      </c>
      <c r="I171" s="21">
        <v>-1.6756426790000001</v>
      </c>
      <c r="J171" s="21">
        <v>0</v>
      </c>
      <c r="K171" s="21">
        <v>0</v>
      </c>
      <c r="L171" s="21">
        <v>0</v>
      </c>
      <c r="M171" s="21">
        <v>-1.36894447</v>
      </c>
    </row>
    <row r="172" spans="1:13" x14ac:dyDescent="0.2">
      <c r="A172" s="6" t="s">
        <v>3357</v>
      </c>
      <c r="B172" s="6" t="s">
        <v>232</v>
      </c>
      <c r="C172" s="6" t="s">
        <v>233</v>
      </c>
      <c r="D172" s="24" t="s">
        <v>3355</v>
      </c>
      <c r="E172" s="24" t="s">
        <v>3356</v>
      </c>
      <c r="F172" s="21">
        <v>0</v>
      </c>
      <c r="G172" s="21">
        <v>0</v>
      </c>
      <c r="H172" s="21">
        <v>0</v>
      </c>
      <c r="I172" s="21">
        <v>-1.6251434870000001</v>
      </c>
      <c r="J172" s="21">
        <v>0</v>
      </c>
      <c r="K172" s="21">
        <v>0</v>
      </c>
      <c r="L172" s="21">
        <v>0</v>
      </c>
      <c r="M172" s="21">
        <v>-1.3702594939999999</v>
      </c>
    </row>
    <row r="173" spans="1:13" x14ac:dyDescent="0.2">
      <c r="A173" s="6" t="s">
        <v>3358</v>
      </c>
      <c r="B173" s="6" t="s">
        <v>232</v>
      </c>
      <c r="C173" s="6" t="s">
        <v>233</v>
      </c>
      <c r="D173" s="24" t="s">
        <v>3359</v>
      </c>
      <c r="E173" s="24" t="s">
        <v>3360</v>
      </c>
      <c r="F173" s="21">
        <v>0</v>
      </c>
      <c r="G173" s="21">
        <v>0</v>
      </c>
      <c r="H173" s="21">
        <v>0</v>
      </c>
      <c r="I173" s="21">
        <v>0</v>
      </c>
      <c r="J173" s="21">
        <v>0</v>
      </c>
      <c r="K173" s="21">
        <v>0</v>
      </c>
      <c r="L173" s="21">
        <v>0</v>
      </c>
      <c r="M173" s="21">
        <v>7.4691841219999997</v>
      </c>
    </row>
    <row r="174" spans="1:13" x14ac:dyDescent="0.2">
      <c r="A174" s="6" t="s">
        <v>3361</v>
      </c>
      <c r="B174" s="6" t="s">
        <v>232</v>
      </c>
      <c r="C174" s="6" t="s">
        <v>233</v>
      </c>
      <c r="D174" s="24" t="s">
        <v>3359</v>
      </c>
      <c r="E174" s="24" t="s">
        <v>3360</v>
      </c>
      <c r="F174" s="21">
        <v>0</v>
      </c>
      <c r="G174" s="21">
        <v>0</v>
      </c>
      <c r="H174" s="21">
        <v>0</v>
      </c>
      <c r="I174" s="21">
        <v>0</v>
      </c>
      <c r="J174" s="21">
        <v>0</v>
      </c>
      <c r="K174" s="21">
        <v>0</v>
      </c>
      <c r="L174" s="21">
        <v>0</v>
      </c>
      <c r="M174" s="21">
        <v>7.4691841219999997</v>
      </c>
    </row>
    <row r="175" spans="1:13" x14ac:dyDescent="0.2">
      <c r="A175" s="6" t="s">
        <v>3362</v>
      </c>
      <c r="B175" s="6" t="s">
        <v>232</v>
      </c>
      <c r="C175" s="6" t="s">
        <v>233</v>
      </c>
      <c r="D175" s="24" t="s">
        <v>3359</v>
      </c>
      <c r="E175" s="24" t="s">
        <v>3360</v>
      </c>
      <c r="F175" s="21">
        <v>0</v>
      </c>
      <c r="G175" s="21">
        <v>0</v>
      </c>
      <c r="H175" s="21">
        <v>0</v>
      </c>
      <c r="I175" s="21">
        <v>0</v>
      </c>
      <c r="J175" s="21">
        <v>0</v>
      </c>
      <c r="K175" s="21">
        <v>0</v>
      </c>
      <c r="L175" s="21">
        <v>0</v>
      </c>
      <c r="M175" s="21">
        <v>7.5125392169999996</v>
      </c>
    </row>
    <row r="176" spans="1:13" x14ac:dyDescent="0.2">
      <c r="A176" s="6" t="s">
        <v>3363</v>
      </c>
      <c r="B176" s="6" t="s">
        <v>232</v>
      </c>
      <c r="C176" s="6" t="s">
        <v>233</v>
      </c>
      <c r="D176" s="24" t="s">
        <v>3364</v>
      </c>
      <c r="E176" s="24" t="s">
        <v>3365</v>
      </c>
      <c r="F176" s="21">
        <v>0</v>
      </c>
      <c r="G176" s="21">
        <v>0</v>
      </c>
      <c r="H176" s="21">
        <v>0</v>
      </c>
      <c r="I176" s="21">
        <v>0</v>
      </c>
      <c r="J176" s="21">
        <v>0</v>
      </c>
      <c r="K176" s="21">
        <v>0</v>
      </c>
      <c r="L176" s="21">
        <v>0</v>
      </c>
      <c r="M176" s="21">
        <v>4.4484390889999998</v>
      </c>
    </row>
    <row r="177" spans="1:13" x14ac:dyDescent="0.2">
      <c r="A177" s="6" t="s">
        <v>3366</v>
      </c>
      <c r="B177" s="6" t="s">
        <v>232</v>
      </c>
      <c r="C177" s="6" t="s">
        <v>233</v>
      </c>
      <c r="D177" s="24" t="s">
        <v>3364</v>
      </c>
      <c r="E177" s="24" t="s">
        <v>3367</v>
      </c>
      <c r="F177" s="21">
        <v>0</v>
      </c>
      <c r="G177" s="21">
        <v>0</v>
      </c>
      <c r="H177" s="21">
        <v>0</v>
      </c>
      <c r="I177" s="21">
        <v>1.9254187199999999</v>
      </c>
      <c r="J177" s="21">
        <v>0</v>
      </c>
      <c r="K177" s="21">
        <v>1.0765566870000001</v>
      </c>
      <c r="L177" s="21">
        <v>0</v>
      </c>
      <c r="M177" s="21">
        <v>2.5685696060000001</v>
      </c>
    </row>
    <row r="178" spans="1:13" x14ac:dyDescent="0.2">
      <c r="A178" s="6" t="s">
        <v>3368</v>
      </c>
      <c r="B178" s="6" t="s">
        <v>232</v>
      </c>
      <c r="C178" s="6" t="s">
        <v>233</v>
      </c>
      <c r="D178" s="24" t="s">
        <v>1385</v>
      </c>
      <c r="E178" s="24" t="s">
        <v>3369</v>
      </c>
      <c r="F178" s="21">
        <v>0</v>
      </c>
      <c r="G178" s="21">
        <v>0</v>
      </c>
      <c r="H178" s="21">
        <v>0</v>
      </c>
      <c r="I178" s="21">
        <v>0</v>
      </c>
      <c r="J178" s="21">
        <v>0</v>
      </c>
      <c r="K178" s="21">
        <v>0</v>
      </c>
      <c r="L178" s="21">
        <v>0</v>
      </c>
      <c r="M178" s="21">
        <v>-1.9153214869999999</v>
      </c>
    </row>
    <row r="179" spans="1:13" x14ac:dyDescent="0.2">
      <c r="A179" s="6" t="s">
        <v>3370</v>
      </c>
      <c r="B179" s="6" t="s">
        <v>232</v>
      </c>
      <c r="C179" s="6" t="s">
        <v>233</v>
      </c>
      <c r="D179" s="24" t="s">
        <v>1385</v>
      </c>
      <c r="E179" s="24" t="s">
        <v>3369</v>
      </c>
      <c r="F179" s="21">
        <v>0</v>
      </c>
      <c r="G179" s="21">
        <v>0</v>
      </c>
      <c r="H179" s="21">
        <v>0</v>
      </c>
      <c r="I179" s="21">
        <v>0</v>
      </c>
      <c r="J179" s="21">
        <v>0</v>
      </c>
      <c r="K179" s="21">
        <v>0</v>
      </c>
      <c r="L179" s="21">
        <v>0</v>
      </c>
      <c r="M179" s="21">
        <v>-1.9153214869999999</v>
      </c>
    </row>
    <row r="180" spans="1:13" x14ac:dyDescent="0.2">
      <c r="A180" s="6" t="s">
        <v>3371</v>
      </c>
      <c r="B180" s="6" t="s">
        <v>232</v>
      </c>
      <c r="C180" s="6" t="s">
        <v>233</v>
      </c>
      <c r="D180" s="24" t="s">
        <v>1385</v>
      </c>
      <c r="E180" s="24" t="s">
        <v>3369</v>
      </c>
      <c r="F180" s="21">
        <v>0</v>
      </c>
      <c r="G180" s="21">
        <v>0</v>
      </c>
      <c r="H180" s="21">
        <v>0</v>
      </c>
      <c r="I180" s="21">
        <v>0</v>
      </c>
      <c r="J180" s="21">
        <v>0</v>
      </c>
      <c r="K180" s="21">
        <v>0</v>
      </c>
      <c r="L180" s="21">
        <v>0</v>
      </c>
      <c r="M180" s="21">
        <v>-1.9153214869999999</v>
      </c>
    </row>
    <row r="181" spans="1:13" x14ac:dyDescent="0.2">
      <c r="A181" s="6" t="s">
        <v>3372</v>
      </c>
      <c r="B181" s="6" t="s">
        <v>232</v>
      </c>
      <c r="C181" s="6" t="s">
        <v>233</v>
      </c>
      <c r="D181" s="24" t="s">
        <v>3373</v>
      </c>
      <c r="E181" s="24" t="s">
        <v>3374</v>
      </c>
      <c r="F181" s="21">
        <v>0</v>
      </c>
      <c r="G181" s="21">
        <v>0</v>
      </c>
      <c r="H181" s="21">
        <v>0</v>
      </c>
      <c r="I181" s="21">
        <v>0</v>
      </c>
      <c r="J181" s="21">
        <v>0</v>
      </c>
      <c r="K181" s="21">
        <v>0</v>
      </c>
      <c r="L181" s="21">
        <v>0</v>
      </c>
      <c r="M181" s="21">
        <v>-1.070222491</v>
      </c>
    </row>
    <row r="182" spans="1:13" x14ac:dyDescent="0.2">
      <c r="A182" s="6" t="s">
        <v>3375</v>
      </c>
      <c r="B182" s="6" t="s">
        <v>232</v>
      </c>
      <c r="C182" s="6" t="s">
        <v>233</v>
      </c>
      <c r="D182" s="24" t="s">
        <v>3373</v>
      </c>
      <c r="E182" s="24" t="s">
        <v>3376</v>
      </c>
      <c r="F182" s="21">
        <v>-1.6503960440000001</v>
      </c>
      <c r="G182" s="21">
        <v>0</v>
      </c>
      <c r="H182" s="21">
        <v>1.7452958590000001</v>
      </c>
      <c r="I182" s="21">
        <v>1.4850662050000001</v>
      </c>
      <c r="J182" s="21">
        <v>0</v>
      </c>
      <c r="K182" s="21">
        <v>0</v>
      </c>
      <c r="L182" s="21">
        <v>0</v>
      </c>
      <c r="M182" s="21">
        <v>1.395767368</v>
      </c>
    </row>
    <row r="183" spans="1:13" x14ac:dyDescent="0.2">
      <c r="A183" s="6" t="s">
        <v>3377</v>
      </c>
      <c r="B183" s="6" t="s">
        <v>232</v>
      </c>
      <c r="C183" s="6" t="s">
        <v>233</v>
      </c>
      <c r="D183" s="24" t="s">
        <v>3373</v>
      </c>
      <c r="E183" s="24" t="s">
        <v>3376</v>
      </c>
      <c r="F183" s="21">
        <v>-1.5910899570000001</v>
      </c>
      <c r="G183" s="21">
        <v>0</v>
      </c>
      <c r="H183" s="21">
        <v>1.708071841</v>
      </c>
      <c r="I183" s="21">
        <v>1.476012994</v>
      </c>
      <c r="J183" s="21">
        <v>0</v>
      </c>
      <c r="K183" s="21">
        <v>0</v>
      </c>
      <c r="L183" s="21">
        <v>0</v>
      </c>
      <c r="M183" s="21">
        <v>1.3712539800000001</v>
      </c>
    </row>
    <row r="184" spans="1:13" x14ac:dyDescent="0.2">
      <c r="A184" s="6" t="s">
        <v>3378</v>
      </c>
      <c r="B184" s="6" t="s">
        <v>232</v>
      </c>
      <c r="C184" s="6" t="s">
        <v>233</v>
      </c>
      <c r="D184" s="24" t="s">
        <v>3373</v>
      </c>
      <c r="E184" s="24" t="s">
        <v>3376</v>
      </c>
      <c r="F184" s="21">
        <v>0</v>
      </c>
      <c r="G184" s="21">
        <v>0</v>
      </c>
      <c r="H184" s="21">
        <v>1.7362739220000001</v>
      </c>
      <c r="I184" s="21">
        <v>1.473412822</v>
      </c>
      <c r="J184" s="21">
        <v>0</v>
      </c>
      <c r="K184" s="21">
        <v>0</v>
      </c>
      <c r="L184" s="21">
        <v>0</v>
      </c>
      <c r="M184" s="21">
        <v>1.3756319859999999</v>
      </c>
    </row>
    <row r="185" spans="1:13" x14ac:dyDescent="0.2">
      <c r="A185" s="6" t="s">
        <v>3379</v>
      </c>
      <c r="B185" s="6" t="s">
        <v>232</v>
      </c>
      <c r="C185" s="6" t="s">
        <v>233</v>
      </c>
      <c r="D185" s="24" t="s">
        <v>3355</v>
      </c>
      <c r="E185" s="24" t="s">
        <v>3380</v>
      </c>
      <c r="F185" s="21">
        <v>0</v>
      </c>
      <c r="G185" s="21">
        <v>0</v>
      </c>
      <c r="H185" s="21">
        <v>0</v>
      </c>
      <c r="I185" s="21">
        <v>0</v>
      </c>
      <c r="J185" s="21">
        <v>0</v>
      </c>
      <c r="K185" s="21">
        <v>0</v>
      </c>
      <c r="L185" s="21">
        <v>0</v>
      </c>
      <c r="M185" s="21">
        <v>-1.4858673099999999</v>
      </c>
    </row>
    <row r="186" spans="1:13" x14ac:dyDescent="0.2">
      <c r="A186" s="6" t="s">
        <v>3381</v>
      </c>
      <c r="B186" s="6" t="s">
        <v>232</v>
      </c>
      <c r="C186" s="6" t="s">
        <v>233</v>
      </c>
      <c r="D186" s="24" t="s">
        <v>3355</v>
      </c>
      <c r="E186" s="24" t="s">
        <v>3380</v>
      </c>
      <c r="F186" s="21">
        <v>0</v>
      </c>
      <c r="G186" s="21">
        <v>0</v>
      </c>
      <c r="H186" s="21">
        <v>0</v>
      </c>
      <c r="I186" s="21">
        <v>0</v>
      </c>
      <c r="J186" s="21">
        <v>0</v>
      </c>
      <c r="K186" s="21">
        <v>0</v>
      </c>
      <c r="L186" s="21">
        <v>0</v>
      </c>
      <c r="M186" s="21">
        <v>-1.5211992009999999</v>
      </c>
    </row>
    <row r="187" spans="1:13" x14ac:dyDescent="0.2">
      <c r="A187" s="6" t="s">
        <v>3382</v>
      </c>
      <c r="B187" s="6" t="s">
        <v>232</v>
      </c>
      <c r="C187" s="6" t="s">
        <v>233</v>
      </c>
      <c r="D187" s="24" t="s">
        <v>3355</v>
      </c>
      <c r="E187" s="24" t="s">
        <v>3380</v>
      </c>
      <c r="F187" s="21">
        <v>0</v>
      </c>
      <c r="G187" s="21">
        <v>0</v>
      </c>
      <c r="H187" s="21">
        <v>0</v>
      </c>
      <c r="I187" s="21">
        <v>0</v>
      </c>
      <c r="J187" s="21">
        <v>0</v>
      </c>
      <c r="K187" s="21">
        <v>0</v>
      </c>
      <c r="L187" s="21">
        <v>0</v>
      </c>
      <c r="M187" s="21">
        <v>-1.730842038</v>
      </c>
    </row>
    <row r="188" spans="1:13" x14ac:dyDescent="0.2">
      <c r="A188" s="6" t="s">
        <v>3383</v>
      </c>
      <c r="B188" s="6" t="s">
        <v>232</v>
      </c>
      <c r="C188" s="6" t="s">
        <v>233</v>
      </c>
      <c r="D188" s="24" t="s">
        <v>573</v>
      </c>
      <c r="E188" s="24" t="s">
        <v>3384</v>
      </c>
      <c r="F188" s="21">
        <v>0</v>
      </c>
      <c r="G188" s="21">
        <v>0</v>
      </c>
      <c r="H188" s="21">
        <v>0</v>
      </c>
      <c r="I188" s="21">
        <v>0</v>
      </c>
      <c r="J188" s="21">
        <v>0</v>
      </c>
      <c r="K188" s="21">
        <v>0</v>
      </c>
      <c r="L188" s="21">
        <v>0</v>
      </c>
      <c r="M188" s="21">
        <v>2.0102945480000001</v>
      </c>
    </row>
    <row r="189" spans="1:13" x14ac:dyDescent="0.2">
      <c r="A189" s="6" t="s">
        <v>3385</v>
      </c>
      <c r="B189" s="6" t="s">
        <v>232</v>
      </c>
      <c r="C189" s="6" t="s">
        <v>233</v>
      </c>
      <c r="D189" s="24" t="s">
        <v>2943</v>
      </c>
      <c r="E189" s="24" t="s">
        <v>2907</v>
      </c>
      <c r="F189" s="21">
        <v>0</v>
      </c>
      <c r="G189" s="21">
        <v>0</v>
      </c>
      <c r="H189" s="21">
        <v>0</v>
      </c>
      <c r="I189" s="21">
        <v>0</v>
      </c>
      <c r="J189" s="21">
        <v>0</v>
      </c>
      <c r="K189" s="21">
        <v>0</v>
      </c>
      <c r="L189" s="21">
        <v>0</v>
      </c>
      <c r="M189" s="21">
        <v>-1.1724680300000001</v>
      </c>
    </row>
    <row r="190" spans="1:13" x14ac:dyDescent="0.2">
      <c r="A190" s="6" t="s">
        <v>3386</v>
      </c>
      <c r="B190" s="6" t="s">
        <v>232</v>
      </c>
      <c r="C190" s="6" t="s">
        <v>233</v>
      </c>
      <c r="D190" s="24" t="s">
        <v>3387</v>
      </c>
      <c r="E190" s="24" t="s">
        <v>3388</v>
      </c>
      <c r="F190" s="21">
        <v>0</v>
      </c>
      <c r="G190" s="21">
        <v>0</v>
      </c>
      <c r="H190" s="21">
        <v>0</v>
      </c>
      <c r="I190" s="21">
        <v>0</v>
      </c>
      <c r="J190" s="21">
        <v>0</v>
      </c>
      <c r="K190" s="21">
        <v>0</v>
      </c>
      <c r="L190" s="21">
        <v>0</v>
      </c>
      <c r="M190" s="21">
        <v>-1.8263587539999999</v>
      </c>
    </row>
    <row r="191" spans="1:13" x14ac:dyDescent="0.2">
      <c r="A191" s="6" t="s">
        <v>3389</v>
      </c>
      <c r="B191" s="6" t="s">
        <v>232</v>
      </c>
      <c r="C191" s="6" t="s">
        <v>233</v>
      </c>
      <c r="D191" s="24" t="s">
        <v>3390</v>
      </c>
      <c r="E191" s="24" t="s">
        <v>3388</v>
      </c>
      <c r="F191" s="21">
        <v>0</v>
      </c>
      <c r="G191" s="21">
        <v>0</v>
      </c>
      <c r="H191" s="21">
        <v>0</v>
      </c>
      <c r="I191" s="21">
        <v>0</v>
      </c>
      <c r="J191" s="21">
        <v>0</v>
      </c>
      <c r="K191" s="21">
        <v>0</v>
      </c>
      <c r="L191" s="21">
        <v>0</v>
      </c>
      <c r="M191" s="21">
        <v>-2.432003726</v>
      </c>
    </row>
    <row r="192" spans="1:13" x14ac:dyDescent="0.2">
      <c r="A192" s="6" t="s">
        <v>3391</v>
      </c>
      <c r="B192" s="6" t="s">
        <v>232</v>
      </c>
      <c r="C192" s="6" t="s">
        <v>233</v>
      </c>
      <c r="D192" s="24" t="s">
        <v>3390</v>
      </c>
      <c r="E192" s="24" t="s">
        <v>3388</v>
      </c>
      <c r="F192" s="21">
        <v>0</v>
      </c>
      <c r="G192" s="21">
        <v>0</v>
      </c>
      <c r="H192" s="21">
        <v>0</v>
      </c>
      <c r="I192" s="21">
        <v>0</v>
      </c>
      <c r="J192" s="21">
        <v>0</v>
      </c>
      <c r="K192" s="21">
        <v>0</v>
      </c>
      <c r="L192" s="21">
        <v>0</v>
      </c>
      <c r="M192" s="21">
        <v>-2.2525554759999999</v>
      </c>
    </row>
    <row r="193" spans="1:13" x14ac:dyDescent="0.2">
      <c r="A193" s="6" t="s">
        <v>3392</v>
      </c>
      <c r="B193" s="6" t="s">
        <v>232</v>
      </c>
      <c r="C193" s="6" t="s">
        <v>233</v>
      </c>
      <c r="D193" s="24" t="s">
        <v>3390</v>
      </c>
      <c r="E193" s="24" t="s">
        <v>3388</v>
      </c>
      <c r="F193" s="21">
        <v>0</v>
      </c>
      <c r="G193" s="21">
        <v>0</v>
      </c>
      <c r="H193" s="21">
        <v>0</v>
      </c>
      <c r="I193" s="21">
        <v>0</v>
      </c>
      <c r="J193" s="21">
        <v>0</v>
      </c>
      <c r="K193" s="21">
        <v>0</v>
      </c>
      <c r="L193" s="21">
        <v>0</v>
      </c>
      <c r="M193" s="21">
        <v>-2.2683995929999998</v>
      </c>
    </row>
    <row r="194" spans="1:13" x14ac:dyDescent="0.2">
      <c r="A194" s="6" t="s">
        <v>3393</v>
      </c>
      <c r="B194" s="6" t="s">
        <v>232</v>
      </c>
      <c r="C194" s="6" t="s">
        <v>233</v>
      </c>
      <c r="D194" s="24" t="s">
        <v>3338</v>
      </c>
      <c r="E194" s="24" t="s">
        <v>3394</v>
      </c>
      <c r="F194" s="21">
        <v>0</v>
      </c>
      <c r="G194" s="21">
        <v>0</v>
      </c>
      <c r="H194" s="21">
        <v>0</v>
      </c>
      <c r="I194" s="21">
        <v>0</v>
      </c>
      <c r="J194" s="21">
        <v>0</v>
      </c>
      <c r="K194" s="21">
        <v>0</v>
      </c>
      <c r="L194" s="21">
        <v>0</v>
      </c>
      <c r="M194" s="21">
        <v>1.13320098</v>
      </c>
    </row>
    <row r="195" spans="1:13" x14ac:dyDescent="0.2">
      <c r="A195" s="6" t="s">
        <v>3395</v>
      </c>
      <c r="B195" s="6" t="s">
        <v>232</v>
      </c>
      <c r="C195" s="6" t="s">
        <v>233</v>
      </c>
      <c r="D195" s="24" t="s">
        <v>3338</v>
      </c>
      <c r="E195" s="24" t="s">
        <v>3394</v>
      </c>
      <c r="F195" s="21">
        <v>-1.192084055</v>
      </c>
      <c r="G195" s="21">
        <v>-1.5398071719999999</v>
      </c>
      <c r="H195" s="21">
        <v>0</v>
      </c>
      <c r="I195" s="21">
        <v>-1.2159302169999999</v>
      </c>
      <c r="J195" s="21">
        <v>0</v>
      </c>
      <c r="K195" s="21">
        <v>0</v>
      </c>
      <c r="L195" s="21">
        <v>0</v>
      </c>
      <c r="M195" s="21">
        <v>1.041797028</v>
      </c>
    </row>
    <row r="196" spans="1:13" x14ac:dyDescent="0.2">
      <c r="A196" s="6" t="s">
        <v>3396</v>
      </c>
      <c r="B196" s="6" t="s">
        <v>232</v>
      </c>
      <c r="C196" s="6" t="s">
        <v>233</v>
      </c>
      <c r="D196" s="24" t="s">
        <v>3338</v>
      </c>
      <c r="E196" s="24" t="s">
        <v>3397</v>
      </c>
      <c r="F196" s="21">
        <v>0</v>
      </c>
      <c r="G196" s="21">
        <v>0</v>
      </c>
      <c r="H196" s="21">
        <v>0</v>
      </c>
      <c r="I196" s="21">
        <v>0</v>
      </c>
      <c r="J196" s="21">
        <v>0</v>
      </c>
      <c r="K196" s="21">
        <v>0</v>
      </c>
      <c r="L196" s="21">
        <v>0</v>
      </c>
      <c r="M196" s="21">
        <v>-1.288619508</v>
      </c>
    </row>
    <row r="197" spans="1:13" x14ac:dyDescent="0.2">
      <c r="A197" s="6" t="s">
        <v>3398</v>
      </c>
      <c r="B197" s="6" t="s">
        <v>232</v>
      </c>
      <c r="C197" s="6" t="s">
        <v>233</v>
      </c>
      <c r="D197" s="24" t="s">
        <v>3338</v>
      </c>
      <c r="E197" s="24" t="s">
        <v>3397</v>
      </c>
      <c r="F197" s="21">
        <v>0</v>
      </c>
      <c r="G197" s="21">
        <v>0</v>
      </c>
      <c r="H197" s="21">
        <v>0</v>
      </c>
      <c r="I197" s="21">
        <v>0</v>
      </c>
      <c r="J197" s="21">
        <v>0</v>
      </c>
      <c r="K197" s="21">
        <v>0</v>
      </c>
      <c r="L197" s="21">
        <v>0</v>
      </c>
      <c r="M197" s="21">
        <v>-1.3689644430000001</v>
      </c>
    </row>
    <row r="198" spans="1:13" x14ac:dyDescent="0.2">
      <c r="A198" s="6" t="s">
        <v>3399</v>
      </c>
      <c r="B198" s="6" t="s">
        <v>232</v>
      </c>
      <c r="C198" s="6" t="s">
        <v>233</v>
      </c>
      <c r="D198" s="24" t="s">
        <v>3400</v>
      </c>
      <c r="E198" s="24" t="s">
        <v>3397</v>
      </c>
      <c r="F198" s="21">
        <v>0</v>
      </c>
      <c r="G198" s="21">
        <v>0</v>
      </c>
      <c r="H198" s="21">
        <v>0</v>
      </c>
      <c r="I198" s="21">
        <v>-1.051816925</v>
      </c>
      <c r="J198" s="21">
        <v>0</v>
      </c>
      <c r="K198" s="21">
        <v>0</v>
      </c>
      <c r="L198" s="21">
        <v>0</v>
      </c>
      <c r="M198" s="21">
        <v>1.8095796479999999</v>
      </c>
    </row>
    <row r="199" spans="1:13" x14ac:dyDescent="0.2">
      <c r="A199" s="6" t="s">
        <v>3401</v>
      </c>
      <c r="B199" s="6" t="s">
        <v>232</v>
      </c>
      <c r="C199" s="6" t="s">
        <v>233</v>
      </c>
      <c r="D199" s="24" t="s">
        <v>3402</v>
      </c>
      <c r="E199" s="24" t="s">
        <v>3397</v>
      </c>
      <c r="F199" s="21">
        <v>0</v>
      </c>
      <c r="G199" s="21">
        <v>0</v>
      </c>
      <c r="H199" s="21">
        <v>0</v>
      </c>
      <c r="I199" s="21">
        <v>-2.0647825100000001</v>
      </c>
      <c r="J199" s="21">
        <v>0</v>
      </c>
      <c r="K199" s="21">
        <v>0</v>
      </c>
      <c r="L199" s="21">
        <v>0</v>
      </c>
      <c r="M199" s="21">
        <v>1.0788774860000001</v>
      </c>
    </row>
    <row r="200" spans="1:13" x14ac:dyDescent="0.2">
      <c r="A200" s="6" t="s">
        <v>3403</v>
      </c>
      <c r="B200" s="6" t="s">
        <v>232</v>
      </c>
      <c r="C200" s="6" t="s">
        <v>233</v>
      </c>
      <c r="D200" s="24" t="s">
        <v>3338</v>
      </c>
      <c r="E200" s="24" t="s">
        <v>3397</v>
      </c>
      <c r="F200" s="21">
        <v>0</v>
      </c>
      <c r="G200" s="21">
        <v>0</v>
      </c>
      <c r="H200" s="21">
        <v>1.0238906130000001</v>
      </c>
      <c r="I200" s="21">
        <v>0</v>
      </c>
      <c r="J200" s="21">
        <v>0</v>
      </c>
      <c r="K200" s="21">
        <v>0</v>
      </c>
      <c r="L200" s="21">
        <v>0</v>
      </c>
      <c r="M200" s="21">
        <v>1.5546535889999999</v>
      </c>
    </row>
    <row r="201" spans="1:13" x14ac:dyDescent="0.2">
      <c r="A201" s="6" t="s">
        <v>3404</v>
      </c>
      <c r="B201" s="6" t="s">
        <v>232</v>
      </c>
      <c r="C201" s="6" t="s">
        <v>233</v>
      </c>
      <c r="D201" s="24" t="s">
        <v>3338</v>
      </c>
      <c r="E201" s="24" t="s">
        <v>3397</v>
      </c>
      <c r="F201" s="21">
        <v>0</v>
      </c>
      <c r="G201" s="21">
        <v>0</v>
      </c>
      <c r="H201" s="21">
        <v>1.0349801000000001</v>
      </c>
      <c r="I201" s="21">
        <v>0</v>
      </c>
      <c r="J201" s="21">
        <v>0</v>
      </c>
      <c r="K201" s="21">
        <v>0</v>
      </c>
      <c r="L201" s="21">
        <v>0</v>
      </c>
      <c r="M201" s="21">
        <v>1.5663218169999999</v>
      </c>
    </row>
    <row r="202" spans="1:13" x14ac:dyDescent="0.2">
      <c r="A202" s="6" t="s">
        <v>3405</v>
      </c>
      <c r="B202" s="6" t="s">
        <v>232</v>
      </c>
      <c r="C202" s="6" t="s">
        <v>233</v>
      </c>
      <c r="D202" s="24" t="s">
        <v>3338</v>
      </c>
      <c r="E202" s="24" t="s">
        <v>3397</v>
      </c>
      <c r="F202" s="21">
        <v>0</v>
      </c>
      <c r="G202" s="21">
        <v>0</v>
      </c>
      <c r="H202" s="21">
        <v>0</v>
      </c>
      <c r="I202" s="21">
        <v>0</v>
      </c>
      <c r="J202" s="21">
        <v>0</v>
      </c>
      <c r="K202" s="21">
        <v>0</v>
      </c>
      <c r="L202" s="21">
        <v>0</v>
      </c>
      <c r="M202" s="21">
        <v>-2.9789057720000001</v>
      </c>
    </row>
    <row r="203" spans="1:13" x14ac:dyDescent="0.2">
      <c r="A203" s="6" t="s">
        <v>3406</v>
      </c>
      <c r="B203" s="6" t="s">
        <v>232</v>
      </c>
      <c r="C203" s="6" t="s">
        <v>233</v>
      </c>
      <c r="D203" s="24" t="s">
        <v>3335</v>
      </c>
      <c r="E203" s="24" t="s">
        <v>3407</v>
      </c>
      <c r="F203" s="21">
        <v>-1.077629588</v>
      </c>
      <c r="G203" s="21">
        <v>0</v>
      </c>
      <c r="H203" s="21">
        <v>0</v>
      </c>
      <c r="I203" s="21">
        <v>0</v>
      </c>
      <c r="J203" s="21">
        <v>0</v>
      </c>
      <c r="K203" s="21">
        <v>0</v>
      </c>
      <c r="L203" s="21">
        <v>0</v>
      </c>
      <c r="M203" s="21">
        <v>1.5163676850000001</v>
      </c>
    </row>
    <row r="204" spans="1:13" x14ac:dyDescent="0.2">
      <c r="A204" s="6" t="s">
        <v>3408</v>
      </c>
      <c r="B204" s="6" t="s">
        <v>232</v>
      </c>
      <c r="C204" s="6" t="s">
        <v>233</v>
      </c>
      <c r="D204" s="24" t="s">
        <v>3409</v>
      </c>
      <c r="E204" s="24" t="s">
        <v>3410</v>
      </c>
      <c r="F204" s="21">
        <v>0</v>
      </c>
      <c r="G204" s="21">
        <v>0</v>
      </c>
      <c r="H204" s="21">
        <v>0</v>
      </c>
      <c r="I204" s="21">
        <v>0</v>
      </c>
      <c r="J204" s="21">
        <v>0</v>
      </c>
      <c r="K204" s="21">
        <v>0</v>
      </c>
      <c r="L204" s="21">
        <v>0</v>
      </c>
      <c r="M204" s="21">
        <v>-2.0671443709999999</v>
      </c>
    </row>
    <row r="205" spans="1:13" x14ac:dyDescent="0.2">
      <c r="A205" s="6" t="s">
        <v>3411</v>
      </c>
      <c r="B205" s="6" t="s">
        <v>232</v>
      </c>
      <c r="C205" s="6" t="s">
        <v>233</v>
      </c>
      <c r="D205" s="24" t="s">
        <v>3409</v>
      </c>
      <c r="E205" s="24" t="s">
        <v>3410</v>
      </c>
      <c r="F205" s="21">
        <v>0</v>
      </c>
      <c r="G205" s="21">
        <v>0</v>
      </c>
      <c r="H205" s="21">
        <v>0</v>
      </c>
      <c r="I205" s="21">
        <v>0</v>
      </c>
      <c r="J205" s="21">
        <v>0</v>
      </c>
      <c r="K205" s="21">
        <v>0</v>
      </c>
      <c r="L205" s="21">
        <v>0</v>
      </c>
      <c r="M205" s="21">
        <v>-2.0192792110000002</v>
      </c>
    </row>
    <row r="206" spans="1:13" x14ac:dyDescent="0.2">
      <c r="A206" s="6" t="s">
        <v>3412</v>
      </c>
      <c r="B206" s="6" t="s">
        <v>232</v>
      </c>
      <c r="C206" s="6" t="s">
        <v>233</v>
      </c>
      <c r="D206" s="24" t="s">
        <v>3409</v>
      </c>
      <c r="E206" s="24" t="s">
        <v>3410</v>
      </c>
      <c r="F206" s="21">
        <v>0</v>
      </c>
      <c r="G206" s="21">
        <v>0</v>
      </c>
      <c r="H206" s="21">
        <v>0</v>
      </c>
      <c r="I206" s="21">
        <v>0</v>
      </c>
      <c r="J206" s="21">
        <v>0</v>
      </c>
      <c r="K206" s="21">
        <v>0</v>
      </c>
      <c r="L206" s="21">
        <v>0</v>
      </c>
      <c r="M206" s="21">
        <v>-2.0192792110000002</v>
      </c>
    </row>
    <row r="207" spans="1:13" x14ac:dyDescent="0.2">
      <c r="A207" s="6" t="s">
        <v>3413</v>
      </c>
      <c r="B207" s="6" t="s">
        <v>232</v>
      </c>
      <c r="C207" s="6" t="s">
        <v>233</v>
      </c>
      <c r="D207" s="24" t="s">
        <v>3414</v>
      </c>
      <c r="E207" s="24" t="s">
        <v>3415</v>
      </c>
      <c r="F207" s="21">
        <v>0</v>
      </c>
      <c r="G207" s="21">
        <v>0</v>
      </c>
      <c r="H207" s="21">
        <v>0</v>
      </c>
      <c r="I207" s="21">
        <v>0</v>
      </c>
      <c r="J207" s="21">
        <v>0</v>
      </c>
      <c r="K207" s="21">
        <v>0</v>
      </c>
      <c r="L207" s="21">
        <v>0</v>
      </c>
      <c r="M207" s="21">
        <v>-1.4607768290000001</v>
      </c>
    </row>
    <row r="208" spans="1:13" x14ac:dyDescent="0.2">
      <c r="A208" s="6" t="s">
        <v>3416</v>
      </c>
      <c r="B208" s="6" t="s">
        <v>232</v>
      </c>
      <c r="C208" s="6" t="s">
        <v>233</v>
      </c>
      <c r="D208" s="24" t="s">
        <v>3414</v>
      </c>
      <c r="E208" s="24" t="s">
        <v>3415</v>
      </c>
      <c r="F208" s="21">
        <v>0</v>
      </c>
      <c r="G208" s="21">
        <v>0</v>
      </c>
      <c r="H208" s="21">
        <v>0</v>
      </c>
      <c r="I208" s="21">
        <v>0</v>
      </c>
      <c r="J208" s="21">
        <v>0</v>
      </c>
      <c r="K208" s="21">
        <v>0</v>
      </c>
      <c r="L208" s="21">
        <v>0</v>
      </c>
      <c r="M208" s="21">
        <v>-2.0985903769999998</v>
      </c>
    </row>
    <row r="209" spans="1:13" x14ac:dyDescent="0.2">
      <c r="A209" s="6" t="s">
        <v>3417</v>
      </c>
      <c r="B209" s="6" t="s">
        <v>232</v>
      </c>
      <c r="C209" s="6" t="s">
        <v>233</v>
      </c>
      <c r="D209" s="24" t="s">
        <v>408</v>
      </c>
      <c r="E209" s="24" t="s">
        <v>3415</v>
      </c>
      <c r="F209" s="21">
        <v>0</v>
      </c>
      <c r="G209" s="21">
        <v>0</v>
      </c>
      <c r="H209" s="21">
        <v>0</v>
      </c>
      <c r="I209" s="21">
        <v>0</v>
      </c>
      <c r="J209" s="21">
        <v>0</v>
      </c>
      <c r="K209" s="21">
        <v>0</v>
      </c>
      <c r="L209" s="21">
        <v>0</v>
      </c>
      <c r="M209" s="21">
        <v>-2.343143676</v>
      </c>
    </row>
    <row r="210" spans="1:13" x14ac:dyDescent="0.2">
      <c r="A210" s="6" t="s">
        <v>3418</v>
      </c>
      <c r="B210" s="6" t="s">
        <v>232</v>
      </c>
      <c r="C210" s="6" t="s">
        <v>233</v>
      </c>
      <c r="D210" s="24" t="s">
        <v>408</v>
      </c>
      <c r="E210" s="24" t="s">
        <v>3415</v>
      </c>
      <c r="F210" s="21">
        <v>0</v>
      </c>
      <c r="G210" s="21">
        <v>0</v>
      </c>
      <c r="H210" s="21">
        <v>0</v>
      </c>
      <c r="I210" s="21">
        <v>0</v>
      </c>
      <c r="J210" s="21">
        <v>0</v>
      </c>
      <c r="K210" s="21">
        <v>0</v>
      </c>
      <c r="L210" s="21">
        <v>0</v>
      </c>
      <c r="M210" s="21">
        <v>-1.947659179</v>
      </c>
    </row>
    <row r="211" spans="1:13" x14ac:dyDescent="0.2">
      <c r="A211" s="6" t="s">
        <v>3419</v>
      </c>
      <c r="B211" s="6" t="s">
        <v>232</v>
      </c>
      <c r="C211" s="6" t="s">
        <v>233</v>
      </c>
      <c r="D211" s="24" t="s">
        <v>408</v>
      </c>
      <c r="E211" s="24" t="s">
        <v>3415</v>
      </c>
      <c r="F211" s="21">
        <v>0</v>
      </c>
      <c r="G211" s="21">
        <v>0</v>
      </c>
      <c r="H211" s="21">
        <v>0</v>
      </c>
      <c r="I211" s="21">
        <v>0</v>
      </c>
      <c r="J211" s="21">
        <v>0</v>
      </c>
      <c r="K211" s="21">
        <v>0</v>
      </c>
      <c r="L211" s="21">
        <v>0</v>
      </c>
      <c r="M211" s="21">
        <v>-2.3172807670000002</v>
      </c>
    </row>
    <row r="212" spans="1:13" x14ac:dyDescent="0.2">
      <c r="A212" s="6" t="s">
        <v>3420</v>
      </c>
      <c r="B212" s="6" t="s">
        <v>232</v>
      </c>
      <c r="C212" s="6" t="s">
        <v>233</v>
      </c>
      <c r="D212" s="24" t="s">
        <v>408</v>
      </c>
      <c r="E212" s="24" t="s">
        <v>3415</v>
      </c>
      <c r="F212" s="21">
        <v>0</v>
      </c>
      <c r="G212" s="21">
        <v>0</v>
      </c>
      <c r="H212" s="21">
        <v>0</v>
      </c>
      <c r="I212" s="21">
        <v>0</v>
      </c>
      <c r="J212" s="21">
        <v>0</v>
      </c>
      <c r="K212" s="21">
        <v>0</v>
      </c>
      <c r="L212" s="21">
        <v>0</v>
      </c>
      <c r="M212" s="21">
        <v>-2.0124909959999999</v>
      </c>
    </row>
    <row r="213" spans="1:13" x14ac:dyDescent="0.2">
      <c r="A213" s="6" t="s">
        <v>3421</v>
      </c>
      <c r="B213" s="6" t="s">
        <v>232</v>
      </c>
      <c r="C213" s="6" t="s">
        <v>233</v>
      </c>
      <c r="D213" s="24" t="s">
        <v>408</v>
      </c>
      <c r="E213" s="24" t="s">
        <v>3415</v>
      </c>
      <c r="F213" s="21">
        <v>0</v>
      </c>
      <c r="G213" s="21">
        <v>0</v>
      </c>
      <c r="H213" s="21">
        <v>0</v>
      </c>
      <c r="I213" s="21">
        <v>0</v>
      </c>
      <c r="J213" s="21">
        <v>0</v>
      </c>
      <c r="K213" s="21">
        <v>0</v>
      </c>
      <c r="L213" s="21">
        <v>0</v>
      </c>
      <c r="M213" s="21">
        <v>-2.3172807670000002</v>
      </c>
    </row>
    <row r="214" spans="1:13" x14ac:dyDescent="0.2">
      <c r="A214" s="6" t="s">
        <v>3422</v>
      </c>
      <c r="B214" s="6" t="s">
        <v>232</v>
      </c>
      <c r="C214" s="6" t="s">
        <v>233</v>
      </c>
      <c r="D214" s="24" t="s">
        <v>408</v>
      </c>
      <c r="E214" s="24" t="s">
        <v>3415</v>
      </c>
      <c r="F214" s="21">
        <v>0</v>
      </c>
      <c r="G214" s="21">
        <v>0</v>
      </c>
      <c r="H214" s="21">
        <v>0</v>
      </c>
      <c r="I214" s="21">
        <v>0</v>
      </c>
      <c r="J214" s="21">
        <v>0</v>
      </c>
      <c r="K214" s="21">
        <v>0</v>
      </c>
      <c r="L214" s="21">
        <v>0</v>
      </c>
      <c r="M214" s="21">
        <v>-1.947659179</v>
      </c>
    </row>
    <row r="215" spans="1:13" x14ac:dyDescent="0.2">
      <c r="A215" s="6" t="s">
        <v>3423</v>
      </c>
      <c r="B215" s="6" t="s">
        <v>232</v>
      </c>
      <c r="C215" s="6" t="s">
        <v>233</v>
      </c>
      <c r="D215" s="24" t="s">
        <v>408</v>
      </c>
      <c r="E215" s="24" t="s">
        <v>3415</v>
      </c>
      <c r="F215" s="21">
        <v>0</v>
      </c>
      <c r="G215" s="21">
        <v>0</v>
      </c>
      <c r="H215" s="21">
        <v>0</v>
      </c>
      <c r="I215" s="21">
        <v>0</v>
      </c>
      <c r="J215" s="21">
        <v>0</v>
      </c>
      <c r="K215" s="21">
        <v>0</v>
      </c>
      <c r="L215" s="21">
        <v>0</v>
      </c>
      <c r="M215" s="21">
        <v>-2.3172807670000002</v>
      </c>
    </row>
    <row r="216" spans="1:13" x14ac:dyDescent="0.2">
      <c r="A216" s="6" t="s">
        <v>3424</v>
      </c>
      <c r="B216" s="6" t="s">
        <v>232</v>
      </c>
      <c r="C216" s="6" t="s">
        <v>233</v>
      </c>
      <c r="D216" s="24" t="s">
        <v>408</v>
      </c>
      <c r="E216" s="24" t="s">
        <v>3415</v>
      </c>
      <c r="F216" s="21">
        <v>0</v>
      </c>
      <c r="G216" s="21">
        <v>0</v>
      </c>
      <c r="H216" s="21">
        <v>0</v>
      </c>
      <c r="I216" s="21">
        <v>0</v>
      </c>
      <c r="J216" s="21">
        <v>0</v>
      </c>
      <c r="K216" s="21">
        <v>0</v>
      </c>
      <c r="L216" s="21">
        <v>0</v>
      </c>
      <c r="M216" s="21">
        <v>-1.947659179</v>
      </c>
    </row>
    <row r="217" spans="1:13" x14ac:dyDescent="0.2">
      <c r="A217" s="6" t="s">
        <v>3425</v>
      </c>
      <c r="B217" s="6" t="s">
        <v>232</v>
      </c>
      <c r="C217" s="6" t="s">
        <v>233</v>
      </c>
      <c r="D217" s="24" t="s">
        <v>408</v>
      </c>
      <c r="E217" s="24" t="s">
        <v>3415</v>
      </c>
      <c r="F217" s="21">
        <v>0</v>
      </c>
      <c r="G217" s="21">
        <v>0</v>
      </c>
      <c r="H217" s="21">
        <v>0</v>
      </c>
      <c r="I217" s="21">
        <v>0</v>
      </c>
      <c r="J217" s="21">
        <v>0</v>
      </c>
      <c r="K217" s="21">
        <v>0</v>
      </c>
      <c r="L217" s="21">
        <v>0</v>
      </c>
      <c r="M217" s="21">
        <v>-1.954478019</v>
      </c>
    </row>
    <row r="218" spans="1:13" x14ac:dyDescent="0.2">
      <c r="A218" s="6" t="s">
        <v>3426</v>
      </c>
      <c r="B218" s="6" t="s">
        <v>232</v>
      </c>
      <c r="C218" s="6" t="s">
        <v>233</v>
      </c>
      <c r="D218" s="24" t="s">
        <v>408</v>
      </c>
      <c r="E218" s="24" t="s">
        <v>3415</v>
      </c>
      <c r="F218" s="21">
        <v>0</v>
      </c>
      <c r="G218" s="21">
        <v>0</v>
      </c>
      <c r="H218" s="21">
        <v>0</v>
      </c>
      <c r="I218" s="21">
        <v>0</v>
      </c>
      <c r="J218" s="21">
        <v>0</v>
      </c>
      <c r="K218" s="21">
        <v>0</v>
      </c>
      <c r="L218" s="21">
        <v>0</v>
      </c>
      <c r="M218" s="21">
        <v>-2.343143676</v>
      </c>
    </row>
    <row r="219" spans="1:13" x14ac:dyDescent="0.2">
      <c r="A219" s="6" t="s">
        <v>3427</v>
      </c>
      <c r="B219" s="6" t="s">
        <v>232</v>
      </c>
      <c r="C219" s="6" t="s">
        <v>233</v>
      </c>
      <c r="D219" s="24" t="s">
        <v>3428</v>
      </c>
      <c r="E219" s="24" t="s">
        <v>3415</v>
      </c>
      <c r="F219" s="21">
        <v>0</v>
      </c>
      <c r="G219" s="21">
        <v>0</v>
      </c>
      <c r="H219" s="21">
        <v>0</v>
      </c>
      <c r="I219" s="21">
        <v>0</v>
      </c>
      <c r="J219" s="21">
        <v>0</v>
      </c>
      <c r="K219" s="21">
        <v>0</v>
      </c>
      <c r="L219" s="21">
        <v>0</v>
      </c>
      <c r="M219" s="21">
        <v>-2.1906185159999998</v>
      </c>
    </row>
    <row r="220" spans="1:13" x14ac:dyDescent="0.2">
      <c r="A220" s="6" t="s">
        <v>3429</v>
      </c>
      <c r="B220" s="6" t="s">
        <v>232</v>
      </c>
      <c r="C220" s="6" t="s">
        <v>233</v>
      </c>
      <c r="D220" s="24" t="s">
        <v>3414</v>
      </c>
      <c r="E220" s="24" t="s">
        <v>3415</v>
      </c>
      <c r="F220" s="21">
        <v>0</v>
      </c>
      <c r="G220" s="21">
        <v>0</v>
      </c>
      <c r="H220" s="21">
        <v>0</v>
      </c>
      <c r="I220" s="21">
        <v>0</v>
      </c>
      <c r="J220" s="21">
        <v>0</v>
      </c>
      <c r="K220" s="21">
        <v>0</v>
      </c>
      <c r="L220" s="21">
        <v>0</v>
      </c>
      <c r="M220" s="21">
        <v>-1.4607768290000001</v>
      </c>
    </row>
    <row r="221" spans="1:13" x14ac:dyDescent="0.2">
      <c r="A221" s="6" t="s">
        <v>3430</v>
      </c>
      <c r="B221" s="6" t="s">
        <v>232</v>
      </c>
      <c r="C221" s="6" t="s">
        <v>233</v>
      </c>
      <c r="D221" s="24" t="s">
        <v>3338</v>
      </c>
      <c r="E221" s="24" t="s">
        <v>3415</v>
      </c>
      <c r="F221" s="21">
        <v>-2.893596026</v>
      </c>
      <c r="G221" s="21">
        <v>0</v>
      </c>
      <c r="H221" s="21">
        <v>0</v>
      </c>
      <c r="I221" s="21">
        <v>1.7655336049999999</v>
      </c>
      <c r="J221" s="21">
        <v>0</v>
      </c>
      <c r="K221" s="21">
        <v>0</v>
      </c>
      <c r="L221" s="21">
        <v>0</v>
      </c>
      <c r="M221" s="21">
        <v>1.9450233690000001</v>
      </c>
    </row>
    <row r="222" spans="1:13" x14ac:dyDescent="0.2">
      <c r="A222" s="6" t="s">
        <v>3431</v>
      </c>
      <c r="B222" s="6" t="s">
        <v>232</v>
      </c>
      <c r="C222" s="6" t="s">
        <v>233</v>
      </c>
      <c r="D222" s="24" t="s">
        <v>3338</v>
      </c>
      <c r="E222" s="24" t="s">
        <v>3415</v>
      </c>
      <c r="F222" s="21">
        <v>-2.2514544609999998</v>
      </c>
      <c r="G222" s="21">
        <v>0</v>
      </c>
      <c r="H222" s="21">
        <v>0</v>
      </c>
      <c r="I222" s="21">
        <v>0</v>
      </c>
      <c r="J222" s="21">
        <v>0</v>
      </c>
      <c r="K222" s="21">
        <v>0</v>
      </c>
      <c r="L222" s="21">
        <v>0</v>
      </c>
      <c r="M222" s="21">
        <v>2.2254884540000002</v>
      </c>
    </row>
    <row r="223" spans="1:13" x14ac:dyDescent="0.2">
      <c r="A223" s="6" t="s">
        <v>3432</v>
      </c>
      <c r="B223" s="6" t="s">
        <v>232</v>
      </c>
      <c r="C223" s="6" t="s">
        <v>233</v>
      </c>
      <c r="D223" s="24" t="s">
        <v>3433</v>
      </c>
      <c r="E223" s="24" t="s">
        <v>3415</v>
      </c>
      <c r="F223" s="21">
        <v>0</v>
      </c>
      <c r="G223" s="21">
        <v>0</v>
      </c>
      <c r="H223" s="21">
        <v>0</v>
      </c>
      <c r="I223" s="21">
        <v>0</v>
      </c>
      <c r="J223" s="21">
        <v>0</v>
      </c>
      <c r="K223" s="21">
        <v>0</v>
      </c>
      <c r="L223" s="21">
        <v>0</v>
      </c>
      <c r="M223" s="21">
        <v>-2.5898069920000002</v>
      </c>
    </row>
    <row r="224" spans="1:13" x14ac:dyDescent="0.2">
      <c r="A224" s="6" t="s">
        <v>3434</v>
      </c>
      <c r="B224" s="6" t="s">
        <v>232</v>
      </c>
      <c r="C224" s="6" t="s">
        <v>233</v>
      </c>
      <c r="D224" s="24" t="s">
        <v>3435</v>
      </c>
      <c r="E224" s="24" t="s">
        <v>3436</v>
      </c>
      <c r="F224" s="21">
        <v>0</v>
      </c>
      <c r="G224" s="21">
        <v>0</v>
      </c>
      <c r="H224" s="21">
        <v>0</v>
      </c>
      <c r="I224" s="21">
        <v>0</v>
      </c>
      <c r="J224" s="21">
        <v>0</v>
      </c>
      <c r="K224" s="21">
        <v>0</v>
      </c>
      <c r="L224" s="21">
        <v>0</v>
      </c>
      <c r="M224" s="21">
        <v>1.2428979550000001</v>
      </c>
    </row>
    <row r="225" spans="1:13" x14ac:dyDescent="0.2">
      <c r="A225" s="6" t="s">
        <v>3437</v>
      </c>
      <c r="B225" s="6" t="s">
        <v>232</v>
      </c>
      <c r="C225" s="6" t="s">
        <v>233</v>
      </c>
      <c r="D225" s="24" t="s">
        <v>3435</v>
      </c>
      <c r="E225" s="24" t="s">
        <v>3436</v>
      </c>
      <c r="F225" s="21">
        <v>0</v>
      </c>
      <c r="G225" s="21">
        <v>0</v>
      </c>
      <c r="H225" s="21">
        <v>0</v>
      </c>
      <c r="I225" s="21">
        <v>0</v>
      </c>
      <c r="J225" s="21">
        <v>0</v>
      </c>
      <c r="K225" s="21">
        <v>0</v>
      </c>
      <c r="L225" s="21">
        <v>0</v>
      </c>
      <c r="M225" s="21">
        <v>1.329544989</v>
      </c>
    </row>
    <row r="226" spans="1:13" x14ac:dyDescent="0.2">
      <c r="A226" s="6" t="s">
        <v>3438</v>
      </c>
      <c r="B226" s="6" t="s">
        <v>232</v>
      </c>
      <c r="C226" s="6" t="s">
        <v>233</v>
      </c>
      <c r="D226" s="24" t="s">
        <v>3355</v>
      </c>
      <c r="E226" s="24" t="s">
        <v>3439</v>
      </c>
      <c r="F226" s="21">
        <v>0</v>
      </c>
      <c r="G226" s="21">
        <v>0</v>
      </c>
      <c r="H226" s="21">
        <v>0</v>
      </c>
      <c r="I226" s="21">
        <v>0</v>
      </c>
      <c r="J226" s="21">
        <v>0</v>
      </c>
      <c r="K226" s="21">
        <v>0</v>
      </c>
      <c r="L226" s="21">
        <v>0</v>
      </c>
      <c r="M226" s="21">
        <v>-1.937989009</v>
      </c>
    </row>
    <row r="227" spans="1:13" x14ac:dyDescent="0.2">
      <c r="A227" s="6" t="s">
        <v>3440</v>
      </c>
      <c r="B227" s="6" t="s">
        <v>232</v>
      </c>
      <c r="C227" s="6" t="s">
        <v>233</v>
      </c>
      <c r="D227" s="24" t="s">
        <v>3355</v>
      </c>
      <c r="E227" s="24" t="s">
        <v>3439</v>
      </c>
      <c r="F227" s="21">
        <v>0</v>
      </c>
      <c r="G227" s="21">
        <v>0</v>
      </c>
      <c r="H227" s="21">
        <v>0</v>
      </c>
      <c r="I227" s="21">
        <v>0</v>
      </c>
      <c r="J227" s="21">
        <v>0</v>
      </c>
      <c r="K227" s="21">
        <v>0</v>
      </c>
      <c r="L227" s="21">
        <v>0</v>
      </c>
      <c r="M227" s="21">
        <v>-1.473616034</v>
      </c>
    </row>
    <row r="228" spans="1:13" x14ac:dyDescent="0.2">
      <c r="A228" s="6" t="s">
        <v>3441</v>
      </c>
      <c r="B228" s="6" t="s">
        <v>232</v>
      </c>
      <c r="C228" s="6" t="s">
        <v>233</v>
      </c>
      <c r="D228" s="24" t="s">
        <v>3442</v>
      </c>
      <c r="E228" s="24" t="s">
        <v>3443</v>
      </c>
      <c r="F228" s="21">
        <v>0</v>
      </c>
      <c r="G228" s="21">
        <v>4.3035822120000002</v>
      </c>
      <c r="H228" s="21">
        <v>0</v>
      </c>
      <c r="I228" s="21">
        <v>2.2637990079999999</v>
      </c>
      <c r="J228" s="21">
        <v>0</v>
      </c>
      <c r="K228" s="21">
        <v>1.4383306229999999</v>
      </c>
      <c r="L228" s="21">
        <v>1.312619454</v>
      </c>
      <c r="M228" s="21">
        <v>3.1849361649999999</v>
      </c>
    </row>
    <row r="229" spans="1:13" x14ac:dyDescent="0.2">
      <c r="A229" s="6" t="s">
        <v>3444</v>
      </c>
      <c r="B229" s="6" t="s">
        <v>232</v>
      </c>
      <c r="C229" s="6" t="s">
        <v>233</v>
      </c>
      <c r="D229" s="24" t="s">
        <v>3442</v>
      </c>
      <c r="E229" s="24" t="s">
        <v>3443</v>
      </c>
      <c r="F229" s="21">
        <v>-1.6277760210000001</v>
      </c>
      <c r="G229" s="21">
        <v>0</v>
      </c>
      <c r="H229" s="21">
        <v>1.8052389280000001</v>
      </c>
      <c r="I229" s="21">
        <v>2.0059290719999998</v>
      </c>
      <c r="J229" s="21">
        <v>0</v>
      </c>
      <c r="K229" s="21">
        <v>1.4936940759999999</v>
      </c>
      <c r="L229" s="21">
        <v>1.512054502</v>
      </c>
      <c r="M229" s="21">
        <v>2.9911267530000001</v>
      </c>
    </row>
    <row r="230" spans="1:13" x14ac:dyDescent="0.2">
      <c r="A230" s="6" t="s">
        <v>3445</v>
      </c>
      <c r="B230" s="6" t="s">
        <v>232</v>
      </c>
      <c r="C230" s="6" t="s">
        <v>233</v>
      </c>
      <c r="D230" s="24" t="s">
        <v>3446</v>
      </c>
      <c r="E230" s="24" t="s">
        <v>3447</v>
      </c>
      <c r="F230" s="21">
        <v>0</v>
      </c>
      <c r="G230" s="21">
        <v>1.049254763</v>
      </c>
      <c r="H230" s="21">
        <v>0</v>
      </c>
      <c r="I230" s="21">
        <v>0</v>
      </c>
      <c r="J230" s="21">
        <v>0</v>
      </c>
      <c r="K230" s="21">
        <v>0</v>
      </c>
      <c r="L230" s="21">
        <v>0</v>
      </c>
      <c r="M230" s="21">
        <v>1.3877760299999999</v>
      </c>
    </row>
    <row r="231" spans="1:13" x14ac:dyDescent="0.2">
      <c r="A231" s="6" t="s">
        <v>3448</v>
      </c>
      <c r="B231" s="6" t="s">
        <v>232</v>
      </c>
      <c r="C231" s="6" t="s">
        <v>233</v>
      </c>
      <c r="D231" s="24" t="s">
        <v>3449</v>
      </c>
      <c r="E231" s="24" t="s">
        <v>3450</v>
      </c>
      <c r="F231" s="21">
        <v>0</v>
      </c>
      <c r="G231" s="21">
        <v>0</v>
      </c>
      <c r="H231" s="21">
        <v>0</v>
      </c>
      <c r="I231" s="21">
        <v>0</v>
      </c>
      <c r="J231" s="21">
        <v>0</v>
      </c>
      <c r="K231" s="21">
        <v>0</v>
      </c>
      <c r="L231" s="21">
        <v>0</v>
      </c>
      <c r="M231" s="21">
        <v>-1.2840494710000001</v>
      </c>
    </row>
    <row r="232" spans="1:13" x14ac:dyDescent="0.2">
      <c r="A232" s="6" t="s">
        <v>3451</v>
      </c>
      <c r="B232" s="6" t="s">
        <v>232</v>
      </c>
      <c r="C232" s="6" t="s">
        <v>233</v>
      </c>
      <c r="D232" s="24" t="s">
        <v>3449</v>
      </c>
      <c r="E232" s="24" t="s">
        <v>3450</v>
      </c>
      <c r="F232" s="21">
        <v>0</v>
      </c>
      <c r="G232" s="21">
        <v>0</v>
      </c>
      <c r="H232" s="21">
        <v>0</v>
      </c>
      <c r="I232" s="21">
        <v>0</v>
      </c>
      <c r="J232" s="21">
        <v>0</v>
      </c>
      <c r="K232" s="21">
        <v>0</v>
      </c>
      <c r="L232" s="21">
        <v>0</v>
      </c>
      <c r="M232" s="21">
        <v>-1.2840494710000001</v>
      </c>
    </row>
    <row r="233" spans="1:13" x14ac:dyDescent="0.2">
      <c r="A233" s="6" t="s">
        <v>3452</v>
      </c>
      <c r="B233" s="6" t="s">
        <v>232</v>
      </c>
      <c r="C233" s="6" t="s">
        <v>233</v>
      </c>
      <c r="D233" s="24" t="s">
        <v>3449</v>
      </c>
      <c r="E233" s="24" t="s">
        <v>3450</v>
      </c>
      <c r="F233" s="21">
        <v>0</v>
      </c>
      <c r="G233" s="21">
        <v>0</v>
      </c>
      <c r="H233" s="21">
        <v>0</v>
      </c>
      <c r="I233" s="21">
        <v>0</v>
      </c>
      <c r="J233" s="21">
        <v>0</v>
      </c>
      <c r="K233" s="21">
        <v>0</v>
      </c>
      <c r="L233" s="21">
        <v>0</v>
      </c>
      <c r="M233" s="21">
        <v>-1.2840494710000001</v>
      </c>
    </row>
    <row r="234" spans="1:13" x14ac:dyDescent="0.2">
      <c r="A234" s="6" t="s">
        <v>3453</v>
      </c>
      <c r="B234" s="6" t="s">
        <v>232</v>
      </c>
      <c r="C234" s="6" t="s">
        <v>233</v>
      </c>
      <c r="D234" s="24" t="s">
        <v>3454</v>
      </c>
      <c r="E234" s="24" t="s">
        <v>3455</v>
      </c>
      <c r="F234" s="21">
        <v>3.0036754210000001</v>
      </c>
      <c r="G234" s="21">
        <v>0</v>
      </c>
      <c r="H234" s="21">
        <v>0</v>
      </c>
      <c r="I234" s="21">
        <v>-1.595928024</v>
      </c>
      <c r="J234" s="21">
        <v>0</v>
      </c>
      <c r="K234" s="21">
        <v>0</v>
      </c>
      <c r="L234" s="21">
        <v>0</v>
      </c>
      <c r="M234" s="21">
        <v>1.326106437</v>
      </c>
    </row>
    <row r="235" spans="1:13" x14ac:dyDescent="0.2">
      <c r="A235" s="6" t="s">
        <v>3456</v>
      </c>
      <c r="B235" s="6" t="s">
        <v>232</v>
      </c>
      <c r="C235" s="6" t="s">
        <v>233</v>
      </c>
      <c r="D235" s="24" t="s">
        <v>3457</v>
      </c>
      <c r="E235" s="24" t="s">
        <v>3458</v>
      </c>
      <c r="F235" s="21">
        <v>0</v>
      </c>
      <c r="G235" s="21">
        <v>0</v>
      </c>
      <c r="H235" s="21">
        <v>0</v>
      </c>
      <c r="I235" s="21">
        <v>0</v>
      </c>
      <c r="J235" s="21">
        <v>0</v>
      </c>
      <c r="K235" s="21">
        <v>0</v>
      </c>
      <c r="L235" s="21">
        <v>0</v>
      </c>
      <c r="M235" s="21">
        <v>-1.7986611800000001</v>
      </c>
    </row>
    <row r="236" spans="1:13" x14ac:dyDescent="0.2">
      <c r="A236" s="6" t="s">
        <v>3459</v>
      </c>
      <c r="B236" s="6" t="s">
        <v>232</v>
      </c>
      <c r="C236" s="6" t="s">
        <v>233</v>
      </c>
      <c r="D236" s="24" t="s">
        <v>3457</v>
      </c>
      <c r="E236" s="24" t="s">
        <v>3458</v>
      </c>
      <c r="F236" s="21">
        <v>0</v>
      </c>
      <c r="G236" s="21">
        <v>0</v>
      </c>
      <c r="H236" s="21">
        <v>0</v>
      </c>
      <c r="I236" s="21">
        <v>0</v>
      </c>
      <c r="J236" s="21">
        <v>0</v>
      </c>
      <c r="K236" s="21">
        <v>0</v>
      </c>
      <c r="L236" s="21">
        <v>0</v>
      </c>
      <c r="M236" s="21">
        <v>-1.7645304429999999</v>
      </c>
    </row>
    <row r="237" spans="1:13" x14ac:dyDescent="0.2">
      <c r="A237" s="6" t="s">
        <v>3460</v>
      </c>
      <c r="B237" s="6" t="s">
        <v>232</v>
      </c>
      <c r="C237" s="6" t="s">
        <v>233</v>
      </c>
      <c r="D237" s="24" t="s">
        <v>3461</v>
      </c>
      <c r="E237" s="24" t="s">
        <v>3462</v>
      </c>
      <c r="F237" s="21">
        <v>0</v>
      </c>
      <c r="G237" s="21">
        <v>0</v>
      </c>
      <c r="H237" s="21">
        <v>0</v>
      </c>
      <c r="I237" s="21">
        <v>0</v>
      </c>
      <c r="J237" s="21">
        <v>0</v>
      </c>
      <c r="K237" s="21">
        <v>0</v>
      </c>
      <c r="L237" s="21">
        <v>0</v>
      </c>
      <c r="M237" s="21">
        <v>2.682395858</v>
      </c>
    </row>
    <row r="238" spans="1:13" x14ac:dyDescent="0.2">
      <c r="A238" s="6" t="s">
        <v>3463</v>
      </c>
      <c r="B238" s="6" t="s">
        <v>232</v>
      </c>
      <c r="C238" s="6" t="s">
        <v>233</v>
      </c>
      <c r="D238" s="24" t="s">
        <v>3461</v>
      </c>
      <c r="E238" s="24" t="s">
        <v>3462</v>
      </c>
      <c r="F238" s="21">
        <v>0</v>
      </c>
      <c r="G238" s="21">
        <v>0</v>
      </c>
      <c r="H238" s="21">
        <v>0</v>
      </c>
      <c r="I238" s="21">
        <v>0</v>
      </c>
      <c r="J238" s="21">
        <v>0</v>
      </c>
      <c r="K238" s="21">
        <v>0</v>
      </c>
      <c r="L238" s="21">
        <v>0</v>
      </c>
      <c r="M238" s="21">
        <v>3.064604122</v>
      </c>
    </row>
    <row r="239" spans="1:13" x14ac:dyDescent="0.2">
      <c r="A239" s="6" t="s">
        <v>3464</v>
      </c>
      <c r="B239" s="6" t="s">
        <v>232</v>
      </c>
      <c r="C239" s="6" t="s">
        <v>233</v>
      </c>
      <c r="D239" s="24" t="s">
        <v>3461</v>
      </c>
      <c r="E239" s="24" t="s">
        <v>3462</v>
      </c>
      <c r="F239" s="21">
        <v>0</v>
      </c>
      <c r="G239" s="21">
        <v>-1.158688057</v>
      </c>
      <c r="H239" s="21">
        <v>0</v>
      </c>
      <c r="I239" s="21">
        <v>0</v>
      </c>
      <c r="J239" s="21">
        <v>0</v>
      </c>
      <c r="K239" s="21">
        <v>0</v>
      </c>
      <c r="L239" s="21">
        <v>0</v>
      </c>
      <c r="M239" s="21">
        <v>2.632866564</v>
      </c>
    </row>
    <row r="240" spans="1:13" x14ac:dyDescent="0.2">
      <c r="A240" s="6" t="s">
        <v>3465</v>
      </c>
      <c r="B240" s="6" t="s">
        <v>232</v>
      </c>
      <c r="C240" s="6" t="s">
        <v>233</v>
      </c>
      <c r="D240" s="24" t="s">
        <v>3466</v>
      </c>
      <c r="E240" s="24" t="s">
        <v>3467</v>
      </c>
      <c r="F240" s="21">
        <v>0</v>
      </c>
      <c r="G240" s="21">
        <v>0</v>
      </c>
      <c r="H240" s="21">
        <v>0</v>
      </c>
      <c r="I240" s="21">
        <v>0</v>
      </c>
      <c r="J240" s="21">
        <v>0</v>
      </c>
      <c r="K240" s="21">
        <v>0</v>
      </c>
      <c r="L240" s="21">
        <v>0</v>
      </c>
      <c r="M240" s="21">
        <v>-1.8242674489999999</v>
      </c>
    </row>
    <row r="241" spans="1:13" x14ac:dyDescent="0.2">
      <c r="A241" s="6" t="s">
        <v>3468</v>
      </c>
      <c r="B241" s="6" t="s">
        <v>232</v>
      </c>
      <c r="C241" s="6" t="s">
        <v>233</v>
      </c>
      <c r="D241" s="24" t="s">
        <v>3469</v>
      </c>
      <c r="E241" s="24" t="s">
        <v>3467</v>
      </c>
      <c r="F241" s="21">
        <v>3.586776832</v>
      </c>
      <c r="G241" s="21">
        <v>0</v>
      </c>
      <c r="H241" s="21">
        <v>-3.4763532210000001</v>
      </c>
      <c r="I241" s="21">
        <v>-3.5252674900000001</v>
      </c>
      <c r="J241" s="21">
        <v>0</v>
      </c>
      <c r="K241" s="21">
        <v>0</v>
      </c>
      <c r="L241" s="21">
        <v>0</v>
      </c>
      <c r="M241" s="21">
        <v>-2.0449011420000001</v>
      </c>
    </row>
    <row r="242" spans="1:13" x14ac:dyDescent="0.2">
      <c r="A242" s="6" t="s">
        <v>3470</v>
      </c>
      <c r="B242" s="6" t="s">
        <v>232</v>
      </c>
      <c r="C242" s="6" t="s">
        <v>233</v>
      </c>
      <c r="D242" s="24" t="s">
        <v>3471</v>
      </c>
      <c r="E242" s="24" t="s">
        <v>3472</v>
      </c>
      <c r="F242" s="21">
        <v>0</v>
      </c>
      <c r="G242" s="21">
        <v>0</v>
      </c>
      <c r="H242" s="21">
        <v>0</v>
      </c>
      <c r="I242" s="21">
        <v>0</v>
      </c>
      <c r="J242" s="21">
        <v>0</v>
      </c>
      <c r="K242" s="21">
        <v>0</v>
      </c>
      <c r="L242" s="21">
        <v>0</v>
      </c>
      <c r="M242" s="21">
        <v>1.212891151</v>
      </c>
    </row>
    <row r="243" spans="1:13" x14ac:dyDescent="0.2">
      <c r="A243" s="6" t="s">
        <v>3473</v>
      </c>
      <c r="B243" s="6" t="s">
        <v>232</v>
      </c>
      <c r="C243" s="6" t="s">
        <v>233</v>
      </c>
      <c r="D243" s="24" t="s">
        <v>3471</v>
      </c>
      <c r="E243" s="24" t="s">
        <v>3472</v>
      </c>
      <c r="F243" s="21">
        <v>0</v>
      </c>
      <c r="G243" s="21">
        <v>0</v>
      </c>
      <c r="H243" s="21">
        <v>0</v>
      </c>
      <c r="I243" s="21">
        <v>0</v>
      </c>
      <c r="J243" s="21">
        <v>0</v>
      </c>
      <c r="K243" s="21">
        <v>0</v>
      </c>
      <c r="L243" s="21">
        <v>0</v>
      </c>
      <c r="M243" s="21">
        <v>1.212891151</v>
      </c>
    </row>
    <row r="244" spans="1:13" x14ac:dyDescent="0.2">
      <c r="A244" s="6" t="s">
        <v>3474</v>
      </c>
      <c r="B244" s="6" t="s">
        <v>232</v>
      </c>
      <c r="C244" s="6" t="s">
        <v>233</v>
      </c>
      <c r="D244" s="24" t="s">
        <v>3475</v>
      </c>
      <c r="E244" s="24" t="s">
        <v>3476</v>
      </c>
      <c r="F244" s="21">
        <v>0</v>
      </c>
      <c r="G244" s="21">
        <v>0</v>
      </c>
      <c r="H244" s="21">
        <v>0</v>
      </c>
      <c r="I244" s="21">
        <v>0</v>
      </c>
      <c r="J244" s="21">
        <v>0</v>
      </c>
      <c r="K244" s="21">
        <v>0</v>
      </c>
      <c r="L244" s="21">
        <v>0</v>
      </c>
      <c r="M244" s="21">
        <v>-3.0376570520000001</v>
      </c>
    </row>
    <row r="245" spans="1:13" x14ac:dyDescent="0.2">
      <c r="A245" s="6" t="s">
        <v>3477</v>
      </c>
      <c r="B245" s="6" t="s">
        <v>232</v>
      </c>
      <c r="C245" s="6" t="s">
        <v>233</v>
      </c>
      <c r="D245" s="24" t="s">
        <v>3475</v>
      </c>
      <c r="E245" s="24" t="s">
        <v>3476</v>
      </c>
      <c r="F245" s="21">
        <v>0</v>
      </c>
      <c r="G245" s="21">
        <v>0</v>
      </c>
      <c r="H245" s="21">
        <v>0</v>
      </c>
      <c r="I245" s="21">
        <v>0</v>
      </c>
      <c r="J245" s="21">
        <v>0</v>
      </c>
      <c r="K245" s="21">
        <v>0</v>
      </c>
      <c r="L245" s="21">
        <v>0</v>
      </c>
      <c r="M245" s="21">
        <v>-4.6729757230000004</v>
      </c>
    </row>
    <row r="246" spans="1:13" x14ac:dyDescent="0.2">
      <c r="A246" s="6" t="s">
        <v>3478</v>
      </c>
      <c r="B246" s="6" t="s">
        <v>232</v>
      </c>
      <c r="C246" s="6" t="s">
        <v>233</v>
      </c>
      <c r="D246" s="24" t="s">
        <v>3479</v>
      </c>
      <c r="E246" s="24" t="s">
        <v>3476</v>
      </c>
      <c r="F246" s="21">
        <v>0</v>
      </c>
      <c r="G246" s="21">
        <v>-2.33999048</v>
      </c>
      <c r="H246" s="21">
        <v>-2.4559289309999999</v>
      </c>
      <c r="I246" s="21">
        <v>-5.1169642120000001</v>
      </c>
      <c r="J246" s="21">
        <v>0</v>
      </c>
      <c r="K246" s="21">
        <v>0</v>
      </c>
      <c r="L246" s="21">
        <v>0</v>
      </c>
      <c r="M246" s="21">
        <v>-2.045251183</v>
      </c>
    </row>
    <row r="247" spans="1:13" x14ac:dyDescent="0.2">
      <c r="A247" s="6" t="s">
        <v>3480</v>
      </c>
      <c r="B247" s="6" t="s">
        <v>232</v>
      </c>
      <c r="C247" s="6" t="s">
        <v>233</v>
      </c>
      <c r="D247" s="24" t="s">
        <v>3479</v>
      </c>
      <c r="E247" s="24" t="s">
        <v>3476</v>
      </c>
      <c r="F247" s="21">
        <v>0</v>
      </c>
      <c r="G247" s="21">
        <v>-2.3062411969999999</v>
      </c>
      <c r="H247" s="21">
        <v>-2.4559289309999999</v>
      </c>
      <c r="I247" s="21">
        <v>-5.2494012669999996</v>
      </c>
      <c r="J247" s="21">
        <v>0</v>
      </c>
      <c r="K247" s="21">
        <v>0</v>
      </c>
      <c r="L247" s="21">
        <v>0</v>
      </c>
      <c r="M247" s="21">
        <v>-1.9949505219999999</v>
      </c>
    </row>
    <row r="248" spans="1:13" x14ac:dyDescent="0.2">
      <c r="A248" s="6" t="s">
        <v>3481</v>
      </c>
      <c r="B248" s="6" t="s">
        <v>232</v>
      </c>
      <c r="C248" s="6" t="s">
        <v>233</v>
      </c>
      <c r="D248" s="24" t="s">
        <v>3482</v>
      </c>
      <c r="E248" s="24" t="s">
        <v>3483</v>
      </c>
      <c r="F248" s="21">
        <v>0</v>
      </c>
      <c r="G248" s="21">
        <v>0</v>
      </c>
      <c r="H248" s="21">
        <v>0</v>
      </c>
      <c r="I248" s="21">
        <v>3.5107360970000001</v>
      </c>
      <c r="J248" s="21">
        <v>0</v>
      </c>
      <c r="K248" s="21">
        <v>0</v>
      </c>
      <c r="L248" s="21">
        <v>0</v>
      </c>
      <c r="M248" s="21">
        <v>4.0223813789999996</v>
      </c>
    </row>
    <row r="249" spans="1:13" x14ac:dyDescent="0.2">
      <c r="A249" s="6" t="s">
        <v>3484</v>
      </c>
      <c r="B249" s="6" t="s">
        <v>232</v>
      </c>
      <c r="C249" s="6" t="s">
        <v>233</v>
      </c>
      <c r="D249" s="24" t="s">
        <v>3482</v>
      </c>
      <c r="E249" s="24" t="s">
        <v>3483</v>
      </c>
      <c r="F249" s="21">
        <v>0</v>
      </c>
      <c r="G249" s="21">
        <v>0</v>
      </c>
      <c r="H249" s="21">
        <v>0</v>
      </c>
      <c r="I249" s="21">
        <v>3.1551423500000002</v>
      </c>
      <c r="J249" s="21">
        <v>0</v>
      </c>
      <c r="K249" s="21">
        <v>0</v>
      </c>
      <c r="L249" s="21">
        <v>0</v>
      </c>
      <c r="M249" s="21">
        <v>4.1019886339999996</v>
      </c>
    </row>
    <row r="250" spans="1:13" x14ac:dyDescent="0.2">
      <c r="A250" s="6" t="s">
        <v>3485</v>
      </c>
      <c r="B250" s="6" t="s">
        <v>232</v>
      </c>
      <c r="C250" s="6" t="s">
        <v>233</v>
      </c>
      <c r="D250" s="24" t="s">
        <v>3486</v>
      </c>
      <c r="E250" s="24" t="s">
        <v>3487</v>
      </c>
      <c r="F250" s="21">
        <v>0</v>
      </c>
      <c r="G250" s="21">
        <v>0</v>
      </c>
      <c r="H250" s="21">
        <v>0</v>
      </c>
      <c r="I250" s="21">
        <v>0</v>
      </c>
      <c r="J250" s="21">
        <v>0</v>
      </c>
      <c r="K250" s="21">
        <v>0</v>
      </c>
      <c r="L250" s="21">
        <v>0</v>
      </c>
      <c r="M250" s="21">
        <v>4.8026998909999996</v>
      </c>
    </row>
    <row r="251" spans="1:13" x14ac:dyDescent="0.2">
      <c r="A251" s="6" t="s">
        <v>3488</v>
      </c>
      <c r="B251" s="6" t="s">
        <v>232</v>
      </c>
      <c r="C251" s="6" t="s">
        <v>233</v>
      </c>
      <c r="D251" s="24" t="s">
        <v>3489</v>
      </c>
      <c r="E251" s="24" t="s">
        <v>3487</v>
      </c>
      <c r="F251" s="21">
        <v>0</v>
      </c>
      <c r="G251" s="21">
        <v>0</v>
      </c>
      <c r="H251" s="21">
        <v>0</v>
      </c>
      <c r="I251" s="21">
        <v>0</v>
      </c>
      <c r="J251" s="21">
        <v>0</v>
      </c>
      <c r="K251" s="21">
        <v>0</v>
      </c>
      <c r="L251" s="21">
        <v>0</v>
      </c>
      <c r="M251" s="21">
        <v>8.6492617240000005</v>
      </c>
    </row>
    <row r="252" spans="1:13" x14ac:dyDescent="0.2">
      <c r="A252" s="6" t="s">
        <v>3490</v>
      </c>
      <c r="B252" s="6" t="s">
        <v>232</v>
      </c>
      <c r="C252" s="6" t="s">
        <v>233</v>
      </c>
      <c r="D252" s="24" t="s">
        <v>3489</v>
      </c>
      <c r="E252" s="24" t="s">
        <v>3487</v>
      </c>
      <c r="F252" s="21">
        <v>0</v>
      </c>
      <c r="G252" s="21">
        <v>0</v>
      </c>
      <c r="H252" s="21">
        <v>0</v>
      </c>
      <c r="I252" s="21">
        <v>0</v>
      </c>
      <c r="J252" s="21">
        <v>0</v>
      </c>
      <c r="K252" s="21">
        <v>0</v>
      </c>
      <c r="L252" s="21">
        <v>0</v>
      </c>
      <c r="M252" s="21">
        <v>8.6492617240000005</v>
      </c>
    </row>
    <row r="253" spans="1:13" x14ac:dyDescent="0.2">
      <c r="A253" s="6" t="s">
        <v>3491</v>
      </c>
      <c r="B253" s="6" t="s">
        <v>232</v>
      </c>
      <c r="C253" s="6" t="s">
        <v>233</v>
      </c>
      <c r="D253" s="24" t="s">
        <v>3489</v>
      </c>
      <c r="E253" s="24" t="s">
        <v>3487</v>
      </c>
      <c r="F253" s="21">
        <v>0</v>
      </c>
      <c r="G253" s="21">
        <v>0</v>
      </c>
      <c r="H253" s="21">
        <v>0</v>
      </c>
      <c r="I253" s="21">
        <v>0</v>
      </c>
      <c r="J253" s="21">
        <v>0</v>
      </c>
      <c r="K253" s="21">
        <v>0</v>
      </c>
      <c r="L253" s="21">
        <v>0</v>
      </c>
      <c r="M253" s="21">
        <v>8.6492617240000005</v>
      </c>
    </row>
    <row r="254" spans="1:13" x14ac:dyDescent="0.2">
      <c r="A254" s="6" t="s">
        <v>3492</v>
      </c>
      <c r="B254" s="6" t="s">
        <v>232</v>
      </c>
      <c r="C254" s="6" t="s">
        <v>233</v>
      </c>
      <c r="D254" s="24" t="s">
        <v>3486</v>
      </c>
      <c r="E254" s="24" t="s">
        <v>3487</v>
      </c>
      <c r="F254" s="21">
        <v>0</v>
      </c>
      <c r="G254" s="21">
        <v>0</v>
      </c>
      <c r="H254" s="21">
        <v>0</v>
      </c>
      <c r="I254" s="21">
        <v>0</v>
      </c>
      <c r="J254" s="21">
        <v>0</v>
      </c>
      <c r="K254" s="21">
        <v>0</v>
      </c>
      <c r="L254" s="21">
        <v>0</v>
      </c>
      <c r="M254" s="21">
        <v>4.8026998909999996</v>
      </c>
    </row>
    <row r="255" spans="1:13" x14ac:dyDescent="0.2">
      <c r="A255" s="6" t="s">
        <v>3493</v>
      </c>
      <c r="B255" s="6" t="s">
        <v>232</v>
      </c>
      <c r="C255" s="6" t="s">
        <v>233</v>
      </c>
      <c r="D255" s="24" t="s">
        <v>3489</v>
      </c>
      <c r="E255" s="24" t="s">
        <v>3487</v>
      </c>
      <c r="F255" s="21">
        <v>0</v>
      </c>
      <c r="G255" s="21">
        <v>0</v>
      </c>
      <c r="H255" s="21">
        <v>0</v>
      </c>
      <c r="I255" s="21">
        <v>0</v>
      </c>
      <c r="J255" s="21">
        <v>0</v>
      </c>
      <c r="K255" s="21">
        <v>0</v>
      </c>
      <c r="L255" s="21">
        <v>0</v>
      </c>
      <c r="M255" s="21">
        <v>7.5374021689999999</v>
      </c>
    </row>
    <row r="256" spans="1:13" x14ac:dyDescent="0.2">
      <c r="A256" s="6" t="s">
        <v>3494</v>
      </c>
      <c r="B256" s="6" t="s">
        <v>232</v>
      </c>
      <c r="C256" s="6" t="s">
        <v>233</v>
      </c>
      <c r="D256" s="24" t="s">
        <v>3489</v>
      </c>
      <c r="E256" s="24" t="s">
        <v>3487</v>
      </c>
      <c r="F256" s="21">
        <v>0</v>
      </c>
      <c r="G256" s="21">
        <v>0</v>
      </c>
      <c r="H256" s="21">
        <v>0</v>
      </c>
      <c r="I256" s="21">
        <v>0</v>
      </c>
      <c r="J256" s="21">
        <v>0</v>
      </c>
      <c r="K256" s="21">
        <v>0</v>
      </c>
      <c r="L256" s="21">
        <v>0</v>
      </c>
      <c r="M256" s="21">
        <v>8.5058257729999998</v>
      </c>
    </row>
    <row r="257" spans="1:13" x14ac:dyDescent="0.2">
      <c r="A257" s="6" t="s">
        <v>3495</v>
      </c>
      <c r="B257" s="6" t="s">
        <v>232</v>
      </c>
      <c r="C257" s="6" t="s">
        <v>233</v>
      </c>
      <c r="D257" s="24" t="s">
        <v>3260</v>
      </c>
      <c r="E257" s="24" t="s">
        <v>3487</v>
      </c>
      <c r="F257" s="21">
        <v>0</v>
      </c>
      <c r="G257" s="21">
        <v>2.7111980849999999</v>
      </c>
      <c r="H257" s="21">
        <v>4.0123484539999996</v>
      </c>
      <c r="I257" s="21">
        <v>0</v>
      </c>
      <c r="J257" s="21">
        <v>0</v>
      </c>
      <c r="K257" s="21">
        <v>0</v>
      </c>
      <c r="L257" s="21">
        <v>0</v>
      </c>
      <c r="M257" s="21">
        <v>3.9768057080000001</v>
      </c>
    </row>
    <row r="258" spans="1:13" x14ac:dyDescent="0.2">
      <c r="A258" s="6" t="s">
        <v>3496</v>
      </c>
      <c r="B258" s="6" t="s">
        <v>232</v>
      </c>
      <c r="C258" s="6" t="s">
        <v>233</v>
      </c>
      <c r="D258" s="24" t="s">
        <v>3260</v>
      </c>
      <c r="E258" s="24" t="s">
        <v>3487</v>
      </c>
      <c r="F258" s="21">
        <v>1.8724618449999999</v>
      </c>
      <c r="G258" s="21">
        <v>3.3992538379999999</v>
      </c>
      <c r="H258" s="21">
        <v>4.3899600789999997</v>
      </c>
      <c r="I258" s="21">
        <v>0</v>
      </c>
      <c r="J258" s="21">
        <v>0</v>
      </c>
      <c r="K258" s="21">
        <v>0</v>
      </c>
      <c r="L258" s="21">
        <v>0</v>
      </c>
      <c r="M258" s="21">
        <v>6.9126600229999999</v>
      </c>
    </row>
    <row r="259" spans="1:13" x14ac:dyDescent="0.2">
      <c r="A259" s="6" t="s">
        <v>3497</v>
      </c>
      <c r="B259" s="6" t="s">
        <v>232</v>
      </c>
      <c r="C259" s="6" t="s">
        <v>233</v>
      </c>
      <c r="D259" s="24" t="s">
        <v>3260</v>
      </c>
      <c r="E259" s="24" t="s">
        <v>3487</v>
      </c>
      <c r="F259" s="21">
        <v>1.8724618449999999</v>
      </c>
      <c r="G259" s="21">
        <v>3.3992538379999999</v>
      </c>
      <c r="H259" s="21">
        <v>4.3899600789999997</v>
      </c>
      <c r="I259" s="21">
        <v>0</v>
      </c>
      <c r="J259" s="21">
        <v>0</v>
      </c>
      <c r="K259" s="21">
        <v>0</v>
      </c>
      <c r="L259" s="21">
        <v>0</v>
      </c>
      <c r="M259" s="21">
        <v>6.9126600229999999</v>
      </c>
    </row>
    <row r="260" spans="1:13" x14ac:dyDescent="0.2">
      <c r="A260" s="6" t="s">
        <v>3498</v>
      </c>
      <c r="B260" s="6" t="s">
        <v>232</v>
      </c>
      <c r="C260" s="6" t="s">
        <v>233</v>
      </c>
      <c r="D260" s="24" t="s">
        <v>3260</v>
      </c>
      <c r="E260" s="24" t="s">
        <v>3487</v>
      </c>
      <c r="F260" s="21">
        <v>0</v>
      </c>
      <c r="G260" s="21">
        <v>3.0498478699999998</v>
      </c>
      <c r="H260" s="21">
        <v>4.443900577</v>
      </c>
      <c r="I260" s="21">
        <v>0</v>
      </c>
      <c r="J260" s="21">
        <v>0</v>
      </c>
      <c r="K260" s="21">
        <v>0</v>
      </c>
      <c r="L260" s="21">
        <v>0</v>
      </c>
      <c r="M260" s="21">
        <v>6.4121858899999999</v>
      </c>
    </row>
    <row r="261" spans="1:13" x14ac:dyDescent="0.2">
      <c r="A261" s="6" t="s">
        <v>3558</v>
      </c>
      <c r="B261" s="6" t="s">
        <v>22</v>
      </c>
      <c r="C261" s="6" t="s">
        <v>23</v>
      </c>
      <c r="D261" s="24" t="s">
        <v>3554</v>
      </c>
      <c r="E261" s="24" t="s">
        <v>3555</v>
      </c>
      <c r="F261" s="21">
        <v>0</v>
      </c>
      <c r="G261" s="21">
        <v>-2.6381422350000001</v>
      </c>
      <c r="H261" s="21">
        <v>0</v>
      </c>
      <c r="I261" s="21">
        <v>0</v>
      </c>
      <c r="J261" s="21">
        <v>0</v>
      </c>
      <c r="K261" s="21">
        <v>0</v>
      </c>
      <c r="L261" s="21">
        <v>0</v>
      </c>
      <c r="M261" s="21">
        <v>3.043748253</v>
      </c>
    </row>
    <row r="262" spans="1:13" x14ac:dyDescent="0.2">
      <c r="A262" s="6" t="s">
        <v>3553</v>
      </c>
      <c r="B262" s="6" t="s">
        <v>22</v>
      </c>
      <c r="C262" s="6" t="s">
        <v>23</v>
      </c>
      <c r="D262" s="24" t="s">
        <v>3554</v>
      </c>
      <c r="E262" s="24" t="s">
        <v>3555</v>
      </c>
      <c r="F262" s="21">
        <v>0</v>
      </c>
      <c r="G262" s="21">
        <v>0</v>
      </c>
      <c r="H262" s="21">
        <v>0</v>
      </c>
      <c r="I262" s="21">
        <v>0</v>
      </c>
      <c r="J262" s="21">
        <v>0</v>
      </c>
      <c r="K262" s="21">
        <v>0</v>
      </c>
      <c r="L262" s="21">
        <v>0</v>
      </c>
      <c r="M262" s="21">
        <v>2.3561646289999998</v>
      </c>
    </row>
    <row r="263" spans="1:13" x14ac:dyDescent="0.2">
      <c r="A263" s="6" t="s">
        <v>3557</v>
      </c>
      <c r="B263" s="6" t="s">
        <v>22</v>
      </c>
      <c r="C263" s="6" t="s">
        <v>23</v>
      </c>
      <c r="D263" s="24" t="s">
        <v>3554</v>
      </c>
      <c r="E263" s="24" t="s">
        <v>3555</v>
      </c>
      <c r="F263" s="21">
        <v>0</v>
      </c>
      <c r="G263" s="21">
        <v>0</v>
      </c>
      <c r="H263" s="21">
        <v>0</v>
      </c>
      <c r="I263" s="21">
        <v>0</v>
      </c>
      <c r="J263" s="21">
        <v>0</v>
      </c>
      <c r="K263" s="21">
        <v>0</v>
      </c>
      <c r="L263" s="21">
        <v>0</v>
      </c>
      <c r="M263" s="21">
        <v>2.3561646289999998</v>
      </c>
    </row>
    <row r="264" spans="1:13" x14ac:dyDescent="0.2">
      <c r="A264" s="6" t="s">
        <v>3559</v>
      </c>
      <c r="B264" s="6" t="s">
        <v>22</v>
      </c>
      <c r="C264" s="6" t="s">
        <v>23</v>
      </c>
      <c r="D264" s="24" t="s">
        <v>3554</v>
      </c>
      <c r="E264" s="24" t="s">
        <v>3555</v>
      </c>
      <c r="F264" s="21">
        <v>0</v>
      </c>
      <c r="G264" s="21">
        <v>0</v>
      </c>
      <c r="H264" s="21">
        <v>0</v>
      </c>
      <c r="I264" s="21">
        <v>0</v>
      </c>
      <c r="J264" s="21">
        <v>0</v>
      </c>
      <c r="K264" s="21">
        <v>0</v>
      </c>
      <c r="L264" s="21">
        <v>0</v>
      </c>
      <c r="M264" s="21">
        <v>2.3275906790000001</v>
      </c>
    </row>
    <row r="265" spans="1:13" x14ac:dyDescent="0.2">
      <c r="A265" s="6" t="s">
        <v>3560</v>
      </c>
      <c r="B265" s="6" t="s">
        <v>22</v>
      </c>
      <c r="C265" s="6" t="s">
        <v>23</v>
      </c>
      <c r="D265" s="24" t="s">
        <v>3554</v>
      </c>
      <c r="E265" s="24" t="s">
        <v>3555</v>
      </c>
      <c r="F265" s="21">
        <v>0</v>
      </c>
      <c r="G265" s="21">
        <v>0</v>
      </c>
      <c r="H265" s="21">
        <v>0</v>
      </c>
      <c r="I265" s="21">
        <v>0</v>
      </c>
      <c r="J265" s="21">
        <v>0</v>
      </c>
      <c r="K265" s="21">
        <v>0</v>
      </c>
      <c r="L265" s="21">
        <v>0</v>
      </c>
      <c r="M265" s="21">
        <v>2.3561646289999998</v>
      </c>
    </row>
    <row r="266" spans="1:13" x14ac:dyDescent="0.2">
      <c r="A266" s="6" t="s">
        <v>3601</v>
      </c>
      <c r="B266" s="6" t="s">
        <v>22</v>
      </c>
      <c r="C266" s="6" t="s">
        <v>23</v>
      </c>
      <c r="D266" s="24" t="s">
        <v>3554</v>
      </c>
      <c r="E266" s="24" t="s">
        <v>3555</v>
      </c>
      <c r="F266" s="21">
        <v>1.091956371</v>
      </c>
      <c r="G266" s="21">
        <v>2.083230854</v>
      </c>
      <c r="H266" s="21">
        <v>0</v>
      </c>
      <c r="I266" s="21">
        <v>-6.3013636420000001</v>
      </c>
      <c r="J266" s="21">
        <v>0</v>
      </c>
      <c r="K266" s="21">
        <v>0</v>
      </c>
      <c r="L266" s="21">
        <v>0</v>
      </c>
      <c r="M266" s="21">
        <v>1.825357232</v>
      </c>
    </row>
    <row r="267" spans="1:13" x14ac:dyDescent="0.2">
      <c r="A267" s="14" t="s">
        <v>3522</v>
      </c>
      <c r="B267" s="14" t="s">
        <v>22</v>
      </c>
      <c r="C267" s="14" t="s">
        <v>23</v>
      </c>
      <c r="D267" s="24" t="s">
        <v>573</v>
      </c>
      <c r="E267" s="24" t="s">
        <v>3523</v>
      </c>
      <c r="F267" s="21">
        <v>2.4356663080000001</v>
      </c>
      <c r="G267" s="21">
        <v>0</v>
      </c>
      <c r="H267" s="21">
        <v>0</v>
      </c>
      <c r="I267" s="21">
        <v>-2.0209109019999998</v>
      </c>
      <c r="J267" s="21">
        <v>0</v>
      </c>
      <c r="K267" s="21">
        <v>0</v>
      </c>
      <c r="L267" s="21">
        <v>0</v>
      </c>
      <c r="M267" s="21">
        <v>1.5621235010000001</v>
      </c>
    </row>
    <row r="268" spans="1:13" x14ac:dyDescent="0.2">
      <c r="A268" s="6" t="s">
        <v>3586</v>
      </c>
      <c r="B268" s="6" t="s">
        <v>22</v>
      </c>
      <c r="C268" s="6" t="s">
        <v>23</v>
      </c>
      <c r="D268" s="24" t="s">
        <v>3587</v>
      </c>
      <c r="E268" s="24" t="s">
        <v>3588</v>
      </c>
      <c r="F268" s="21">
        <v>0</v>
      </c>
      <c r="G268" s="21">
        <v>0</v>
      </c>
      <c r="H268" s="21">
        <v>0</v>
      </c>
      <c r="I268" s="21">
        <v>0</v>
      </c>
      <c r="J268" s="21">
        <v>0</v>
      </c>
      <c r="K268" s="21">
        <v>0</v>
      </c>
      <c r="L268" s="21">
        <v>0</v>
      </c>
      <c r="M268" s="21">
        <v>1.7702858829999999</v>
      </c>
    </row>
    <row r="269" spans="1:13" x14ac:dyDescent="0.2">
      <c r="A269" s="6" t="s">
        <v>3595</v>
      </c>
      <c r="B269" s="6" t="s">
        <v>22</v>
      </c>
      <c r="C269" s="6" t="s">
        <v>23</v>
      </c>
      <c r="D269" s="24" t="s">
        <v>3587</v>
      </c>
      <c r="E269" s="24" t="s">
        <v>3588</v>
      </c>
      <c r="F269" s="21">
        <v>0</v>
      </c>
      <c r="G269" s="21">
        <v>0</v>
      </c>
      <c r="H269" s="21">
        <v>0</v>
      </c>
      <c r="I269" s="21">
        <v>0</v>
      </c>
      <c r="J269" s="21">
        <v>0</v>
      </c>
      <c r="K269" s="21">
        <v>0</v>
      </c>
      <c r="L269" s="21">
        <v>0</v>
      </c>
      <c r="M269" s="21">
        <v>1.783414493</v>
      </c>
    </row>
    <row r="270" spans="1:13" x14ac:dyDescent="0.2">
      <c r="A270" s="6" t="s">
        <v>3614</v>
      </c>
      <c r="B270" s="6" t="s">
        <v>22</v>
      </c>
      <c r="C270" s="6" t="s">
        <v>23</v>
      </c>
      <c r="D270" s="24" t="s">
        <v>3615</v>
      </c>
      <c r="E270" s="24" t="s">
        <v>3616</v>
      </c>
      <c r="F270" s="21">
        <v>0</v>
      </c>
      <c r="G270" s="21">
        <v>0</v>
      </c>
      <c r="H270" s="21">
        <v>0</v>
      </c>
      <c r="I270" s="21">
        <v>0</v>
      </c>
      <c r="J270" s="21">
        <v>0</v>
      </c>
      <c r="K270" s="21">
        <v>0</v>
      </c>
      <c r="L270" s="21">
        <v>0</v>
      </c>
      <c r="M270" s="21">
        <v>1.175519719</v>
      </c>
    </row>
    <row r="271" spans="1:13" x14ac:dyDescent="0.2">
      <c r="A271" s="6" t="s">
        <v>476</v>
      </c>
      <c r="B271" s="6" t="s">
        <v>200</v>
      </c>
      <c r="C271" s="6" t="s">
        <v>201</v>
      </c>
      <c r="D271" s="24" t="s">
        <v>408</v>
      </c>
      <c r="E271" s="24" t="s">
        <v>409</v>
      </c>
      <c r="F271" s="21">
        <v>0</v>
      </c>
      <c r="G271" s="21">
        <v>0</v>
      </c>
      <c r="H271" s="21">
        <v>0</v>
      </c>
      <c r="I271" s="21">
        <v>0</v>
      </c>
      <c r="J271" s="21">
        <v>0</v>
      </c>
      <c r="K271" s="21">
        <v>-2.1969022300000001</v>
      </c>
      <c r="L271" s="21">
        <v>0</v>
      </c>
      <c r="M271" s="21">
        <v>-5.4739247950000003</v>
      </c>
    </row>
    <row r="272" spans="1:13" x14ac:dyDescent="0.2">
      <c r="A272" s="6" t="s">
        <v>3578</v>
      </c>
      <c r="B272" s="6" t="s">
        <v>22</v>
      </c>
      <c r="C272" s="6" t="s">
        <v>23</v>
      </c>
      <c r="D272" s="24" t="s">
        <v>3579</v>
      </c>
      <c r="E272" s="24" t="s">
        <v>3580</v>
      </c>
      <c r="F272" s="21">
        <v>0</v>
      </c>
      <c r="G272" s="21">
        <v>0</v>
      </c>
      <c r="H272" s="21">
        <v>0</v>
      </c>
      <c r="I272" s="21">
        <v>0</v>
      </c>
      <c r="J272" s="21">
        <v>0</v>
      </c>
      <c r="K272" s="21">
        <v>0</v>
      </c>
      <c r="L272" s="21">
        <v>0</v>
      </c>
      <c r="M272" s="21">
        <v>-1.601444485</v>
      </c>
    </row>
    <row r="273" spans="1:13" x14ac:dyDescent="0.2">
      <c r="A273" s="6" t="s">
        <v>3591</v>
      </c>
      <c r="B273" s="6" t="s">
        <v>22</v>
      </c>
      <c r="C273" s="6" t="s">
        <v>23</v>
      </c>
      <c r="D273" s="24" t="s">
        <v>3579</v>
      </c>
      <c r="E273" s="24" t="s">
        <v>3580</v>
      </c>
      <c r="F273" s="21">
        <v>0</v>
      </c>
      <c r="G273" s="21">
        <v>0</v>
      </c>
      <c r="H273" s="21">
        <v>0</v>
      </c>
      <c r="I273" s="21">
        <v>0</v>
      </c>
      <c r="J273" s="21">
        <v>0</v>
      </c>
      <c r="K273" s="21">
        <v>0</v>
      </c>
      <c r="L273" s="21">
        <v>0</v>
      </c>
      <c r="M273" s="21">
        <v>-1.63444403</v>
      </c>
    </row>
    <row r="274" spans="1:13" x14ac:dyDescent="0.2">
      <c r="A274" s="6" t="s">
        <v>3597</v>
      </c>
      <c r="B274" s="6" t="s">
        <v>22</v>
      </c>
      <c r="C274" s="6" t="s">
        <v>23</v>
      </c>
      <c r="D274" s="24" t="s">
        <v>3579</v>
      </c>
      <c r="E274" s="24" t="s">
        <v>3580</v>
      </c>
      <c r="F274" s="21">
        <v>0</v>
      </c>
      <c r="G274" s="21">
        <v>0</v>
      </c>
      <c r="H274" s="21">
        <v>0</v>
      </c>
      <c r="I274" s="21">
        <v>0</v>
      </c>
      <c r="J274" s="21">
        <v>0</v>
      </c>
      <c r="K274" s="21">
        <v>0</v>
      </c>
      <c r="L274" s="21">
        <v>0</v>
      </c>
      <c r="M274" s="21">
        <v>-1.819270763</v>
      </c>
    </row>
    <row r="275" spans="1:13" x14ac:dyDescent="0.2">
      <c r="A275" s="6" t="s">
        <v>3608</v>
      </c>
      <c r="B275" s="6" t="s">
        <v>22</v>
      </c>
      <c r="C275" s="6" t="s">
        <v>23</v>
      </c>
      <c r="D275" s="24" t="s">
        <v>3609</v>
      </c>
      <c r="E275" s="24" t="s">
        <v>3610</v>
      </c>
      <c r="F275" s="21">
        <v>0</v>
      </c>
      <c r="G275" s="21">
        <v>0</v>
      </c>
      <c r="H275" s="21">
        <v>0</v>
      </c>
      <c r="I275" s="21">
        <v>0</v>
      </c>
      <c r="J275" s="21">
        <v>0</v>
      </c>
      <c r="K275" s="21">
        <v>0</v>
      </c>
      <c r="L275" s="21">
        <v>0</v>
      </c>
      <c r="M275" s="21">
        <v>-1.134078927</v>
      </c>
    </row>
    <row r="276" spans="1:13" x14ac:dyDescent="0.2">
      <c r="A276" s="22" t="s">
        <v>3535</v>
      </c>
      <c r="B276" s="22" t="s">
        <v>22</v>
      </c>
      <c r="C276" s="22" t="s">
        <v>23</v>
      </c>
      <c r="D276" s="24" t="s">
        <v>3500</v>
      </c>
      <c r="E276" s="24" t="s">
        <v>3501</v>
      </c>
      <c r="F276" s="21">
        <v>-1.4980772019999999</v>
      </c>
      <c r="G276" s="21">
        <v>-2.0118567660000002</v>
      </c>
      <c r="H276" s="21">
        <v>-1.7493793049999999</v>
      </c>
      <c r="I276" s="21">
        <v>-3.817907156</v>
      </c>
      <c r="J276" s="21">
        <v>0</v>
      </c>
      <c r="K276" s="21">
        <v>0</v>
      </c>
      <c r="L276" s="21">
        <v>0</v>
      </c>
      <c r="M276" s="21">
        <v>-1.2105816069999999</v>
      </c>
    </row>
    <row r="277" spans="1:13" x14ac:dyDescent="0.2">
      <c r="A277" s="22" t="s">
        <v>3524</v>
      </c>
      <c r="B277" s="22" t="s">
        <v>22</v>
      </c>
      <c r="C277" s="22" t="s">
        <v>23</v>
      </c>
      <c r="D277" s="24" t="s">
        <v>3500</v>
      </c>
      <c r="E277" s="24" t="s">
        <v>3501</v>
      </c>
      <c r="F277" s="21">
        <v>-1.395400572</v>
      </c>
      <c r="G277" s="21">
        <v>-1.8569696570000001</v>
      </c>
      <c r="H277" s="21">
        <v>-1.723782103</v>
      </c>
      <c r="I277" s="21">
        <v>-3.6553921570000001</v>
      </c>
      <c r="J277" s="21">
        <v>0</v>
      </c>
      <c r="K277" s="21">
        <v>0</v>
      </c>
      <c r="L277" s="21">
        <v>0</v>
      </c>
      <c r="M277" s="21">
        <v>-1.130783563</v>
      </c>
    </row>
    <row r="278" spans="1:13" x14ac:dyDescent="0.2">
      <c r="A278" s="22" t="s">
        <v>3541</v>
      </c>
      <c r="B278" s="22" t="s">
        <v>22</v>
      </c>
      <c r="C278" s="22" t="s">
        <v>23</v>
      </c>
      <c r="D278" s="24" t="s">
        <v>3500</v>
      </c>
      <c r="E278" s="24" t="s">
        <v>3501</v>
      </c>
      <c r="F278" s="21">
        <v>-1.395400572</v>
      </c>
      <c r="G278" s="21">
        <v>-1.8569696570000001</v>
      </c>
      <c r="H278" s="21">
        <v>-1.723782103</v>
      </c>
      <c r="I278" s="21">
        <v>-3.6553921570000001</v>
      </c>
      <c r="J278" s="21">
        <v>0</v>
      </c>
      <c r="K278" s="21">
        <v>0</v>
      </c>
      <c r="L278" s="21">
        <v>0</v>
      </c>
      <c r="M278" s="21">
        <v>-1.130783563</v>
      </c>
    </row>
    <row r="279" spans="1:13" x14ac:dyDescent="0.2">
      <c r="A279" s="22" t="s">
        <v>3581</v>
      </c>
      <c r="B279" s="22" t="s">
        <v>22</v>
      </c>
      <c r="C279" s="22" t="s">
        <v>23</v>
      </c>
      <c r="D279" s="24" t="s">
        <v>3500</v>
      </c>
      <c r="E279" s="24" t="s">
        <v>3501</v>
      </c>
      <c r="F279" s="21">
        <v>-1.048726566</v>
      </c>
      <c r="G279" s="21">
        <v>-1.6228272429999999</v>
      </c>
      <c r="H279" s="21">
        <v>0</v>
      </c>
      <c r="I279" s="21">
        <v>0</v>
      </c>
      <c r="J279" s="21">
        <v>0</v>
      </c>
      <c r="K279" s="21">
        <v>0</v>
      </c>
      <c r="L279" s="21">
        <v>0</v>
      </c>
      <c r="M279" s="21">
        <v>-2.067716366</v>
      </c>
    </row>
    <row r="280" spans="1:13" x14ac:dyDescent="0.2">
      <c r="A280" s="22" t="s">
        <v>3592</v>
      </c>
      <c r="B280" s="22" t="s">
        <v>22</v>
      </c>
      <c r="C280" s="22" t="s">
        <v>23</v>
      </c>
      <c r="D280" s="24" t="s">
        <v>3500</v>
      </c>
      <c r="E280" s="24" t="s">
        <v>3501</v>
      </c>
      <c r="F280" s="21">
        <v>-1.1684295469999999</v>
      </c>
      <c r="G280" s="21">
        <v>-1.5123758890000001</v>
      </c>
      <c r="H280" s="21">
        <v>0</v>
      </c>
      <c r="I280" s="21">
        <v>0</v>
      </c>
      <c r="J280" s="21">
        <v>0</v>
      </c>
      <c r="K280" s="21">
        <v>0</v>
      </c>
      <c r="L280" s="21">
        <v>0</v>
      </c>
      <c r="M280" s="21">
        <v>-2.0623905410000001</v>
      </c>
    </row>
    <row r="281" spans="1:13" x14ac:dyDescent="0.2">
      <c r="A281" s="22" t="s">
        <v>3598</v>
      </c>
      <c r="B281" s="22" t="s">
        <v>22</v>
      </c>
      <c r="C281" s="22" t="s">
        <v>23</v>
      </c>
      <c r="D281" s="24" t="s">
        <v>3500</v>
      </c>
      <c r="E281" s="24" t="s">
        <v>3501</v>
      </c>
      <c r="F281" s="21">
        <v>-1.1684295469999999</v>
      </c>
      <c r="G281" s="21">
        <v>-1.5123758890000001</v>
      </c>
      <c r="H281" s="21">
        <v>0</v>
      </c>
      <c r="I281" s="21">
        <v>0</v>
      </c>
      <c r="J281" s="21">
        <v>0</v>
      </c>
      <c r="K281" s="21">
        <v>0</v>
      </c>
      <c r="L281" s="21">
        <v>0</v>
      </c>
      <c r="M281" s="21">
        <v>-2.0241161270000001</v>
      </c>
    </row>
    <row r="282" spans="1:13" x14ac:dyDescent="0.2">
      <c r="A282" s="22" t="s">
        <v>3544</v>
      </c>
      <c r="B282" s="22" t="s">
        <v>22</v>
      </c>
      <c r="C282" s="22" t="s">
        <v>23</v>
      </c>
      <c r="D282" s="24" t="s">
        <v>3500</v>
      </c>
      <c r="E282" s="24" t="s">
        <v>3501</v>
      </c>
      <c r="F282" s="21">
        <v>1.225558449</v>
      </c>
      <c r="G282" s="21">
        <v>-1.189171236</v>
      </c>
      <c r="H282" s="21">
        <v>0</v>
      </c>
      <c r="I282" s="21">
        <v>-3.6666655279999998</v>
      </c>
      <c r="J282" s="21">
        <v>0</v>
      </c>
      <c r="K282" s="21">
        <v>0</v>
      </c>
      <c r="L282" s="21">
        <v>0</v>
      </c>
      <c r="M282" s="21">
        <v>2.237811083</v>
      </c>
    </row>
    <row r="283" spans="1:13" x14ac:dyDescent="0.2">
      <c r="A283" s="22" t="s">
        <v>3549</v>
      </c>
      <c r="B283" s="22" t="s">
        <v>22</v>
      </c>
      <c r="C283" s="22" t="s">
        <v>23</v>
      </c>
      <c r="D283" s="24" t="s">
        <v>3500</v>
      </c>
      <c r="E283" s="24" t="s">
        <v>3501</v>
      </c>
      <c r="F283" s="21">
        <v>1.225558449</v>
      </c>
      <c r="G283" s="21">
        <v>-1.189171236</v>
      </c>
      <c r="H283" s="21">
        <v>0</v>
      </c>
      <c r="I283" s="21">
        <v>-3.6666655279999998</v>
      </c>
      <c r="J283" s="21">
        <v>0</v>
      </c>
      <c r="K283" s="21">
        <v>0</v>
      </c>
      <c r="L283" s="21">
        <v>0</v>
      </c>
      <c r="M283" s="21">
        <v>2.237811083</v>
      </c>
    </row>
    <row r="284" spans="1:13" x14ac:dyDescent="0.2">
      <c r="A284" s="22" t="s">
        <v>3618</v>
      </c>
      <c r="B284" s="22" t="s">
        <v>22</v>
      </c>
      <c r="C284" s="22" t="s">
        <v>23</v>
      </c>
      <c r="D284" s="24" t="s">
        <v>3500</v>
      </c>
      <c r="E284" s="24" t="s">
        <v>3501</v>
      </c>
      <c r="F284" s="21">
        <v>1.225558449</v>
      </c>
      <c r="G284" s="21">
        <v>-1.189171236</v>
      </c>
      <c r="H284" s="21">
        <v>0</v>
      </c>
      <c r="I284" s="21">
        <v>-3.6666655279999998</v>
      </c>
      <c r="J284" s="21">
        <v>0</v>
      </c>
      <c r="K284" s="21">
        <v>0</v>
      </c>
      <c r="L284" s="21">
        <v>0</v>
      </c>
      <c r="M284" s="21">
        <v>2.6068875419999999</v>
      </c>
    </row>
    <row r="285" spans="1:13" x14ac:dyDescent="0.2">
      <c r="A285" s="22" t="s">
        <v>3499</v>
      </c>
      <c r="B285" s="22" t="s">
        <v>22</v>
      </c>
      <c r="C285" s="22" t="s">
        <v>23</v>
      </c>
      <c r="D285" s="24" t="s">
        <v>3500</v>
      </c>
      <c r="E285" s="24" t="s">
        <v>3501</v>
      </c>
      <c r="F285" s="21">
        <v>0</v>
      </c>
      <c r="G285" s="21">
        <v>0</v>
      </c>
      <c r="H285" s="21">
        <v>0</v>
      </c>
      <c r="I285" s="21">
        <v>0</v>
      </c>
      <c r="J285" s="21">
        <v>0</v>
      </c>
      <c r="K285" s="21">
        <v>0</v>
      </c>
      <c r="L285" s="21">
        <v>0</v>
      </c>
      <c r="M285" s="21">
        <v>2.3127174410000002</v>
      </c>
    </row>
    <row r="286" spans="1:13" x14ac:dyDescent="0.2">
      <c r="A286" s="22" t="s">
        <v>3502</v>
      </c>
      <c r="B286" s="22" t="s">
        <v>22</v>
      </c>
      <c r="C286" s="22" t="s">
        <v>23</v>
      </c>
      <c r="D286" s="24" t="s">
        <v>3500</v>
      </c>
      <c r="E286" s="24" t="s">
        <v>3501</v>
      </c>
      <c r="F286" s="21">
        <v>0</v>
      </c>
      <c r="G286" s="21">
        <v>0</v>
      </c>
      <c r="H286" s="21">
        <v>0</v>
      </c>
      <c r="I286" s="21">
        <v>0</v>
      </c>
      <c r="J286" s="21">
        <v>0</v>
      </c>
      <c r="K286" s="21">
        <v>0</v>
      </c>
      <c r="L286" s="21">
        <v>0</v>
      </c>
      <c r="M286" s="21">
        <v>-1.67708945</v>
      </c>
    </row>
    <row r="287" spans="1:13" x14ac:dyDescent="0.2">
      <c r="A287" s="22" t="s">
        <v>3503</v>
      </c>
      <c r="B287" s="22" t="s">
        <v>22</v>
      </c>
      <c r="C287" s="22" t="s">
        <v>23</v>
      </c>
      <c r="D287" s="24" t="s">
        <v>3500</v>
      </c>
      <c r="E287" s="24" t="s">
        <v>3501</v>
      </c>
      <c r="F287" s="21">
        <v>0</v>
      </c>
      <c r="G287" s="21">
        <v>0</v>
      </c>
      <c r="H287" s="21">
        <v>0</v>
      </c>
      <c r="I287" s="21">
        <v>0</v>
      </c>
      <c r="J287" s="21">
        <v>0</v>
      </c>
      <c r="K287" s="21">
        <v>0</v>
      </c>
      <c r="L287" s="21">
        <v>0</v>
      </c>
      <c r="M287" s="21">
        <v>3.1765932769999998</v>
      </c>
    </row>
    <row r="288" spans="1:13" x14ac:dyDescent="0.2">
      <c r="A288" s="22" t="s">
        <v>3504</v>
      </c>
      <c r="B288" s="22" t="s">
        <v>22</v>
      </c>
      <c r="C288" s="22" t="s">
        <v>23</v>
      </c>
      <c r="D288" s="24" t="s">
        <v>3500</v>
      </c>
      <c r="E288" s="24" t="s">
        <v>3501</v>
      </c>
      <c r="F288" s="21">
        <v>0</v>
      </c>
      <c r="G288" s="21">
        <v>0</v>
      </c>
      <c r="H288" s="21">
        <v>0</v>
      </c>
      <c r="I288" s="21">
        <v>0</v>
      </c>
      <c r="J288" s="21">
        <v>0</v>
      </c>
      <c r="K288" s="21">
        <v>0</v>
      </c>
      <c r="L288" s="21">
        <v>0</v>
      </c>
      <c r="M288" s="21">
        <v>1.118751718</v>
      </c>
    </row>
    <row r="289" spans="1:13" x14ac:dyDescent="0.2">
      <c r="A289" s="22" t="s">
        <v>3505</v>
      </c>
      <c r="B289" s="22" t="s">
        <v>22</v>
      </c>
      <c r="C289" s="22" t="s">
        <v>23</v>
      </c>
      <c r="D289" s="24" t="s">
        <v>3500</v>
      </c>
      <c r="E289" s="24" t="s">
        <v>3501</v>
      </c>
      <c r="F289" s="21">
        <v>0</v>
      </c>
      <c r="G289" s="21">
        <v>0</v>
      </c>
      <c r="H289" s="21">
        <v>0</v>
      </c>
      <c r="I289" s="21">
        <v>0</v>
      </c>
      <c r="J289" s="21">
        <v>0</v>
      </c>
      <c r="K289" s="21">
        <v>0</v>
      </c>
      <c r="L289" s="21">
        <v>0</v>
      </c>
      <c r="M289" s="21">
        <v>3.1765932769999998</v>
      </c>
    </row>
    <row r="290" spans="1:13" x14ac:dyDescent="0.2">
      <c r="A290" s="22" t="s">
        <v>3506</v>
      </c>
      <c r="B290" s="22" t="s">
        <v>22</v>
      </c>
      <c r="C290" s="22" t="s">
        <v>23</v>
      </c>
      <c r="D290" s="24" t="s">
        <v>3500</v>
      </c>
      <c r="E290" s="24" t="s">
        <v>3501</v>
      </c>
      <c r="F290" s="21">
        <v>0</v>
      </c>
      <c r="G290" s="21">
        <v>0</v>
      </c>
      <c r="H290" s="21">
        <v>0</v>
      </c>
      <c r="I290" s="21">
        <v>0</v>
      </c>
      <c r="J290" s="21">
        <v>0</v>
      </c>
      <c r="K290" s="21">
        <v>0</v>
      </c>
      <c r="L290" s="21">
        <v>0</v>
      </c>
      <c r="M290" s="21">
        <v>3.4428215550000001</v>
      </c>
    </row>
    <row r="291" spans="1:13" x14ac:dyDescent="0.2">
      <c r="A291" s="22" t="s">
        <v>3507</v>
      </c>
      <c r="B291" s="22" t="s">
        <v>22</v>
      </c>
      <c r="C291" s="22" t="s">
        <v>23</v>
      </c>
      <c r="D291" s="24" t="s">
        <v>3500</v>
      </c>
      <c r="E291" s="24" t="s">
        <v>3501</v>
      </c>
      <c r="F291" s="21">
        <v>0</v>
      </c>
      <c r="G291" s="21">
        <v>0</v>
      </c>
      <c r="H291" s="21">
        <v>0</v>
      </c>
      <c r="I291" s="21">
        <v>0</v>
      </c>
      <c r="J291" s="21">
        <v>0</v>
      </c>
      <c r="K291" s="21">
        <v>0</v>
      </c>
      <c r="L291" s="21">
        <v>0</v>
      </c>
      <c r="M291" s="21">
        <v>-1.7278053250000001</v>
      </c>
    </row>
    <row r="292" spans="1:13" x14ac:dyDescent="0.2">
      <c r="A292" s="22" t="s">
        <v>3509</v>
      </c>
      <c r="B292" s="22" t="s">
        <v>22</v>
      </c>
      <c r="C292" s="22" t="s">
        <v>23</v>
      </c>
      <c r="D292" s="24" t="s">
        <v>3500</v>
      </c>
      <c r="E292" s="24" t="s">
        <v>3501</v>
      </c>
      <c r="F292" s="21">
        <v>0</v>
      </c>
      <c r="G292" s="21">
        <v>0</v>
      </c>
      <c r="H292" s="21">
        <v>0</v>
      </c>
      <c r="I292" s="21">
        <v>0</v>
      </c>
      <c r="J292" s="21">
        <v>0</v>
      </c>
      <c r="K292" s="21">
        <v>0</v>
      </c>
      <c r="L292" s="21">
        <v>0</v>
      </c>
      <c r="M292" s="21">
        <v>-1.67708945</v>
      </c>
    </row>
    <row r="293" spans="1:13" x14ac:dyDescent="0.2">
      <c r="A293" s="22" t="s">
        <v>3510</v>
      </c>
      <c r="B293" s="22" t="s">
        <v>22</v>
      </c>
      <c r="C293" s="22" t="s">
        <v>23</v>
      </c>
      <c r="D293" s="24" t="s">
        <v>3500</v>
      </c>
      <c r="E293" s="24" t="s">
        <v>3501</v>
      </c>
      <c r="F293" s="21">
        <v>0</v>
      </c>
      <c r="G293" s="21">
        <v>0</v>
      </c>
      <c r="H293" s="21">
        <v>0</v>
      </c>
      <c r="I293" s="21">
        <v>0</v>
      </c>
      <c r="J293" s="21">
        <v>0</v>
      </c>
      <c r="K293" s="21">
        <v>0</v>
      </c>
      <c r="L293" s="21">
        <v>0</v>
      </c>
      <c r="M293" s="21">
        <v>1.460852086</v>
      </c>
    </row>
    <row r="294" spans="1:13" x14ac:dyDescent="0.2">
      <c r="A294" s="22" t="s">
        <v>3511</v>
      </c>
      <c r="B294" s="22" t="s">
        <v>22</v>
      </c>
      <c r="C294" s="22" t="s">
        <v>23</v>
      </c>
      <c r="D294" s="24" t="s">
        <v>3500</v>
      </c>
      <c r="E294" s="24" t="s">
        <v>3501</v>
      </c>
      <c r="F294" s="21">
        <v>0</v>
      </c>
      <c r="G294" s="21">
        <v>0</v>
      </c>
      <c r="H294" s="21">
        <v>0</v>
      </c>
      <c r="I294" s="21">
        <v>0</v>
      </c>
      <c r="J294" s="21">
        <v>0</v>
      </c>
      <c r="K294" s="21">
        <v>0</v>
      </c>
      <c r="L294" s="21">
        <v>0</v>
      </c>
      <c r="M294" s="21">
        <v>2.3127174410000002</v>
      </c>
    </row>
    <row r="295" spans="1:13" x14ac:dyDescent="0.2">
      <c r="A295" s="22" t="s">
        <v>3512</v>
      </c>
      <c r="B295" s="22" t="s">
        <v>22</v>
      </c>
      <c r="C295" s="22" t="s">
        <v>23</v>
      </c>
      <c r="D295" s="24" t="s">
        <v>3500</v>
      </c>
      <c r="E295" s="24" t="s">
        <v>3501</v>
      </c>
      <c r="F295" s="21">
        <v>0</v>
      </c>
      <c r="G295" s="21">
        <v>0</v>
      </c>
      <c r="H295" s="21">
        <v>0</v>
      </c>
      <c r="I295" s="21">
        <v>0</v>
      </c>
      <c r="J295" s="21">
        <v>0</v>
      </c>
      <c r="K295" s="21">
        <v>0</v>
      </c>
      <c r="L295" s="21">
        <v>0</v>
      </c>
      <c r="M295" s="21">
        <v>1.0911721809999999</v>
      </c>
    </row>
    <row r="296" spans="1:13" x14ac:dyDescent="0.2">
      <c r="A296" s="22" t="s">
        <v>3513</v>
      </c>
      <c r="B296" s="22" t="s">
        <v>22</v>
      </c>
      <c r="C296" s="22" t="s">
        <v>23</v>
      </c>
      <c r="D296" s="24" t="s">
        <v>3500</v>
      </c>
      <c r="E296" s="24" t="s">
        <v>3501</v>
      </c>
      <c r="F296" s="21">
        <v>0</v>
      </c>
      <c r="G296" s="21">
        <v>0</v>
      </c>
      <c r="H296" s="21">
        <v>0</v>
      </c>
      <c r="I296" s="21">
        <v>0</v>
      </c>
      <c r="J296" s="21">
        <v>0</v>
      </c>
      <c r="K296" s="21">
        <v>0</v>
      </c>
      <c r="L296" s="21">
        <v>0</v>
      </c>
      <c r="M296" s="21">
        <v>-2.3530086109999999</v>
      </c>
    </row>
    <row r="297" spans="1:13" x14ac:dyDescent="0.2">
      <c r="A297" s="22" t="s">
        <v>3517</v>
      </c>
      <c r="B297" s="22" t="s">
        <v>22</v>
      </c>
      <c r="C297" s="22" t="s">
        <v>23</v>
      </c>
      <c r="D297" s="24" t="s">
        <v>3500</v>
      </c>
      <c r="E297" s="24" t="s">
        <v>3501</v>
      </c>
      <c r="F297" s="21">
        <v>0</v>
      </c>
      <c r="G297" s="21">
        <v>0</v>
      </c>
      <c r="H297" s="21">
        <v>0</v>
      </c>
      <c r="I297" s="21">
        <v>0</v>
      </c>
      <c r="J297" s="21">
        <v>0</v>
      </c>
      <c r="K297" s="21">
        <v>0</v>
      </c>
      <c r="L297" s="21">
        <v>0</v>
      </c>
      <c r="M297" s="21">
        <v>-1.8978462220000001</v>
      </c>
    </row>
    <row r="298" spans="1:13" x14ac:dyDescent="0.2">
      <c r="A298" s="22" t="s">
        <v>3518</v>
      </c>
      <c r="B298" s="22" t="s">
        <v>22</v>
      </c>
      <c r="C298" s="22" t="s">
        <v>23</v>
      </c>
      <c r="D298" s="24" t="s">
        <v>3500</v>
      </c>
      <c r="E298" s="24" t="s">
        <v>3501</v>
      </c>
      <c r="F298" s="21">
        <v>0</v>
      </c>
      <c r="G298" s="21">
        <v>0</v>
      </c>
      <c r="H298" s="21">
        <v>0</v>
      </c>
      <c r="I298" s="21">
        <v>0</v>
      </c>
      <c r="J298" s="21">
        <v>0</v>
      </c>
      <c r="K298" s="21">
        <v>0</v>
      </c>
      <c r="L298" s="21">
        <v>0</v>
      </c>
      <c r="M298" s="21">
        <v>-2.3570875490000001</v>
      </c>
    </row>
    <row r="299" spans="1:13" x14ac:dyDescent="0.2">
      <c r="A299" s="22" t="s">
        <v>3519</v>
      </c>
      <c r="B299" s="22" t="s">
        <v>22</v>
      </c>
      <c r="C299" s="22" t="s">
        <v>23</v>
      </c>
      <c r="D299" s="24" t="s">
        <v>3500</v>
      </c>
      <c r="E299" s="24" t="s">
        <v>3501</v>
      </c>
      <c r="F299" s="21">
        <v>0</v>
      </c>
      <c r="G299" s="21">
        <v>0</v>
      </c>
      <c r="H299" s="21">
        <v>0</v>
      </c>
      <c r="I299" s="21">
        <v>0</v>
      </c>
      <c r="J299" s="21">
        <v>0</v>
      </c>
      <c r="K299" s="21">
        <v>0</v>
      </c>
      <c r="L299" s="21">
        <v>0</v>
      </c>
      <c r="M299" s="21">
        <v>-3.0854324719999999</v>
      </c>
    </row>
    <row r="300" spans="1:13" x14ac:dyDescent="0.2">
      <c r="A300" s="22" t="s">
        <v>3520</v>
      </c>
      <c r="B300" s="22" t="s">
        <v>22</v>
      </c>
      <c r="C300" s="22" t="s">
        <v>23</v>
      </c>
      <c r="D300" s="24" t="s">
        <v>3500</v>
      </c>
      <c r="E300" s="24" t="s">
        <v>3501</v>
      </c>
      <c r="F300" s="21">
        <v>0</v>
      </c>
      <c r="G300" s="21">
        <v>0</v>
      </c>
      <c r="H300" s="21">
        <v>0</v>
      </c>
      <c r="I300" s="21">
        <v>0</v>
      </c>
      <c r="J300" s="21">
        <v>0</v>
      </c>
      <c r="K300" s="21">
        <v>0</v>
      </c>
      <c r="L300" s="21">
        <v>0</v>
      </c>
      <c r="M300" s="21">
        <v>-2.3917214370000002</v>
      </c>
    </row>
    <row r="301" spans="1:13" x14ac:dyDescent="0.2">
      <c r="A301" s="22" t="s">
        <v>3521</v>
      </c>
      <c r="B301" s="22" t="s">
        <v>22</v>
      </c>
      <c r="C301" s="22" t="s">
        <v>23</v>
      </c>
      <c r="D301" s="24" t="s">
        <v>3500</v>
      </c>
      <c r="E301" s="24" t="s">
        <v>3501</v>
      </c>
      <c r="F301" s="21">
        <v>0</v>
      </c>
      <c r="G301" s="21">
        <v>0</v>
      </c>
      <c r="H301" s="21">
        <v>0</v>
      </c>
      <c r="I301" s="21">
        <v>0</v>
      </c>
      <c r="J301" s="21">
        <v>0</v>
      </c>
      <c r="K301" s="21">
        <v>0</v>
      </c>
      <c r="L301" s="21">
        <v>0</v>
      </c>
      <c r="M301" s="21">
        <v>-2.4734754470000002</v>
      </c>
    </row>
    <row r="302" spans="1:13" x14ac:dyDescent="0.2">
      <c r="A302" s="22" t="s">
        <v>3525</v>
      </c>
      <c r="B302" s="22" t="s">
        <v>22</v>
      </c>
      <c r="C302" s="22" t="s">
        <v>23</v>
      </c>
      <c r="D302" s="24" t="s">
        <v>3500</v>
      </c>
      <c r="E302" s="24" t="s">
        <v>3501</v>
      </c>
      <c r="F302" s="21">
        <v>0</v>
      </c>
      <c r="G302" s="21">
        <v>0</v>
      </c>
      <c r="H302" s="21">
        <v>0</v>
      </c>
      <c r="I302" s="21">
        <v>0</v>
      </c>
      <c r="J302" s="21">
        <v>0</v>
      </c>
      <c r="K302" s="21">
        <v>0</v>
      </c>
      <c r="L302" s="21">
        <v>0</v>
      </c>
      <c r="M302" s="21">
        <v>-1.480104842</v>
      </c>
    </row>
    <row r="303" spans="1:13" x14ac:dyDescent="0.2">
      <c r="A303" s="22" t="s">
        <v>3526</v>
      </c>
      <c r="B303" s="22" t="s">
        <v>22</v>
      </c>
      <c r="C303" s="22" t="s">
        <v>23</v>
      </c>
      <c r="D303" s="24" t="s">
        <v>3500</v>
      </c>
      <c r="E303" s="24" t="s">
        <v>3501</v>
      </c>
      <c r="F303" s="21">
        <v>0</v>
      </c>
      <c r="G303" s="21">
        <v>0</v>
      </c>
      <c r="H303" s="21">
        <v>0</v>
      </c>
      <c r="I303" s="21">
        <v>1.9594550449999999</v>
      </c>
      <c r="J303" s="21">
        <v>0</v>
      </c>
      <c r="K303" s="21">
        <v>0</v>
      </c>
      <c r="L303" s="21">
        <v>0</v>
      </c>
      <c r="M303" s="21">
        <v>2.461505716</v>
      </c>
    </row>
    <row r="304" spans="1:13" x14ac:dyDescent="0.2">
      <c r="A304" s="22" t="s">
        <v>3527</v>
      </c>
      <c r="B304" s="22" t="s">
        <v>22</v>
      </c>
      <c r="C304" s="22" t="s">
        <v>23</v>
      </c>
      <c r="D304" s="24" t="s">
        <v>3500</v>
      </c>
      <c r="E304" s="24" t="s">
        <v>3501</v>
      </c>
      <c r="F304" s="21">
        <v>0</v>
      </c>
      <c r="G304" s="21">
        <v>0</v>
      </c>
      <c r="H304" s="21">
        <v>0</v>
      </c>
      <c r="I304" s="21">
        <v>0</v>
      </c>
      <c r="J304" s="21">
        <v>0</v>
      </c>
      <c r="K304" s="21">
        <v>0</v>
      </c>
      <c r="L304" s="21">
        <v>0</v>
      </c>
      <c r="M304" s="21">
        <v>1.120489149</v>
      </c>
    </row>
    <row r="305" spans="1:13" x14ac:dyDescent="0.2">
      <c r="A305" s="22" t="s">
        <v>3531</v>
      </c>
      <c r="B305" s="22" t="s">
        <v>22</v>
      </c>
      <c r="C305" s="22" t="s">
        <v>23</v>
      </c>
      <c r="D305" s="24" t="s">
        <v>3500</v>
      </c>
      <c r="E305" s="24" t="s">
        <v>3501</v>
      </c>
      <c r="F305" s="21">
        <v>0</v>
      </c>
      <c r="G305" s="21">
        <v>0</v>
      </c>
      <c r="H305" s="21">
        <v>0</v>
      </c>
      <c r="I305" s="21">
        <v>0</v>
      </c>
      <c r="J305" s="21">
        <v>0</v>
      </c>
      <c r="K305" s="21">
        <v>0</v>
      </c>
      <c r="L305" s="21">
        <v>0</v>
      </c>
      <c r="M305" s="21">
        <v>-1.602310589</v>
      </c>
    </row>
    <row r="306" spans="1:13" x14ac:dyDescent="0.2">
      <c r="A306" s="22" t="s">
        <v>3532</v>
      </c>
      <c r="B306" s="22" t="s">
        <v>22</v>
      </c>
      <c r="C306" s="22" t="s">
        <v>23</v>
      </c>
      <c r="D306" s="24" t="s">
        <v>3500</v>
      </c>
      <c r="E306" s="24" t="s">
        <v>3501</v>
      </c>
      <c r="F306" s="21">
        <v>0</v>
      </c>
      <c r="G306" s="21">
        <v>0</v>
      </c>
      <c r="H306" s="21">
        <v>0</v>
      </c>
      <c r="I306" s="21">
        <v>0</v>
      </c>
      <c r="J306" s="21">
        <v>0</v>
      </c>
      <c r="K306" s="21">
        <v>0</v>
      </c>
      <c r="L306" s="21">
        <v>0</v>
      </c>
      <c r="M306" s="21">
        <v>1.2438973360000001</v>
      </c>
    </row>
    <row r="307" spans="1:13" x14ac:dyDescent="0.2">
      <c r="A307" s="22" t="s">
        <v>3533</v>
      </c>
      <c r="B307" s="22" t="s">
        <v>22</v>
      </c>
      <c r="C307" s="22" t="s">
        <v>23</v>
      </c>
      <c r="D307" s="24" t="s">
        <v>3500</v>
      </c>
      <c r="E307" s="24" t="s">
        <v>3501</v>
      </c>
      <c r="F307" s="21">
        <v>0</v>
      </c>
      <c r="G307" s="21">
        <v>0</v>
      </c>
      <c r="H307" s="21">
        <v>0</v>
      </c>
      <c r="I307" s="21">
        <v>0</v>
      </c>
      <c r="J307" s="21">
        <v>0</v>
      </c>
      <c r="K307" s="21">
        <v>0</v>
      </c>
      <c r="L307" s="21">
        <v>0</v>
      </c>
      <c r="M307" s="21">
        <v>-2.3697824359999999</v>
      </c>
    </row>
    <row r="308" spans="1:13" x14ac:dyDescent="0.2">
      <c r="A308" s="22" t="s">
        <v>3534</v>
      </c>
      <c r="B308" s="22" t="s">
        <v>22</v>
      </c>
      <c r="C308" s="22" t="s">
        <v>23</v>
      </c>
      <c r="D308" s="24" t="s">
        <v>3500</v>
      </c>
      <c r="E308" s="24" t="s">
        <v>3501</v>
      </c>
      <c r="F308" s="21">
        <v>0</v>
      </c>
      <c r="G308" s="21">
        <v>0</v>
      </c>
      <c r="H308" s="21">
        <v>0</v>
      </c>
      <c r="I308" s="21">
        <v>0</v>
      </c>
      <c r="J308" s="21">
        <v>0</v>
      </c>
      <c r="K308" s="21">
        <v>0</v>
      </c>
      <c r="L308" s="21">
        <v>0</v>
      </c>
      <c r="M308" s="21">
        <v>-1.529516589</v>
      </c>
    </row>
    <row r="309" spans="1:13" x14ac:dyDescent="0.2">
      <c r="A309" s="22" t="s">
        <v>3536</v>
      </c>
      <c r="B309" s="22" t="s">
        <v>22</v>
      </c>
      <c r="C309" s="22" t="s">
        <v>23</v>
      </c>
      <c r="D309" s="24" t="s">
        <v>3500</v>
      </c>
      <c r="E309" s="24" t="s">
        <v>3501</v>
      </c>
      <c r="F309" s="21">
        <v>0</v>
      </c>
      <c r="G309" s="21">
        <v>0</v>
      </c>
      <c r="H309" s="21">
        <v>0</v>
      </c>
      <c r="I309" s="21">
        <v>1.984544155</v>
      </c>
      <c r="J309" s="21">
        <v>0</v>
      </c>
      <c r="K309" s="21">
        <v>0</v>
      </c>
      <c r="L309" s="21">
        <v>0</v>
      </c>
      <c r="M309" s="21">
        <v>2.4135596490000002</v>
      </c>
    </row>
    <row r="310" spans="1:13" x14ac:dyDescent="0.2">
      <c r="A310" s="22" t="s">
        <v>3537</v>
      </c>
      <c r="B310" s="22" t="s">
        <v>22</v>
      </c>
      <c r="C310" s="22" t="s">
        <v>23</v>
      </c>
      <c r="D310" s="24" t="s">
        <v>3500</v>
      </c>
      <c r="E310" s="24" t="s">
        <v>3501</v>
      </c>
      <c r="F310" s="21">
        <v>0</v>
      </c>
      <c r="G310" s="21">
        <v>0</v>
      </c>
      <c r="H310" s="21">
        <v>0</v>
      </c>
      <c r="I310" s="21">
        <v>0</v>
      </c>
      <c r="J310" s="21">
        <v>0</v>
      </c>
      <c r="K310" s="21">
        <v>0</v>
      </c>
      <c r="L310" s="21">
        <v>0</v>
      </c>
      <c r="M310" s="21">
        <v>-1.569529803</v>
      </c>
    </row>
    <row r="311" spans="1:13" x14ac:dyDescent="0.2">
      <c r="A311" s="22" t="s">
        <v>3538</v>
      </c>
      <c r="B311" s="22" t="s">
        <v>22</v>
      </c>
      <c r="C311" s="22" t="s">
        <v>23</v>
      </c>
      <c r="D311" s="24" t="s">
        <v>3500</v>
      </c>
      <c r="E311" s="24" t="s">
        <v>3501</v>
      </c>
      <c r="F311" s="21">
        <v>0</v>
      </c>
      <c r="G311" s="21">
        <v>0</v>
      </c>
      <c r="H311" s="21">
        <v>0</v>
      </c>
      <c r="I311" s="21">
        <v>0</v>
      </c>
      <c r="J311" s="21">
        <v>0</v>
      </c>
      <c r="K311" s="21">
        <v>0</v>
      </c>
      <c r="L311" s="21">
        <v>0</v>
      </c>
      <c r="M311" s="21">
        <v>-1.3721300059999999</v>
      </c>
    </row>
    <row r="312" spans="1:13" x14ac:dyDescent="0.2">
      <c r="A312" s="22" t="s">
        <v>3539</v>
      </c>
      <c r="B312" s="22" t="s">
        <v>22</v>
      </c>
      <c r="C312" s="22" t="s">
        <v>23</v>
      </c>
      <c r="D312" s="24" t="s">
        <v>3500</v>
      </c>
      <c r="E312" s="24" t="s">
        <v>3501</v>
      </c>
      <c r="F312" s="21">
        <v>0</v>
      </c>
      <c r="G312" s="21">
        <v>0</v>
      </c>
      <c r="H312" s="21">
        <v>0</v>
      </c>
      <c r="I312" s="21">
        <v>0</v>
      </c>
      <c r="J312" s="21">
        <v>0</v>
      </c>
      <c r="K312" s="21">
        <v>0</v>
      </c>
      <c r="L312" s="21">
        <v>0</v>
      </c>
      <c r="M312" s="21">
        <v>-1.296158428</v>
      </c>
    </row>
    <row r="313" spans="1:13" x14ac:dyDescent="0.2">
      <c r="A313" s="22" t="s">
        <v>3540</v>
      </c>
      <c r="B313" s="22" t="s">
        <v>22</v>
      </c>
      <c r="C313" s="22" t="s">
        <v>23</v>
      </c>
      <c r="D313" s="24" t="s">
        <v>3500</v>
      </c>
      <c r="E313" s="24" t="s">
        <v>3501</v>
      </c>
      <c r="F313" s="21">
        <v>0</v>
      </c>
      <c r="G313" s="21">
        <v>0</v>
      </c>
      <c r="H313" s="21">
        <v>0</v>
      </c>
      <c r="I313" s="21">
        <v>0</v>
      </c>
      <c r="J313" s="21">
        <v>0</v>
      </c>
      <c r="K313" s="21">
        <v>0</v>
      </c>
      <c r="L313" s="21">
        <v>0</v>
      </c>
      <c r="M313" s="21">
        <v>1.147799107</v>
      </c>
    </row>
    <row r="314" spans="1:13" x14ac:dyDescent="0.2">
      <c r="A314" s="22" t="s">
        <v>3542</v>
      </c>
      <c r="B314" s="22" t="s">
        <v>22</v>
      </c>
      <c r="C314" s="22" t="s">
        <v>23</v>
      </c>
      <c r="D314" s="24" t="s">
        <v>3500</v>
      </c>
      <c r="E314" s="24" t="s">
        <v>3501</v>
      </c>
      <c r="F314" s="21">
        <v>0</v>
      </c>
      <c r="G314" s="21">
        <v>0</v>
      </c>
      <c r="H314" s="21">
        <v>0</v>
      </c>
      <c r="I314" s="21">
        <v>-2.021850046</v>
      </c>
      <c r="J314" s="21">
        <v>0</v>
      </c>
      <c r="K314" s="21">
        <v>0</v>
      </c>
      <c r="L314" s="21">
        <v>0</v>
      </c>
      <c r="M314" s="21">
        <v>1.0151662969999999</v>
      </c>
    </row>
    <row r="315" spans="1:13" x14ac:dyDescent="0.2">
      <c r="A315" s="22" t="s">
        <v>3543</v>
      </c>
      <c r="B315" s="22" t="s">
        <v>22</v>
      </c>
      <c r="C315" s="22" t="s">
        <v>23</v>
      </c>
      <c r="D315" s="24" t="s">
        <v>3500</v>
      </c>
      <c r="E315" s="24" t="s">
        <v>3501</v>
      </c>
      <c r="F315" s="21">
        <v>0</v>
      </c>
      <c r="G315" s="21">
        <v>0</v>
      </c>
      <c r="H315" s="21">
        <v>0</v>
      </c>
      <c r="I315" s="21">
        <v>2.0193276830000002</v>
      </c>
      <c r="J315" s="21">
        <v>0</v>
      </c>
      <c r="K315" s="21">
        <v>0</v>
      </c>
      <c r="L315" s="21">
        <v>0</v>
      </c>
      <c r="M315" s="21">
        <v>2.4227164270000001</v>
      </c>
    </row>
    <row r="316" spans="1:13" x14ac:dyDescent="0.2">
      <c r="A316" s="22" t="s">
        <v>3545</v>
      </c>
      <c r="B316" s="22" t="s">
        <v>22</v>
      </c>
      <c r="C316" s="22" t="s">
        <v>23</v>
      </c>
      <c r="D316" s="24" t="s">
        <v>3500</v>
      </c>
      <c r="E316" s="24" t="s">
        <v>3501</v>
      </c>
      <c r="F316" s="21">
        <v>0</v>
      </c>
      <c r="G316" s="21">
        <v>0</v>
      </c>
      <c r="H316" s="21">
        <v>0</v>
      </c>
      <c r="I316" s="21">
        <v>0</v>
      </c>
      <c r="J316" s="21">
        <v>0</v>
      </c>
      <c r="K316" s="21">
        <v>0</v>
      </c>
      <c r="L316" s="21">
        <v>0</v>
      </c>
      <c r="M316" s="21">
        <v>-1.8571168549999999</v>
      </c>
    </row>
    <row r="317" spans="1:13" x14ac:dyDescent="0.2">
      <c r="A317" s="22" t="s">
        <v>3548</v>
      </c>
      <c r="B317" s="22" t="s">
        <v>22</v>
      </c>
      <c r="C317" s="22" t="s">
        <v>23</v>
      </c>
      <c r="D317" s="24" t="s">
        <v>3500</v>
      </c>
      <c r="E317" s="24" t="s">
        <v>3501</v>
      </c>
      <c r="F317" s="21">
        <v>0</v>
      </c>
      <c r="G317" s="21">
        <v>0</v>
      </c>
      <c r="H317" s="21">
        <v>0</v>
      </c>
      <c r="I317" s="21">
        <v>0</v>
      </c>
      <c r="J317" s="21">
        <v>0</v>
      </c>
      <c r="K317" s="21">
        <v>0</v>
      </c>
      <c r="L317" s="21">
        <v>0</v>
      </c>
      <c r="M317" s="21">
        <v>-1.6678505029999999</v>
      </c>
    </row>
    <row r="318" spans="1:13" x14ac:dyDescent="0.2">
      <c r="A318" s="22" t="s">
        <v>3550</v>
      </c>
      <c r="B318" s="22" t="s">
        <v>22</v>
      </c>
      <c r="C318" s="22" t="s">
        <v>23</v>
      </c>
      <c r="D318" s="24" t="s">
        <v>3500</v>
      </c>
      <c r="E318" s="24" t="s">
        <v>3501</v>
      </c>
      <c r="F318" s="21">
        <v>0</v>
      </c>
      <c r="G318" s="21">
        <v>0</v>
      </c>
      <c r="H318" s="21">
        <v>0</v>
      </c>
      <c r="I318" s="21">
        <v>0</v>
      </c>
      <c r="J318" s="21">
        <v>0</v>
      </c>
      <c r="K318" s="21">
        <v>2.5949480280000001</v>
      </c>
      <c r="L318" s="21">
        <v>0</v>
      </c>
      <c r="M318" s="21">
        <v>-1.5246536909999999</v>
      </c>
    </row>
    <row r="319" spans="1:13" x14ac:dyDescent="0.2">
      <c r="A319" s="22" t="s">
        <v>3551</v>
      </c>
      <c r="B319" s="22" t="s">
        <v>22</v>
      </c>
      <c r="C319" s="22" t="s">
        <v>23</v>
      </c>
      <c r="D319" s="24" t="s">
        <v>3500</v>
      </c>
      <c r="E319" s="24" t="s">
        <v>3501</v>
      </c>
      <c r="F319" s="21">
        <v>0</v>
      </c>
      <c r="G319" s="21">
        <v>0</v>
      </c>
      <c r="H319" s="21">
        <v>0</v>
      </c>
      <c r="I319" s="21">
        <v>0</v>
      </c>
      <c r="J319" s="21">
        <v>0</v>
      </c>
      <c r="K319" s="21">
        <v>0</v>
      </c>
      <c r="L319" s="21">
        <v>0</v>
      </c>
      <c r="M319" s="21">
        <v>3.234185868</v>
      </c>
    </row>
    <row r="320" spans="1:13" x14ac:dyDescent="0.2">
      <c r="A320" s="22" t="s">
        <v>3552</v>
      </c>
      <c r="B320" s="22" t="s">
        <v>22</v>
      </c>
      <c r="C320" s="22" t="s">
        <v>23</v>
      </c>
      <c r="D320" s="24" t="s">
        <v>3500</v>
      </c>
      <c r="E320" s="24" t="s">
        <v>3501</v>
      </c>
      <c r="F320" s="21">
        <v>0</v>
      </c>
      <c r="G320" s="21">
        <v>0</v>
      </c>
      <c r="H320" s="21">
        <v>0</v>
      </c>
      <c r="I320" s="21">
        <v>0</v>
      </c>
      <c r="J320" s="21">
        <v>0</v>
      </c>
      <c r="K320" s="21">
        <v>0</v>
      </c>
      <c r="L320" s="21">
        <v>0</v>
      </c>
      <c r="M320" s="21">
        <v>3.234185868</v>
      </c>
    </row>
    <row r="321" spans="1:13" x14ac:dyDescent="0.2">
      <c r="A321" s="22" t="s">
        <v>3556</v>
      </c>
      <c r="B321" s="22" t="s">
        <v>22</v>
      </c>
      <c r="C321" s="22" t="s">
        <v>23</v>
      </c>
      <c r="D321" s="24" t="s">
        <v>3500</v>
      </c>
      <c r="E321" s="24" t="s">
        <v>3501</v>
      </c>
      <c r="F321" s="21">
        <v>0</v>
      </c>
      <c r="G321" s="21">
        <v>0</v>
      </c>
      <c r="H321" s="21">
        <v>0</v>
      </c>
      <c r="I321" s="21">
        <v>0</v>
      </c>
      <c r="J321" s="21">
        <v>0</v>
      </c>
      <c r="K321" s="21">
        <v>0</v>
      </c>
      <c r="L321" s="21">
        <v>0</v>
      </c>
      <c r="M321" s="21">
        <v>1.3952252080000001</v>
      </c>
    </row>
    <row r="322" spans="1:13" x14ac:dyDescent="0.2">
      <c r="A322" s="22" t="s">
        <v>3561</v>
      </c>
      <c r="B322" s="22" t="s">
        <v>22</v>
      </c>
      <c r="C322" s="22" t="s">
        <v>23</v>
      </c>
      <c r="D322" s="24" t="s">
        <v>3500</v>
      </c>
      <c r="E322" s="24" t="s">
        <v>3501</v>
      </c>
      <c r="F322" s="21">
        <v>0</v>
      </c>
      <c r="G322" s="21">
        <v>0</v>
      </c>
      <c r="H322" s="21">
        <v>0</v>
      </c>
      <c r="I322" s="21">
        <v>0</v>
      </c>
      <c r="J322" s="21">
        <v>0</v>
      </c>
      <c r="K322" s="21">
        <v>0</v>
      </c>
      <c r="L322" s="21">
        <v>0</v>
      </c>
      <c r="M322" s="21">
        <v>-2.0551617370000002</v>
      </c>
    </row>
    <row r="323" spans="1:13" x14ac:dyDescent="0.2">
      <c r="A323" s="22" t="s">
        <v>3562</v>
      </c>
      <c r="B323" s="22" t="s">
        <v>22</v>
      </c>
      <c r="C323" s="22" t="s">
        <v>23</v>
      </c>
      <c r="D323" s="24" t="s">
        <v>3500</v>
      </c>
      <c r="E323" s="24" t="s">
        <v>3501</v>
      </c>
      <c r="F323" s="21">
        <v>0</v>
      </c>
      <c r="G323" s="21">
        <v>0</v>
      </c>
      <c r="H323" s="21">
        <v>0</v>
      </c>
      <c r="I323" s="21">
        <v>0</v>
      </c>
      <c r="J323" s="21">
        <v>0</v>
      </c>
      <c r="K323" s="21">
        <v>0</v>
      </c>
      <c r="L323" s="21">
        <v>0</v>
      </c>
      <c r="M323" s="21">
        <v>-2.1358115440000001</v>
      </c>
    </row>
    <row r="324" spans="1:13" x14ac:dyDescent="0.2">
      <c r="A324" s="22" t="s">
        <v>3563</v>
      </c>
      <c r="B324" s="22" t="s">
        <v>22</v>
      </c>
      <c r="C324" s="22" t="s">
        <v>23</v>
      </c>
      <c r="D324" s="24" t="s">
        <v>3500</v>
      </c>
      <c r="E324" s="24" t="s">
        <v>3501</v>
      </c>
      <c r="F324" s="21">
        <v>0</v>
      </c>
      <c r="G324" s="21">
        <v>0</v>
      </c>
      <c r="H324" s="21">
        <v>0</v>
      </c>
      <c r="I324" s="21">
        <v>0</v>
      </c>
      <c r="J324" s="21">
        <v>0</v>
      </c>
      <c r="K324" s="21">
        <v>0</v>
      </c>
      <c r="L324" s="21">
        <v>0</v>
      </c>
      <c r="M324" s="21">
        <v>2.0946514559999998</v>
      </c>
    </row>
    <row r="325" spans="1:13" x14ac:dyDescent="0.2">
      <c r="A325" s="22" t="s">
        <v>3564</v>
      </c>
      <c r="B325" s="22" t="s">
        <v>22</v>
      </c>
      <c r="C325" s="22" t="s">
        <v>23</v>
      </c>
      <c r="D325" s="24" t="s">
        <v>3500</v>
      </c>
      <c r="E325" s="24" t="s">
        <v>3501</v>
      </c>
      <c r="F325" s="21">
        <v>0</v>
      </c>
      <c r="G325" s="21">
        <v>0</v>
      </c>
      <c r="H325" s="21">
        <v>0</v>
      </c>
      <c r="I325" s="21">
        <v>0</v>
      </c>
      <c r="J325" s="21">
        <v>0</v>
      </c>
      <c r="K325" s="21">
        <v>0</v>
      </c>
      <c r="L325" s="21">
        <v>0</v>
      </c>
      <c r="M325" s="21">
        <v>1.265484134</v>
      </c>
    </row>
    <row r="326" spans="1:13" x14ac:dyDescent="0.2">
      <c r="A326" s="22" t="s">
        <v>3565</v>
      </c>
      <c r="B326" s="22" t="s">
        <v>22</v>
      </c>
      <c r="C326" s="22" t="s">
        <v>23</v>
      </c>
      <c r="D326" s="24" t="s">
        <v>3500</v>
      </c>
      <c r="E326" s="24" t="s">
        <v>3501</v>
      </c>
      <c r="F326" s="21">
        <v>0</v>
      </c>
      <c r="G326" s="21">
        <v>0</v>
      </c>
      <c r="H326" s="21">
        <v>0</v>
      </c>
      <c r="I326" s="21">
        <v>0</v>
      </c>
      <c r="J326" s="21">
        <v>0</v>
      </c>
      <c r="K326" s="21">
        <v>0</v>
      </c>
      <c r="L326" s="21">
        <v>0</v>
      </c>
      <c r="M326" s="21">
        <v>1.1079349650000001</v>
      </c>
    </row>
    <row r="327" spans="1:13" x14ac:dyDescent="0.2">
      <c r="A327" s="22" t="s">
        <v>3571</v>
      </c>
      <c r="B327" s="22" t="s">
        <v>22</v>
      </c>
      <c r="C327" s="22" t="s">
        <v>23</v>
      </c>
      <c r="D327" s="24" t="s">
        <v>3500</v>
      </c>
      <c r="E327" s="24" t="s">
        <v>3501</v>
      </c>
      <c r="F327" s="21">
        <v>0</v>
      </c>
      <c r="G327" s="21">
        <v>0</v>
      </c>
      <c r="H327" s="21">
        <v>0</v>
      </c>
      <c r="I327" s="21">
        <v>0</v>
      </c>
      <c r="J327" s="21">
        <v>0</v>
      </c>
      <c r="K327" s="21">
        <v>0</v>
      </c>
      <c r="L327" s="21">
        <v>0</v>
      </c>
      <c r="M327" s="21">
        <v>1.2928496759999999</v>
      </c>
    </row>
    <row r="328" spans="1:13" x14ac:dyDescent="0.2">
      <c r="A328" s="22" t="s">
        <v>3573</v>
      </c>
      <c r="B328" s="22" t="s">
        <v>22</v>
      </c>
      <c r="C328" s="22" t="s">
        <v>23</v>
      </c>
      <c r="D328" s="24" t="s">
        <v>3500</v>
      </c>
      <c r="E328" s="24" t="s">
        <v>3501</v>
      </c>
      <c r="F328" s="21">
        <v>0</v>
      </c>
      <c r="G328" s="21">
        <v>0</v>
      </c>
      <c r="H328" s="21">
        <v>0</v>
      </c>
      <c r="I328" s="21">
        <v>0</v>
      </c>
      <c r="J328" s="21">
        <v>0</v>
      </c>
      <c r="K328" s="21">
        <v>0</v>
      </c>
      <c r="L328" s="21">
        <v>0</v>
      </c>
      <c r="M328" s="21">
        <v>-1.937512355</v>
      </c>
    </row>
    <row r="329" spans="1:13" x14ac:dyDescent="0.2">
      <c r="A329" s="22" t="s">
        <v>3574</v>
      </c>
      <c r="B329" s="22" t="s">
        <v>22</v>
      </c>
      <c r="C329" s="22" t="s">
        <v>23</v>
      </c>
      <c r="D329" s="24" t="s">
        <v>3500</v>
      </c>
      <c r="E329" s="24" t="s">
        <v>3501</v>
      </c>
      <c r="F329" s="21">
        <v>0</v>
      </c>
      <c r="G329" s="21">
        <v>0</v>
      </c>
      <c r="H329" s="21">
        <v>0</v>
      </c>
      <c r="I329" s="21">
        <v>0</v>
      </c>
      <c r="J329" s="21">
        <v>0</v>
      </c>
      <c r="K329" s="21">
        <v>0</v>
      </c>
      <c r="L329" s="21">
        <v>0</v>
      </c>
      <c r="M329" s="21">
        <v>1.906275905</v>
      </c>
    </row>
    <row r="330" spans="1:13" x14ac:dyDescent="0.2">
      <c r="A330" s="22" t="s">
        <v>3575</v>
      </c>
      <c r="B330" s="22" t="s">
        <v>22</v>
      </c>
      <c r="C330" s="22" t="s">
        <v>23</v>
      </c>
      <c r="D330" s="24" t="s">
        <v>3500</v>
      </c>
      <c r="E330" s="24" t="s">
        <v>3501</v>
      </c>
      <c r="F330" s="21">
        <v>0</v>
      </c>
      <c r="G330" s="21">
        <v>0</v>
      </c>
      <c r="H330" s="21">
        <v>0</v>
      </c>
      <c r="I330" s="21">
        <v>0</v>
      </c>
      <c r="J330" s="21">
        <v>0</v>
      </c>
      <c r="K330" s="21">
        <v>0</v>
      </c>
      <c r="L330" s="21">
        <v>0</v>
      </c>
      <c r="M330" s="21">
        <v>-2.4149928919999999</v>
      </c>
    </row>
    <row r="331" spans="1:13" x14ac:dyDescent="0.2">
      <c r="A331" s="22" t="s">
        <v>3576</v>
      </c>
      <c r="B331" s="22" t="s">
        <v>22</v>
      </c>
      <c r="C331" s="22" t="s">
        <v>23</v>
      </c>
      <c r="D331" s="24" t="s">
        <v>3500</v>
      </c>
      <c r="E331" s="24" t="s">
        <v>3501</v>
      </c>
      <c r="F331" s="21">
        <v>0</v>
      </c>
      <c r="G331" s="21">
        <v>0</v>
      </c>
      <c r="H331" s="21">
        <v>0</v>
      </c>
      <c r="I331" s="21">
        <v>0</v>
      </c>
      <c r="J331" s="21">
        <v>0</v>
      </c>
      <c r="K331" s="21">
        <v>0</v>
      </c>
      <c r="L331" s="21">
        <v>0</v>
      </c>
      <c r="M331" s="21">
        <v>-2.047577752</v>
      </c>
    </row>
    <row r="332" spans="1:13" x14ac:dyDescent="0.2">
      <c r="A332" s="22" t="s">
        <v>3577</v>
      </c>
      <c r="B332" s="22" t="s">
        <v>22</v>
      </c>
      <c r="C332" s="22" t="s">
        <v>23</v>
      </c>
      <c r="D332" s="24" t="s">
        <v>3500</v>
      </c>
      <c r="E332" s="24" t="s">
        <v>3501</v>
      </c>
      <c r="F332" s="21">
        <v>0</v>
      </c>
      <c r="G332" s="21">
        <v>0</v>
      </c>
      <c r="H332" s="21">
        <v>0</v>
      </c>
      <c r="I332" s="21">
        <v>0</v>
      </c>
      <c r="J332" s="21">
        <v>0</v>
      </c>
      <c r="K332" s="21">
        <v>0</v>
      </c>
      <c r="L332" s="21">
        <v>0</v>
      </c>
      <c r="M332" s="21">
        <v>-1.829209501</v>
      </c>
    </row>
    <row r="333" spans="1:13" x14ac:dyDescent="0.2">
      <c r="A333" s="22" t="s">
        <v>3582</v>
      </c>
      <c r="B333" s="22" t="s">
        <v>22</v>
      </c>
      <c r="C333" s="22" t="s">
        <v>23</v>
      </c>
      <c r="D333" s="24" t="s">
        <v>3500</v>
      </c>
      <c r="E333" s="24" t="s">
        <v>3501</v>
      </c>
      <c r="F333" s="21">
        <v>0</v>
      </c>
      <c r="G333" s="21">
        <v>0</v>
      </c>
      <c r="H333" s="21">
        <v>0</v>
      </c>
      <c r="I333" s="21">
        <v>0</v>
      </c>
      <c r="J333" s="21">
        <v>0</v>
      </c>
      <c r="K333" s="21">
        <v>0</v>
      </c>
      <c r="L333" s="21">
        <v>0</v>
      </c>
      <c r="M333" s="21">
        <v>-2.4695938599999998</v>
      </c>
    </row>
    <row r="334" spans="1:13" x14ac:dyDescent="0.2">
      <c r="A334" s="22" t="s">
        <v>3589</v>
      </c>
      <c r="B334" s="22" t="s">
        <v>22</v>
      </c>
      <c r="C334" s="22" t="s">
        <v>23</v>
      </c>
      <c r="D334" s="24" t="s">
        <v>3500</v>
      </c>
      <c r="E334" s="24" t="s">
        <v>3501</v>
      </c>
      <c r="F334" s="21">
        <v>0</v>
      </c>
      <c r="G334" s="21">
        <v>0</v>
      </c>
      <c r="H334" s="21">
        <v>0</v>
      </c>
      <c r="I334" s="21">
        <v>0</v>
      </c>
      <c r="J334" s="21">
        <v>0</v>
      </c>
      <c r="K334" s="21">
        <v>0</v>
      </c>
      <c r="L334" s="21">
        <v>0</v>
      </c>
      <c r="M334" s="21">
        <v>-2.0525984639999999</v>
      </c>
    </row>
    <row r="335" spans="1:13" x14ac:dyDescent="0.2">
      <c r="A335" s="22" t="s">
        <v>3590</v>
      </c>
      <c r="B335" s="22" t="s">
        <v>22</v>
      </c>
      <c r="C335" s="22" t="s">
        <v>23</v>
      </c>
      <c r="D335" s="24" t="s">
        <v>3500</v>
      </c>
      <c r="E335" s="24" t="s">
        <v>3501</v>
      </c>
      <c r="F335" s="21">
        <v>0</v>
      </c>
      <c r="G335" s="21">
        <v>0</v>
      </c>
      <c r="H335" s="21">
        <v>0</v>
      </c>
      <c r="I335" s="21">
        <v>0</v>
      </c>
      <c r="J335" s="21">
        <v>0</v>
      </c>
      <c r="K335" s="21">
        <v>0</v>
      </c>
      <c r="L335" s="21">
        <v>0</v>
      </c>
      <c r="M335" s="21">
        <v>-1.882560453</v>
      </c>
    </row>
    <row r="336" spans="1:13" x14ac:dyDescent="0.2">
      <c r="A336" s="22" t="s">
        <v>3593</v>
      </c>
      <c r="B336" s="22" t="s">
        <v>22</v>
      </c>
      <c r="C336" s="22" t="s">
        <v>23</v>
      </c>
      <c r="D336" s="24" t="s">
        <v>3500</v>
      </c>
      <c r="E336" s="24" t="s">
        <v>3501</v>
      </c>
      <c r="F336" s="21">
        <v>0</v>
      </c>
      <c r="G336" s="21">
        <v>0</v>
      </c>
      <c r="H336" s="21">
        <v>0</v>
      </c>
      <c r="I336" s="21">
        <v>0</v>
      </c>
      <c r="J336" s="21">
        <v>0</v>
      </c>
      <c r="K336" s="21">
        <v>0</v>
      </c>
      <c r="L336" s="21">
        <v>0</v>
      </c>
      <c r="M336" s="21">
        <v>-1.937512355</v>
      </c>
    </row>
    <row r="337" spans="1:13" x14ac:dyDescent="0.2">
      <c r="A337" s="22" t="s">
        <v>3596</v>
      </c>
      <c r="B337" s="22" t="s">
        <v>22</v>
      </c>
      <c r="C337" s="22" t="s">
        <v>23</v>
      </c>
      <c r="D337" s="24" t="s">
        <v>3500</v>
      </c>
      <c r="E337" s="24" t="s">
        <v>3501</v>
      </c>
      <c r="F337" s="21">
        <v>0</v>
      </c>
      <c r="G337" s="21">
        <v>0</v>
      </c>
      <c r="H337" s="21">
        <v>0</v>
      </c>
      <c r="I337" s="21">
        <v>0</v>
      </c>
      <c r="J337" s="21">
        <v>0</v>
      </c>
      <c r="K337" s="21">
        <v>0</v>
      </c>
      <c r="L337" s="21">
        <v>0</v>
      </c>
      <c r="M337" s="21">
        <v>-2.0484385249999999</v>
      </c>
    </row>
    <row r="338" spans="1:13" x14ac:dyDescent="0.2">
      <c r="A338" s="22" t="s">
        <v>3599</v>
      </c>
      <c r="B338" s="22" t="s">
        <v>22</v>
      </c>
      <c r="C338" s="22" t="s">
        <v>23</v>
      </c>
      <c r="D338" s="24" t="s">
        <v>3500</v>
      </c>
      <c r="E338" s="24" t="s">
        <v>3501</v>
      </c>
      <c r="F338" s="21">
        <v>0</v>
      </c>
      <c r="G338" s="21">
        <v>0</v>
      </c>
      <c r="H338" s="21">
        <v>0</v>
      </c>
      <c r="I338" s="21">
        <v>0</v>
      </c>
      <c r="J338" s="21">
        <v>0</v>
      </c>
      <c r="K338" s="21">
        <v>0</v>
      </c>
      <c r="L338" s="21">
        <v>0</v>
      </c>
      <c r="M338" s="21">
        <v>-1.882560453</v>
      </c>
    </row>
    <row r="339" spans="1:13" x14ac:dyDescent="0.2">
      <c r="A339" s="22" t="s">
        <v>3600</v>
      </c>
      <c r="B339" s="22" t="s">
        <v>22</v>
      </c>
      <c r="C339" s="22" t="s">
        <v>23</v>
      </c>
      <c r="D339" s="24" t="s">
        <v>3500</v>
      </c>
      <c r="E339" s="24" t="s">
        <v>3501</v>
      </c>
      <c r="F339" s="21">
        <v>0</v>
      </c>
      <c r="G339" s="21">
        <v>0</v>
      </c>
      <c r="H339" s="21">
        <v>-1.935022716</v>
      </c>
      <c r="I339" s="21">
        <v>-5.4045524179999997</v>
      </c>
      <c r="J339" s="21">
        <v>0</v>
      </c>
      <c r="K339" s="21">
        <v>-1.114536577</v>
      </c>
      <c r="L339" s="21">
        <v>0</v>
      </c>
      <c r="M339" s="21">
        <v>-2.330956252</v>
      </c>
    </row>
    <row r="340" spans="1:13" x14ac:dyDescent="0.2">
      <c r="A340" s="22" t="s">
        <v>3602</v>
      </c>
      <c r="B340" s="22" t="s">
        <v>22</v>
      </c>
      <c r="C340" s="22" t="s">
        <v>23</v>
      </c>
      <c r="D340" s="24" t="s">
        <v>3500</v>
      </c>
      <c r="E340" s="24" t="s">
        <v>3501</v>
      </c>
      <c r="F340" s="21">
        <v>0</v>
      </c>
      <c r="G340" s="21">
        <v>0</v>
      </c>
      <c r="H340" s="21">
        <v>0</v>
      </c>
      <c r="I340" s="21">
        <v>0</v>
      </c>
      <c r="J340" s="21">
        <v>0</v>
      </c>
      <c r="K340" s="21">
        <v>2.597894835</v>
      </c>
      <c r="L340" s="21">
        <v>0</v>
      </c>
      <c r="M340" s="21">
        <v>-1.5344676530000001</v>
      </c>
    </row>
    <row r="341" spans="1:13" x14ac:dyDescent="0.2">
      <c r="A341" s="22" t="s">
        <v>3603</v>
      </c>
      <c r="B341" s="22" t="s">
        <v>22</v>
      </c>
      <c r="C341" s="22" t="s">
        <v>23</v>
      </c>
      <c r="D341" s="24" t="s">
        <v>3500</v>
      </c>
      <c r="E341" s="24" t="s">
        <v>3501</v>
      </c>
      <c r="F341" s="21">
        <v>0</v>
      </c>
      <c r="G341" s="21">
        <v>0</v>
      </c>
      <c r="H341" s="21">
        <v>0</v>
      </c>
      <c r="I341" s="21">
        <v>0</v>
      </c>
      <c r="J341" s="21">
        <v>0</v>
      </c>
      <c r="K341" s="21">
        <v>0</v>
      </c>
      <c r="L341" s="21">
        <v>0</v>
      </c>
      <c r="M341" s="21">
        <v>-1.0486311509999999</v>
      </c>
    </row>
    <row r="342" spans="1:13" x14ac:dyDescent="0.2">
      <c r="A342" s="22" t="s">
        <v>3604</v>
      </c>
      <c r="B342" s="22" t="s">
        <v>22</v>
      </c>
      <c r="C342" s="22" t="s">
        <v>23</v>
      </c>
      <c r="D342" s="24" t="s">
        <v>3500</v>
      </c>
      <c r="E342" s="24" t="s">
        <v>3501</v>
      </c>
      <c r="F342" s="21">
        <v>0</v>
      </c>
      <c r="G342" s="21">
        <v>0</v>
      </c>
      <c r="H342" s="21">
        <v>-1.9451005960000001</v>
      </c>
      <c r="I342" s="21">
        <v>-5.397266353</v>
      </c>
      <c r="J342" s="21">
        <v>0</v>
      </c>
      <c r="K342" s="21">
        <v>-1.1310330909999999</v>
      </c>
      <c r="L342" s="21">
        <v>0</v>
      </c>
      <c r="M342" s="21">
        <v>-2.3505704340000002</v>
      </c>
    </row>
    <row r="343" spans="1:13" x14ac:dyDescent="0.2">
      <c r="A343" s="22" t="s">
        <v>3605</v>
      </c>
      <c r="B343" s="22" t="s">
        <v>22</v>
      </c>
      <c r="C343" s="22" t="s">
        <v>23</v>
      </c>
      <c r="D343" s="24" t="s">
        <v>3500</v>
      </c>
      <c r="E343" s="24" t="s">
        <v>3501</v>
      </c>
      <c r="F343" s="21">
        <v>0</v>
      </c>
      <c r="G343" s="21">
        <v>0</v>
      </c>
      <c r="H343" s="21">
        <v>0</v>
      </c>
      <c r="I343" s="21">
        <v>0</v>
      </c>
      <c r="J343" s="21">
        <v>0</v>
      </c>
      <c r="K343" s="21">
        <v>0</v>
      </c>
      <c r="L343" s="21">
        <v>0</v>
      </c>
      <c r="M343" s="21">
        <v>-1.591337826</v>
      </c>
    </row>
    <row r="344" spans="1:13" x14ac:dyDescent="0.2">
      <c r="A344" s="22" t="s">
        <v>3606</v>
      </c>
      <c r="B344" s="22" t="s">
        <v>22</v>
      </c>
      <c r="C344" s="22" t="s">
        <v>23</v>
      </c>
      <c r="D344" s="24" t="s">
        <v>3500</v>
      </c>
      <c r="E344" s="24" t="s">
        <v>3501</v>
      </c>
      <c r="F344" s="21">
        <v>0</v>
      </c>
      <c r="G344" s="21">
        <v>0</v>
      </c>
      <c r="H344" s="21">
        <v>0</v>
      </c>
      <c r="I344" s="21">
        <v>0</v>
      </c>
      <c r="J344" s="21">
        <v>0</v>
      </c>
      <c r="K344" s="21">
        <v>1.652011213</v>
      </c>
      <c r="L344" s="21">
        <v>0</v>
      </c>
      <c r="M344" s="21">
        <v>2.017559554</v>
      </c>
    </row>
    <row r="345" spans="1:13" x14ac:dyDescent="0.2">
      <c r="A345" s="22" t="s">
        <v>3607</v>
      </c>
      <c r="B345" s="22" t="s">
        <v>22</v>
      </c>
      <c r="C345" s="22" t="s">
        <v>23</v>
      </c>
      <c r="D345" s="24" t="s">
        <v>3500</v>
      </c>
      <c r="E345" s="24" t="s">
        <v>3501</v>
      </c>
      <c r="F345" s="21">
        <v>0</v>
      </c>
      <c r="G345" s="21">
        <v>0</v>
      </c>
      <c r="H345" s="21">
        <v>0</v>
      </c>
      <c r="I345" s="21">
        <v>0</v>
      </c>
      <c r="J345" s="21">
        <v>0</v>
      </c>
      <c r="K345" s="21">
        <v>0</v>
      </c>
      <c r="L345" s="21">
        <v>0</v>
      </c>
      <c r="M345" s="21">
        <v>-1.5811115520000001</v>
      </c>
    </row>
    <row r="346" spans="1:13" x14ac:dyDescent="0.2">
      <c r="A346" s="22" t="s">
        <v>3611</v>
      </c>
      <c r="B346" s="22" t="s">
        <v>22</v>
      </c>
      <c r="C346" s="22" t="s">
        <v>23</v>
      </c>
      <c r="D346" s="24" t="s">
        <v>3500</v>
      </c>
      <c r="E346" s="24" t="s">
        <v>3501</v>
      </c>
      <c r="F346" s="21">
        <v>0</v>
      </c>
      <c r="G346" s="21">
        <v>0</v>
      </c>
      <c r="H346" s="21">
        <v>0</v>
      </c>
      <c r="I346" s="21">
        <v>0</v>
      </c>
      <c r="J346" s="21">
        <v>0</v>
      </c>
      <c r="K346" s="21">
        <v>1.684459878</v>
      </c>
      <c r="L346" s="21">
        <v>0</v>
      </c>
      <c r="M346" s="21">
        <v>2.0200905929999999</v>
      </c>
    </row>
    <row r="347" spans="1:13" x14ac:dyDescent="0.2">
      <c r="A347" s="22" t="s">
        <v>3612</v>
      </c>
      <c r="B347" s="22" t="s">
        <v>22</v>
      </c>
      <c r="C347" s="22" t="s">
        <v>23</v>
      </c>
      <c r="D347" s="24" t="s">
        <v>3500</v>
      </c>
      <c r="E347" s="24" t="s">
        <v>3501</v>
      </c>
      <c r="F347" s="21">
        <v>0</v>
      </c>
      <c r="G347" s="21">
        <v>0</v>
      </c>
      <c r="H347" s="21">
        <v>-1.964483999</v>
      </c>
      <c r="I347" s="21">
        <v>-5.3608062619999997</v>
      </c>
      <c r="J347" s="21">
        <v>0</v>
      </c>
      <c r="K347" s="21">
        <v>-1.1122255219999999</v>
      </c>
      <c r="L347" s="21">
        <v>0</v>
      </c>
      <c r="M347" s="21">
        <v>-2.3465085499999998</v>
      </c>
    </row>
    <row r="348" spans="1:13" x14ac:dyDescent="0.2">
      <c r="A348" s="22" t="s">
        <v>3613</v>
      </c>
      <c r="B348" s="22" t="s">
        <v>22</v>
      </c>
      <c r="C348" s="22" t="s">
        <v>23</v>
      </c>
      <c r="D348" s="24" t="s">
        <v>3500</v>
      </c>
      <c r="E348" s="24" t="s">
        <v>3501</v>
      </c>
      <c r="F348" s="21">
        <v>0</v>
      </c>
      <c r="G348" s="21">
        <v>0</v>
      </c>
      <c r="H348" s="21">
        <v>-1.9451005960000001</v>
      </c>
      <c r="I348" s="21">
        <v>-5.397266353</v>
      </c>
      <c r="J348" s="21">
        <v>0</v>
      </c>
      <c r="K348" s="21">
        <v>-1.1310330909999999</v>
      </c>
      <c r="L348" s="21">
        <v>0</v>
      </c>
      <c r="M348" s="21">
        <v>-2.3505704340000002</v>
      </c>
    </row>
    <row r="349" spans="1:13" x14ac:dyDescent="0.2">
      <c r="A349" s="22" t="s">
        <v>3617</v>
      </c>
      <c r="B349" s="22" t="s">
        <v>22</v>
      </c>
      <c r="C349" s="22" t="s">
        <v>23</v>
      </c>
      <c r="D349" s="24" t="s">
        <v>3500</v>
      </c>
      <c r="E349" s="24" t="s">
        <v>3501</v>
      </c>
      <c r="F349" s="21">
        <v>0</v>
      </c>
      <c r="G349" s="21">
        <v>0</v>
      </c>
      <c r="H349" s="21">
        <v>0</v>
      </c>
      <c r="I349" s="21">
        <v>0</v>
      </c>
      <c r="J349" s="21">
        <v>0</v>
      </c>
      <c r="K349" s="21">
        <v>2.8007034900000001</v>
      </c>
      <c r="L349" s="21">
        <v>0</v>
      </c>
      <c r="M349" s="21">
        <v>-1.4663256099999999</v>
      </c>
    </row>
    <row r="350" spans="1:13" x14ac:dyDescent="0.2">
      <c r="A350" s="22" t="s">
        <v>3622</v>
      </c>
      <c r="B350" s="22" t="s">
        <v>22</v>
      </c>
      <c r="C350" s="22" t="s">
        <v>23</v>
      </c>
      <c r="D350" s="24" t="s">
        <v>3500</v>
      </c>
      <c r="E350" s="24" t="s">
        <v>3501</v>
      </c>
      <c r="F350" s="21">
        <v>0</v>
      </c>
      <c r="G350" s="21">
        <v>0</v>
      </c>
      <c r="H350" s="21">
        <v>0</v>
      </c>
      <c r="I350" s="21">
        <v>0</v>
      </c>
      <c r="J350" s="21">
        <v>0</v>
      </c>
      <c r="K350" s="21">
        <v>0</v>
      </c>
      <c r="L350" s="21">
        <v>0</v>
      </c>
      <c r="M350" s="21">
        <v>-1.201230553</v>
      </c>
    </row>
    <row r="351" spans="1:13" x14ac:dyDescent="0.2">
      <c r="A351" s="22" t="s">
        <v>3508</v>
      </c>
      <c r="B351" s="22" t="s">
        <v>22</v>
      </c>
      <c r="C351" s="22" t="s">
        <v>23</v>
      </c>
      <c r="D351" s="24" t="s">
        <v>3500</v>
      </c>
      <c r="E351" s="24" t="s">
        <v>3501</v>
      </c>
      <c r="F351" s="21">
        <v>0</v>
      </c>
      <c r="G351" s="21">
        <v>1.0507650260000001</v>
      </c>
      <c r="H351" s="21">
        <v>0</v>
      </c>
      <c r="I351" s="21">
        <v>0</v>
      </c>
      <c r="J351" s="21">
        <v>0</v>
      </c>
      <c r="K351" s="21">
        <v>0</v>
      </c>
      <c r="L351" s="21">
        <v>0</v>
      </c>
      <c r="M351" s="21">
        <v>1.0693811710000001</v>
      </c>
    </row>
    <row r="352" spans="1:13" x14ac:dyDescent="0.2">
      <c r="A352" s="22" t="s">
        <v>3528</v>
      </c>
      <c r="B352" s="22" t="s">
        <v>22</v>
      </c>
      <c r="C352" s="22" t="s">
        <v>23</v>
      </c>
      <c r="D352" s="24" t="s">
        <v>3500</v>
      </c>
      <c r="E352" s="24" t="s">
        <v>3501</v>
      </c>
      <c r="F352" s="21">
        <v>2.0312649299999999</v>
      </c>
      <c r="G352" s="21">
        <v>2.5141189279999998</v>
      </c>
      <c r="H352" s="21">
        <v>0</v>
      </c>
      <c r="I352" s="21">
        <v>0</v>
      </c>
      <c r="J352" s="21">
        <v>0</v>
      </c>
      <c r="K352" s="21">
        <v>0</v>
      </c>
      <c r="L352" s="21">
        <v>0</v>
      </c>
      <c r="M352" s="21">
        <v>6.0591595659999999</v>
      </c>
    </row>
    <row r="353" spans="1:13" x14ac:dyDescent="0.2">
      <c r="A353" s="22" t="s">
        <v>3530</v>
      </c>
      <c r="B353" s="22" t="s">
        <v>22</v>
      </c>
      <c r="C353" s="22" t="s">
        <v>23</v>
      </c>
      <c r="D353" s="24" t="s">
        <v>3500</v>
      </c>
      <c r="E353" s="24" t="s">
        <v>3501</v>
      </c>
      <c r="F353" s="21">
        <v>2.0691473519999999</v>
      </c>
      <c r="G353" s="21">
        <v>2.7672620540000001</v>
      </c>
      <c r="H353" s="21">
        <v>1.5996407770000001</v>
      </c>
      <c r="I353" s="21">
        <v>1.643133293</v>
      </c>
      <c r="J353" s="21">
        <v>0</v>
      </c>
      <c r="K353" s="21">
        <v>0</v>
      </c>
      <c r="L353" s="21">
        <v>0</v>
      </c>
      <c r="M353" s="21">
        <v>7.2327754659999997</v>
      </c>
    </row>
    <row r="354" spans="1:13" x14ac:dyDescent="0.2">
      <c r="A354" s="22" t="s">
        <v>3546</v>
      </c>
      <c r="B354" s="22" t="s">
        <v>22</v>
      </c>
      <c r="C354" s="22" t="s">
        <v>23</v>
      </c>
      <c r="D354" s="24" t="s">
        <v>3500</v>
      </c>
      <c r="E354" s="24" t="s">
        <v>3501</v>
      </c>
      <c r="F354" s="21">
        <v>2.0691473519999999</v>
      </c>
      <c r="G354" s="21">
        <v>2.7672620540000001</v>
      </c>
      <c r="H354" s="21">
        <v>1.591374413</v>
      </c>
      <c r="I354" s="21">
        <v>1.643133293</v>
      </c>
      <c r="J354" s="21">
        <v>0</v>
      </c>
      <c r="K354" s="21">
        <v>0</v>
      </c>
      <c r="L354" s="21">
        <v>0</v>
      </c>
      <c r="M354" s="21">
        <v>7.2327754659999997</v>
      </c>
    </row>
    <row r="355" spans="1:13" x14ac:dyDescent="0.2">
      <c r="A355" s="22" t="s">
        <v>3529</v>
      </c>
      <c r="B355" s="22" t="s">
        <v>22</v>
      </c>
      <c r="C355" s="22" t="s">
        <v>23</v>
      </c>
      <c r="D355" s="24" t="s">
        <v>3500</v>
      </c>
      <c r="E355" s="24" t="s">
        <v>3501</v>
      </c>
      <c r="F355" s="21">
        <v>1.9556281099999999</v>
      </c>
      <c r="G355" s="21">
        <v>2.941365019</v>
      </c>
      <c r="H355" s="21">
        <v>2.730711382</v>
      </c>
      <c r="I355" s="21">
        <v>2.7686360730000001</v>
      </c>
      <c r="J355" s="21">
        <v>0</v>
      </c>
      <c r="K355" s="21">
        <v>0</v>
      </c>
      <c r="L355" s="21">
        <v>0</v>
      </c>
      <c r="M355" s="21">
        <v>6.5499028959999999</v>
      </c>
    </row>
    <row r="356" spans="1:13" x14ac:dyDescent="0.2">
      <c r="A356" s="22" t="s">
        <v>3547</v>
      </c>
      <c r="B356" s="22" t="s">
        <v>22</v>
      </c>
      <c r="C356" s="22" t="s">
        <v>23</v>
      </c>
      <c r="D356" s="24" t="s">
        <v>3500</v>
      </c>
      <c r="E356" s="24" t="s">
        <v>3501</v>
      </c>
      <c r="F356" s="21">
        <v>1.9556281099999999</v>
      </c>
      <c r="G356" s="21">
        <v>2.941365019</v>
      </c>
      <c r="H356" s="21">
        <v>2.7333765830000001</v>
      </c>
      <c r="I356" s="21">
        <v>2.7686360730000001</v>
      </c>
      <c r="J356" s="21">
        <v>0</v>
      </c>
      <c r="K356" s="21">
        <v>0</v>
      </c>
      <c r="L356" s="21">
        <v>0</v>
      </c>
      <c r="M356" s="21">
        <v>5.5178152579999997</v>
      </c>
    </row>
    <row r="357" spans="1:13" x14ac:dyDescent="0.2">
      <c r="A357" s="22" t="s">
        <v>3566</v>
      </c>
      <c r="B357" s="22" t="s">
        <v>22</v>
      </c>
      <c r="C357" s="22" t="s">
        <v>23</v>
      </c>
      <c r="D357" s="24" t="s">
        <v>3500</v>
      </c>
      <c r="E357" s="24" t="s">
        <v>3567</v>
      </c>
      <c r="F357" s="21">
        <v>0</v>
      </c>
      <c r="G357" s="21">
        <v>0</v>
      </c>
      <c r="H357" s="21">
        <v>0</v>
      </c>
      <c r="I357" s="21">
        <v>0</v>
      </c>
      <c r="J357" s="21">
        <v>0</v>
      </c>
      <c r="K357" s="21">
        <v>1.6005924229999999</v>
      </c>
      <c r="L357" s="21">
        <v>0</v>
      </c>
      <c r="M357" s="21">
        <v>-2.4851646239999998</v>
      </c>
    </row>
    <row r="358" spans="1:13" x14ac:dyDescent="0.2">
      <c r="A358" s="22" t="s">
        <v>3572</v>
      </c>
      <c r="B358" s="22" t="s">
        <v>22</v>
      </c>
      <c r="C358" s="22" t="s">
        <v>23</v>
      </c>
      <c r="D358" s="24" t="s">
        <v>3500</v>
      </c>
      <c r="E358" s="24" t="s">
        <v>3567</v>
      </c>
      <c r="F358" s="21">
        <v>0</v>
      </c>
      <c r="G358" s="21">
        <v>0</v>
      </c>
      <c r="H358" s="21">
        <v>0</v>
      </c>
      <c r="I358" s="21">
        <v>0</v>
      </c>
      <c r="J358" s="21">
        <v>0</v>
      </c>
      <c r="K358" s="21">
        <v>1.428153478</v>
      </c>
      <c r="L358" s="21">
        <v>0</v>
      </c>
      <c r="M358" s="21">
        <v>-2.5015088040000002</v>
      </c>
    </row>
    <row r="359" spans="1:13" x14ac:dyDescent="0.2">
      <c r="A359" s="6" t="s">
        <v>3619</v>
      </c>
      <c r="B359" s="6" t="s">
        <v>22</v>
      </c>
      <c r="C359" s="6" t="s">
        <v>23</v>
      </c>
      <c r="D359" s="24" t="s">
        <v>3620</v>
      </c>
      <c r="E359" s="24" t="s">
        <v>3621</v>
      </c>
      <c r="F359" s="21">
        <v>0</v>
      </c>
      <c r="G359" s="21">
        <v>0</v>
      </c>
      <c r="H359" s="21">
        <v>0</v>
      </c>
      <c r="I359" s="21">
        <v>0</v>
      </c>
      <c r="J359" s="21">
        <v>0</v>
      </c>
      <c r="K359" s="21">
        <v>0</v>
      </c>
      <c r="L359" s="21">
        <v>0</v>
      </c>
      <c r="M359" s="21">
        <v>4.5928427919999999</v>
      </c>
    </row>
    <row r="360" spans="1:13" x14ac:dyDescent="0.2">
      <c r="A360" s="22" t="s">
        <v>3583</v>
      </c>
      <c r="B360" s="22" t="s">
        <v>22</v>
      </c>
      <c r="C360" s="22" t="s">
        <v>23</v>
      </c>
      <c r="D360" s="24" t="s">
        <v>3584</v>
      </c>
      <c r="E360" s="24" t="s">
        <v>3585</v>
      </c>
      <c r="F360" s="21">
        <v>0</v>
      </c>
      <c r="G360" s="21">
        <v>-1.0706085160000001</v>
      </c>
      <c r="H360" s="21">
        <v>0</v>
      </c>
      <c r="I360" s="21">
        <v>0</v>
      </c>
      <c r="J360" s="21">
        <v>0</v>
      </c>
      <c r="K360" s="21">
        <v>0</v>
      </c>
      <c r="L360" s="21">
        <v>0</v>
      </c>
      <c r="M360" s="21">
        <v>-1.303665359</v>
      </c>
    </row>
    <row r="361" spans="1:13" x14ac:dyDescent="0.2">
      <c r="A361" s="14" t="s">
        <v>3514</v>
      </c>
      <c r="B361" s="14" t="s">
        <v>22</v>
      </c>
      <c r="C361" s="14" t="s">
        <v>23</v>
      </c>
      <c r="D361" s="24" t="s">
        <v>3515</v>
      </c>
      <c r="E361" s="24" t="s">
        <v>3516</v>
      </c>
      <c r="F361" s="21">
        <v>0</v>
      </c>
      <c r="G361" s="21">
        <v>0</v>
      </c>
      <c r="H361" s="21">
        <v>0</v>
      </c>
      <c r="I361" s="21">
        <v>0</v>
      </c>
      <c r="J361" s="21">
        <v>0</v>
      </c>
      <c r="K361" s="21">
        <v>0</v>
      </c>
      <c r="L361" s="21">
        <v>0</v>
      </c>
      <c r="M361" s="21">
        <v>4.5986174039999996</v>
      </c>
    </row>
    <row r="362" spans="1:13" x14ac:dyDescent="0.2">
      <c r="A362" s="6" t="s">
        <v>3568</v>
      </c>
      <c r="B362" s="6" t="s">
        <v>22</v>
      </c>
      <c r="C362" s="6" t="s">
        <v>23</v>
      </c>
      <c r="D362" s="24" t="s">
        <v>3569</v>
      </c>
      <c r="E362" s="24" t="s">
        <v>3570</v>
      </c>
      <c r="F362" s="21">
        <v>0</v>
      </c>
      <c r="G362" s="21">
        <v>0</v>
      </c>
      <c r="H362" s="21">
        <v>0</v>
      </c>
      <c r="I362" s="21">
        <v>0</v>
      </c>
      <c r="J362" s="21">
        <v>0</v>
      </c>
      <c r="K362" s="21">
        <v>0</v>
      </c>
      <c r="L362" s="21">
        <v>0</v>
      </c>
      <c r="M362" s="21">
        <v>1.15867922</v>
      </c>
    </row>
    <row r="363" spans="1:13" x14ac:dyDescent="0.2">
      <c r="A363" s="6" t="s">
        <v>3594</v>
      </c>
      <c r="B363" s="6" t="s">
        <v>22</v>
      </c>
      <c r="C363" s="6" t="s">
        <v>23</v>
      </c>
      <c r="D363" s="24" t="s">
        <v>3569</v>
      </c>
      <c r="E363" s="24" t="s">
        <v>3570</v>
      </c>
      <c r="F363" s="21">
        <v>0</v>
      </c>
      <c r="G363" s="21">
        <v>0</v>
      </c>
      <c r="H363" s="21">
        <v>0</v>
      </c>
      <c r="I363" s="21">
        <v>0</v>
      </c>
      <c r="J363" s="21">
        <v>0</v>
      </c>
      <c r="K363" s="21">
        <v>0</v>
      </c>
      <c r="L363" s="21">
        <v>0</v>
      </c>
      <c r="M363" s="21">
        <v>4.8017820789999996</v>
      </c>
    </row>
    <row r="364" spans="1:13" x14ac:dyDescent="0.2">
      <c r="A364" s="6" t="s">
        <v>477</v>
      </c>
      <c r="B364" s="6" t="s">
        <v>200</v>
      </c>
      <c r="C364" s="6" t="s">
        <v>201</v>
      </c>
      <c r="D364" s="24" t="s">
        <v>408</v>
      </c>
      <c r="E364" s="24" t="s">
        <v>409</v>
      </c>
      <c r="F364" s="21">
        <v>0</v>
      </c>
      <c r="G364" s="21">
        <v>0</v>
      </c>
      <c r="H364" s="21">
        <v>0</v>
      </c>
      <c r="I364" s="21">
        <v>0</v>
      </c>
      <c r="J364" s="21">
        <v>0</v>
      </c>
      <c r="K364" s="21">
        <v>-2.1969022300000001</v>
      </c>
      <c r="L364" s="21">
        <v>0</v>
      </c>
      <c r="M364" s="21">
        <v>-5.4739247950000003</v>
      </c>
    </row>
    <row r="365" spans="1:13" x14ac:dyDescent="0.2">
      <c r="A365" s="6" t="s">
        <v>478</v>
      </c>
      <c r="B365" s="6" t="s">
        <v>200</v>
      </c>
      <c r="C365" s="6" t="s">
        <v>201</v>
      </c>
      <c r="D365" s="24" t="s">
        <v>408</v>
      </c>
      <c r="E365" s="24" t="s">
        <v>409</v>
      </c>
      <c r="F365" s="21">
        <v>0</v>
      </c>
      <c r="G365" s="21">
        <v>0</v>
      </c>
      <c r="H365" s="21">
        <v>0</v>
      </c>
      <c r="I365" s="21">
        <v>0</v>
      </c>
      <c r="J365" s="21">
        <v>0</v>
      </c>
      <c r="K365" s="21">
        <v>-2.1969022300000001</v>
      </c>
      <c r="L365" s="21">
        <v>0</v>
      </c>
      <c r="M365" s="21">
        <v>-5.4739247950000003</v>
      </c>
    </row>
    <row r="366" spans="1:13" x14ac:dyDescent="0.2">
      <c r="A366" s="22" t="s">
        <v>380</v>
      </c>
      <c r="B366" s="22" t="s">
        <v>200</v>
      </c>
      <c r="C366" s="22" t="s">
        <v>201</v>
      </c>
      <c r="D366" s="24" t="s">
        <v>3623</v>
      </c>
      <c r="E366" s="24" t="s">
        <v>3624</v>
      </c>
      <c r="F366" s="21">
        <v>1.8083317670000001</v>
      </c>
      <c r="G366" s="21">
        <v>4.8963591260000001</v>
      </c>
      <c r="H366" s="21">
        <v>3.5756032910000002</v>
      </c>
      <c r="I366" s="21">
        <v>2.2558604920000001</v>
      </c>
      <c r="J366" s="21">
        <v>0</v>
      </c>
      <c r="K366" s="21">
        <v>0</v>
      </c>
      <c r="L366" s="21">
        <v>0</v>
      </c>
      <c r="M366" s="21">
        <v>3.3062900439999998</v>
      </c>
    </row>
    <row r="367" spans="1:13" x14ac:dyDescent="0.2">
      <c r="A367" s="22" t="s">
        <v>381</v>
      </c>
      <c r="B367" s="22" t="s">
        <v>200</v>
      </c>
      <c r="C367" s="22" t="s">
        <v>201</v>
      </c>
      <c r="D367" s="24" t="s">
        <v>3623</v>
      </c>
      <c r="E367" s="24" t="s">
        <v>3624</v>
      </c>
      <c r="F367" s="21">
        <v>1.911968592</v>
      </c>
      <c r="G367" s="21">
        <v>4.9900934159999997</v>
      </c>
      <c r="H367" s="21">
        <v>3.6208570469999999</v>
      </c>
      <c r="I367" s="21">
        <v>2.2483019529999999</v>
      </c>
      <c r="J367" s="21">
        <v>0</v>
      </c>
      <c r="K367" s="21">
        <v>0</v>
      </c>
      <c r="L367" s="21">
        <v>0</v>
      </c>
      <c r="M367" s="21">
        <v>3.4725299870000002</v>
      </c>
    </row>
    <row r="368" spans="1:13" x14ac:dyDescent="0.2">
      <c r="A368" s="22" t="s">
        <v>382</v>
      </c>
      <c r="B368" s="22" t="s">
        <v>200</v>
      </c>
      <c r="C368" s="22" t="s">
        <v>201</v>
      </c>
      <c r="D368" s="24" t="s">
        <v>3623</v>
      </c>
      <c r="E368" s="24" t="s">
        <v>3624</v>
      </c>
      <c r="F368" s="21">
        <v>2.0894436879999998</v>
      </c>
      <c r="G368" s="21">
        <v>5.1017396359999996</v>
      </c>
      <c r="H368" s="21">
        <v>3.5654370549999999</v>
      </c>
      <c r="I368" s="21">
        <v>2.1612708760000001</v>
      </c>
      <c r="J368" s="21">
        <v>0</v>
      </c>
      <c r="K368" s="21">
        <v>0</v>
      </c>
      <c r="L368" s="21">
        <v>0</v>
      </c>
      <c r="M368" s="21">
        <v>3.4299321960000002</v>
      </c>
    </row>
    <row r="369" spans="1:13" s="29" customFormat="1" x14ac:dyDescent="0.2">
      <c r="A369" s="14" t="s">
        <v>3625</v>
      </c>
      <c r="B369" s="14" t="s">
        <v>200</v>
      </c>
      <c r="C369" s="14" t="s">
        <v>201</v>
      </c>
      <c r="D369" s="24" t="s">
        <v>3626</v>
      </c>
      <c r="E369" s="24" t="s">
        <v>3627</v>
      </c>
      <c r="F369" s="21">
        <v>0</v>
      </c>
      <c r="G369" s="21">
        <v>0</v>
      </c>
      <c r="H369" s="21">
        <v>0</v>
      </c>
      <c r="I369" s="21">
        <v>0</v>
      </c>
      <c r="J369" s="21">
        <v>0</v>
      </c>
      <c r="K369" s="21">
        <v>0</v>
      </c>
      <c r="L369" s="21">
        <v>0</v>
      </c>
      <c r="M369" s="21">
        <v>7.232791916</v>
      </c>
    </row>
    <row r="370" spans="1:13" x14ac:dyDescent="0.2">
      <c r="A370" s="22" t="s">
        <v>383</v>
      </c>
      <c r="B370" s="22" t="s">
        <v>200</v>
      </c>
      <c r="C370" s="22" t="s">
        <v>201</v>
      </c>
      <c r="D370" s="24" t="s">
        <v>3623</v>
      </c>
      <c r="E370" s="24" t="s">
        <v>3628</v>
      </c>
      <c r="F370" s="21">
        <v>0</v>
      </c>
      <c r="G370" s="21">
        <v>4.1159595500000004</v>
      </c>
      <c r="H370" s="21">
        <v>3.9590392410000002</v>
      </c>
      <c r="I370" s="21">
        <v>3.7412962420000002</v>
      </c>
      <c r="J370" s="21">
        <v>0</v>
      </c>
      <c r="K370" s="21">
        <v>0</v>
      </c>
      <c r="L370" s="21">
        <v>0</v>
      </c>
      <c r="M370" s="21">
        <v>3.4565969110000001</v>
      </c>
    </row>
    <row r="371" spans="1:13" x14ac:dyDescent="0.2">
      <c r="A371" s="22" t="s">
        <v>384</v>
      </c>
      <c r="B371" s="22" t="s">
        <v>200</v>
      </c>
      <c r="C371" s="22" t="s">
        <v>201</v>
      </c>
      <c r="D371" s="24" t="s">
        <v>3623</v>
      </c>
      <c r="E371" s="24" t="s">
        <v>3627</v>
      </c>
      <c r="F371" s="21">
        <v>0</v>
      </c>
      <c r="G371" s="21">
        <v>0</v>
      </c>
      <c r="H371" s="21">
        <v>0</v>
      </c>
      <c r="I371" s="21">
        <v>0</v>
      </c>
      <c r="J371" s="21">
        <v>0</v>
      </c>
      <c r="K371" s="21">
        <v>0</v>
      </c>
      <c r="L371" s="21">
        <v>0</v>
      </c>
      <c r="M371" s="21">
        <v>2.046455076</v>
      </c>
    </row>
    <row r="372" spans="1:13" x14ac:dyDescent="0.2">
      <c r="A372" s="22" t="s">
        <v>385</v>
      </c>
      <c r="B372" s="22" t="s">
        <v>200</v>
      </c>
      <c r="C372" s="22" t="s">
        <v>201</v>
      </c>
      <c r="D372" s="24" t="s">
        <v>3623</v>
      </c>
      <c r="E372" s="24" t="s">
        <v>3627</v>
      </c>
      <c r="F372" s="21">
        <v>0</v>
      </c>
      <c r="G372" s="21">
        <v>0</v>
      </c>
      <c r="H372" s="21">
        <v>0</v>
      </c>
      <c r="I372" s="21">
        <v>0</v>
      </c>
      <c r="J372" s="21">
        <v>0</v>
      </c>
      <c r="K372" s="21">
        <v>0</v>
      </c>
      <c r="L372" s="21">
        <v>0</v>
      </c>
      <c r="M372" s="21">
        <v>2.013389294</v>
      </c>
    </row>
    <row r="373" spans="1:13" s="29" customFormat="1" x14ac:dyDescent="0.2">
      <c r="A373" s="14" t="s">
        <v>3629</v>
      </c>
      <c r="B373" s="14" t="s">
        <v>200</v>
      </c>
      <c r="C373" s="14" t="s">
        <v>201</v>
      </c>
      <c r="D373" s="24" t="s">
        <v>3626</v>
      </c>
      <c r="E373" s="24" t="s">
        <v>3627</v>
      </c>
      <c r="F373" s="21">
        <v>0</v>
      </c>
      <c r="G373" s="21">
        <v>0</v>
      </c>
      <c r="H373" s="21">
        <v>0</v>
      </c>
      <c r="I373" s="21">
        <v>0</v>
      </c>
      <c r="J373" s="21">
        <v>0</v>
      </c>
      <c r="K373" s="21">
        <v>0</v>
      </c>
      <c r="L373" s="21">
        <v>0</v>
      </c>
      <c r="M373" s="21">
        <v>7.3798770539999996</v>
      </c>
    </row>
    <row r="374" spans="1:13" x14ac:dyDescent="0.2">
      <c r="A374" s="6" t="s">
        <v>568</v>
      </c>
      <c r="B374" s="6" t="s">
        <v>71</v>
      </c>
      <c r="C374" s="6" t="s">
        <v>72</v>
      </c>
      <c r="D374" s="24" t="s">
        <v>569</v>
      </c>
      <c r="E374" s="24" t="s">
        <v>570</v>
      </c>
      <c r="F374" s="21">
        <v>0</v>
      </c>
      <c r="G374" s="21">
        <v>0</v>
      </c>
      <c r="H374" s="21">
        <v>0</v>
      </c>
      <c r="I374" s="21">
        <v>3.0648688800000001</v>
      </c>
      <c r="J374" s="21">
        <v>0</v>
      </c>
      <c r="K374" s="21">
        <v>0</v>
      </c>
      <c r="L374" s="21">
        <v>0</v>
      </c>
      <c r="M374" s="21">
        <v>1.216281911</v>
      </c>
    </row>
    <row r="375" spans="1:13" x14ac:dyDescent="0.2">
      <c r="A375" s="6" t="s">
        <v>571</v>
      </c>
      <c r="B375" s="6" t="s">
        <v>71</v>
      </c>
      <c r="C375" s="6" t="s">
        <v>72</v>
      </c>
      <c r="D375" s="24" t="s">
        <v>569</v>
      </c>
      <c r="E375" s="24" t="s">
        <v>570</v>
      </c>
      <c r="F375" s="21">
        <v>0</v>
      </c>
      <c r="G375" s="21">
        <v>0</v>
      </c>
      <c r="H375" s="21">
        <v>0</v>
      </c>
      <c r="I375" s="21">
        <v>3.0648688800000001</v>
      </c>
      <c r="J375" s="21">
        <v>0</v>
      </c>
      <c r="K375" s="21">
        <v>0</v>
      </c>
      <c r="L375" s="21">
        <v>0</v>
      </c>
      <c r="M375" s="21">
        <v>1.240024306</v>
      </c>
    </row>
    <row r="376" spans="1:13" x14ac:dyDescent="0.2">
      <c r="A376" s="6" t="s">
        <v>572</v>
      </c>
      <c r="B376" s="6" t="s">
        <v>71</v>
      </c>
      <c r="C376" s="6" t="s">
        <v>72</v>
      </c>
      <c r="D376" s="24" t="s">
        <v>569</v>
      </c>
      <c r="E376" s="24" t="s">
        <v>570</v>
      </c>
      <c r="F376" s="21">
        <v>0</v>
      </c>
      <c r="G376" s="21">
        <v>0</v>
      </c>
      <c r="H376" s="21">
        <v>0</v>
      </c>
      <c r="I376" s="21">
        <v>3.0648688800000001</v>
      </c>
      <c r="J376" s="21">
        <v>0</v>
      </c>
      <c r="K376" s="21">
        <v>0</v>
      </c>
      <c r="L376" s="21">
        <v>0</v>
      </c>
      <c r="M376" s="21">
        <v>1.240024306</v>
      </c>
    </row>
    <row r="377" spans="1:13" x14ac:dyDescent="0.2">
      <c r="A377" s="6" t="s">
        <v>344</v>
      </c>
      <c r="B377" s="6" t="s">
        <v>71</v>
      </c>
      <c r="C377" s="6" t="s">
        <v>72</v>
      </c>
      <c r="D377" s="24" t="s">
        <v>573</v>
      </c>
      <c r="E377" s="24" t="s">
        <v>574</v>
      </c>
      <c r="F377" s="21">
        <v>0</v>
      </c>
      <c r="G377" s="21">
        <v>0</v>
      </c>
      <c r="H377" s="21">
        <v>0</v>
      </c>
      <c r="I377" s="21">
        <v>0</v>
      </c>
      <c r="J377" s="21">
        <v>0</v>
      </c>
      <c r="K377" s="21">
        <v>0</v>
      </c>
      <c r="L377" s="21">
        <v>0</v>
      </c>
      <c r="M377" s="21">
        <v>-2.063671544</v>
      </c>
    </row>
    <row r="378" spans="1:13" x14ac:dyDescent="0.2">
      <c r="A378" s="6" t="s">
        <v>345</v>
      </c>
      <c r="B378" s="6" t="s">
        <v>71</v>
      </c>
      <c r="C378" s="6" t="s">
        <v>72</v>
      </c>
      <c r="D378" s="24" t="s">
        <v>573</v>
      </c>
      <c r="E378" s="24" t="s">
        <v>574</v>
      </c>
      <c r="F378" s="21">
        <v>0</v>
      </c>
      <c r="G378" s="21">
        <v>0</v>
      </c>
      <c r="H378" s="21">
        <v>0</v>
      </c>
      <c r="I378" s="21">
        <v>0</v>
      </c>
      <c r="J378" s="21">
        <v>0</v>
      </c>
      <c r="K378" s="21">
        <v>0</v>
      </c>
      <c r="L378" s="21">
        <v>0</v>
      </c>
      <c r="M378" s="21">
        <v>-2.063671544</v>
      </c>
    </row>
    <row r="379" spans="1:13" x14ac:dyDescent="0.2">
      <c r="A379" s="6" t="s">
        <v>346</v>
      </c>
      <c r="B379" s="6" t="s">
        <v>71</v>
      </c>
      <c r="C379" s="6" t="s">
        <v>72</v>
      </c>
      <c r="D379" s="24" t="s">
        <v>573</v>
      </c>
      <c r="E379" s="24" t="s">
        <v>574</v>
      </c>
      <c r="F379" s="21">
        <v>0</v>
      </c>
      <c r="G379" s="21">
        <v>0</v>
      </c>
      <c r="H379" s="21">
        <v>0</v>
      </c>
      <c r="I379" s="21">
        <v>0</v>
      </c>
      <c r="J379" s="21">
        <v>0</v>
      </c>
      <c r="K379" s="21">
        <v>0</v>
      </c>
      <c r="L379" s="21">
        <v>0</v>
      </c>
      <c r="M379" s="21">
        <v>-2.063671544</v>
      </c>
    </row>
    <row r="380" spans="1:13" x14ac:dyDescent="0.2">
      <c r="A380" s="6" t="s">
        <v>575</v>
      </c>
      <c r="B380" s="6" t="s">
        <v>71</v>
      </c>
      <c r="C380" s="6" t="s">
        <v>72</v>
      </c>
      <c r="D380" s="24" t="s">
        <v>576</v>
      </c>
      <c r="E380" s="24" t="s">
        <v>577</v>
      </c>
      <c r="F380" s="21">
        <v>0</v>
      </c>
      <c r="G380" s="21">
        <v>0</v>
      </c>
      <c r="H380" s="21">
        <v>0</v>
      </c>
      <c r="I380" s="21">
        <v>0</v>
      </c>
      <c r="J380" s="21">
        <v>0</v>
      </c>
      <c r="K380" s="21">
        <v>0</v>
      </c>
      <c r="L380" s="21">
        <v>0</v>
      </c>
      <c r="M380" s="21">
        <v>2.7097681489999998</v>
      </c>
    </row>
    <row r="381" spans="1:13" x14ac:dyDescent="0.2">
      <c r="A381" s="6" t="s">
        <v>578</v>
      </c>
      <c r="B381" s="6" t="s">
        <v>71</v>
      </c>
      <c r="C381" s="6" t="s">
        <v>72</v>
      </c>
      <c r="D381" s="24" t="s">
        <v>576</v>
      </c>
      <c r="E381" s="24" t="s">
        <v>577</v>
      </c>
      <c r="F381" s="21">
        <v>0</v>
      </c>
      <c r="G381" s="21">
        <v>0</v>
      </c>
      <c r="H381" s="21">
        <v>0</v>
      </c>
      <c r="I381" s="21">
        <v>0</v>
      </c>
      <c r="J381" s="21">
        <v>0</v>
      </c>
      <c r="K381" s="21">
        <v>0</v>
      </c>
      <c r="L381" s="21">
        <v>0</v>
      </c>
      <c r="M381" s="21">
        <v>-2.7342500259999998</v>
      </c>
    </row>
    <row r="382" spans="1:13" x14ac:dyDescent="0.2">
      <c r="A382" s="6" t="s">
        <v>579</v>
      </c>
      <c r="B382" s="6" t="s">
        <v>71</v>
      </c>
      <c r="C382" s="6" t="s">
        <v>72</v>
      </c>
      <c r="D382" s="24" t="s">
        <v>576</v>
      </c>
      <c r="E382" s="24" t="s">
        <v>577</v>
      </c>
      <c r="F382" s="21">
        <v>0</v>
      </c>
      <c r="G382" s="21">
        <v>0</v>
      </c>
      <c r="H382" s="21">
        <v>0</v>
      </c>
      <c r="I382" s="21">
        <v>0</v>
      </c>
      <c r="J382" s="21">
        <v>0</v>
      </c>
      <c r="K382" s="21">
        <v>-1.5787410630000001</v>
      </c>
      <c r="L382" s="21">
        <v>0</v>
      </c>
      <c r="M382" s="21">
        <v>-5.2121050689999997</v>
      </c>
    </row>
    <row r="383" spans="1:13" x14ac:dyDescent="0.2">
      <c r="A383" s="6" t="s">
        <v>580</v>
      </c>
      <c r="B383" s="6" t="s">
        <v>71</v>
      </c>
      <c r="C383" s="6" t="s">
        <v>72</v>
      </c>
      <c r="D383" s="24" t="s">
        <v>576</v>
      </c>
      <c r="E383" s="24" t="s">
        <v>577</v>
      </c>
      <c r="F383" s="21">
        <v>0</v>
      </c>
      <c r="G383" s="21">
        <v>0</v>
      </c>
      <c r="H383" s="21">
        <v>0</v>
      </c>
      <c r="I383" s="21">
        <v>0</v>
      </c>
      <c r="J383" s="21">
        <v>0</v>
      </c>
      <c r="K383" s="21">
        <v>0</v>
      </c>
      <c r="L383" s="21">
        <v>0</v>
      </c>
      <c r="M383" s="21">
        <v>-7.0503496889999999</v>
      </c>
    </row>
    <row r="384" spans="1:13" x14ac:dyDescent="0.2">
      <c r="A384" s="6" t="s">
        <v>581</v>
      </c>
      <c r="B384" s="6" t="s">
        <v>71</v>
      </c>
      <c r="C384" s="6" t="s">
        <v>72</v>
      </c>
      <c r="D384" s="24" t="s">
        <v>576</v>
      </c>
      <c r="E384" s="24" t="s">
        <v>577</v>
      </c>
      <c r="F384" s="21">
        <v>0</v>
      </c>
      <c r="G384" s="21">
        <v>0</v>
      </c>
      <c r="H384" s="21">
        <v>0</v>
      </c>
      <c r="I384" s="21">
        <v>0</v>
      </c>
      <c r="J384" s="21">
        <v>0</v>
      </c>
      <c r="K384" s="21">
        <v>-1.544484846</v>
      </c>
      <c r="L384" s="21">
        <v>0</v>
      </c>
      <c r="M384" s="21">
        <v>-5.1857379469999998</v>
      </c>
    </row>
    <row r="385" spans="1:13" x14ac:dyDescent="0.2">
      <c r="A385" s="6" t="s">
        <v>582</v>
      </c>
      <c r="B385" s="6" t="s">
        <v>71</v>
      </c>
      <c r="C385" s="6" t="s">
        <v>72</v>
      </c>
      <c r="D385" s="24" t="s">
        <v>576</v>
      </c>
      <c r="E385" s="24" t="s">
        <v>577</v>
      </c>
      <c r="F385" s="21">
        <v>0</v>
      </c>
      <c r="G385" s="21">
        <v>0</v>
      </c>
      <c r="H385" s="21">
        <v>0</v>
      </c>
      <c r="I385" s="21">
        <v>0</v>
      </c>
      <c r="J385" s="21">
        <v>0</v>
      </c>
      <c r="K385" s="21">
        <v>-1.5787410630000001</v>
      </c>
      <c r="L385" s="21">
        <v>0</v>
      </c>
      <c r="M385" s="21">
        <v>-5.2121050689999997</v>
      </c>
    </row>
    <row r="386" spans="1:13" x14ac:dyDescent="0.2">
      <c r="A386" s="6" t="s">
        <v>583</v>
      </c>
      <c r="B386" s="6" t="s">
        <v>71</v>
      </c>
      <c r="C386" s="6" t="s">
        <v>72</v>
      </c>
      <c r="D386" s="24" t="s">
        <v>576</v>
      </c>
      <c r="E386" s="24" t="s">
        <v>577</v>
      </c>
      <c r="F386" s="21">
        <v>0</v>
      </c>
      <c r="G386" s="21">
        <v>0</v>
      </c>
      <c r="H386" s="21">
        <v>0</v>
      </c>
      <c r="I386" s="21">
        <v>0</v>
      </c>
      <c r="J386" s="21">
        <v>0</v>
      </c>
      <c r="K386" s="21">
        <v>0</v>
      </c>
      <c r="L386" s="21">
        <v>0</v>
      </c>
      <c r="M386" s="21">
        <v>-1.729377129</v>
      </c>
    </row>
    <row r="387" spans="1:13" x14ac:dyDescent="0.2">
      <c r="A387" s="6" t="s">
        <v>584</v>
      </c>
      <c r="B387" s="6" t="s">
        <v>71</v>
      </c>
      <c r="C387" s="6" t="s">
        <v>72</v>
      </c>
      <c r="D387" s="24" t="s">
        <v>576</v>
      </c>
      <c r="E387" s="24" t="s">
        <v>577</v>
      </c>
      <c r="F387" s="21">
        <v>0</v>
      </c>
      <c r="G387" s="21">
        <v>0</v>
      </c>
      <c r="H387" s="21">
        <v>0</v>
      </c>
      <c r="I387" s="21">
        <v>0</v>
      </c>
      <c r="J387" s="21">
        <v>0</v>
      </c>
      <c r="K387" s="21">
        <v>0</v>
      </c>
      <c r="L387" s="21">
        <v>0</v>
      </c>
      <c r="M387" s="21">
        <v>-1.729377129</v>
      </c>
    </row>
    <row r="388" spans="1:13" x14ac:dyDescent="0.2">
      <c r="A388" s="6" t="s">
        <v>585</v>
      </c>
      <c r="B388" s="6" t="s">
        <v>71</v>
      </c>
      <c r="C388" s="6" t="s">
        <v>72</v>
      </c>
      <c r="D388" s="24" t="s">
        <v>576</v>
      </c>
      <c r="E388" s="24" t="s">
        <v>577</v>
      </c>
      <c r="F388" s="21">
        <v>0</v>
      </c>
      <c r="G388" s="21">
        <v>0</v>
      </c>
      <c r="H388" s="21">
        <v>0</v>
      </c>
      <c r="I388" s="21">
        <v>0</v>
      </c>
      <c r="J388" s="21">
        <v>0</v>
      </c>
      <c r="K388" s="21">
        <v>0</v>
      </c>
      <c r="L388" s="21">
        <v>0</v>
      </c>
      <c r="M388" s="21">
        <v>1.4128487649999999</v>
      </c>
    </row>
    <row r="389" spans="1:13" x14ac:dyDescent="0.2">
      <c r="A389" s="6" t="s">
        <v>586</v>
      </c>
      <c r="B389" s="6" t="s">
        <v>71</v>
      </c>
      <c r="C389" s="6" t="s">
        <v>72</v>
      </c>
      <c r="D389" s="24" t="s">
        <v>576</v>
      </c>
      <c r="E389" s="24" t="s">
        <v>577</v>
      </c>
      <c r="F389" s="21">
        <v>0</v>
      </c>
      <c r="G389" s="21">
        <v>0</v>
      </c>
      <c r="H389" s="21">
        <v>0</v>
      </c>
      <c r="I389" s="21">
        <v>0</v>
      </c>
      <c r="J389" s="21">
        <v>0</v>
      </c>
      <c r="K389" s="21">
        <v>0</v>
      </c>
      <c r="L389" s="21">
        <v>0</v>
      </c>
      <c r="M389" s="21">
        <v>-1.729377129</v>
      </c>
    </row>
    <row r="390" spans="1:13" x14ac:dyDescent="0.2">
      <c r="A390" s="6" t="s">
        <v>587</v>
      </c>
      <c r="B390" s="6" t="s">
        <v>71</v>
      </c>
      <c r="C390" s="6" t="s">
        <v>72</v>
      </c>
      <c r="D390" s="24" t="s">
        <v>576</v>
      </c>
      <c r="E390" s="24" t="s">
        <v>577</v>
      </c>
      <c r="F390" s="21">
        <v>0</v>
      </c>
      <c r="G390" s="21">
        <v>0</v>
      </c>
      <c r="H390" s="21">
        <v>0</v>
      </c>
      <c r="I390" s="21">
        <v>0</v>
      </c>
      <c r="J390" s="21">
        <v>0</v>
      </c>
      <c r="K390" s="21">
        <v>0</v>
      </c>
      <c r="L390" s="21">
        <v>0</v>
      </c>
      <c r="M390" s="21">
        <v>1.4128487649999999</v>
      </c>
    </row>
    <row r="391" spans="1:13" x14ac:dyDescent="0.2">
      <c r="A391" s="6" t="s">
        <v>588</v>
      </c>
      <c r="B391" s="6" t="s">
        <v>71</v>
      </c>
      <c r="C391" s="6" t="s">
        <v>72</v>
      </c>
      <c r="D391" s="24" t="s">
        <v>576</v>
      </c>
      <c r="E391" s="24" t="s">
        <v>577</v>
      </c>
      <c r="F391" s="21">
        <v>0</v>
      </c>
      <c r="G391" s="21">
        <v>0</v>
      </c>
      <c r="H391" s="21">
        <v>0</v>
      </c>
      <c r="I391" s="21">
        <v>0</v>
      </c>
      <c r="J391" s="21">
        <v>0</v>
      </c>
      <c r="K391" s="21">
        <v>0</v>
      </c>
      <c r="L391" s="21">
        <v>0</v>
      </c>
      <c r="M391" s="21">
        <v>-1.1211925199999999</v>
      </c>
    </row>
    <row r="392" spans="1:13" x14ac:dyDescent="0.2">
      <c r="A392" s="6" t="s">
        <v>589</v>
      </c>
      <c r="B392" s="6" t="s">
        <v>71</v>
      </c>
      <c r="C392" s="6" t="s">
        <v>72</v>
      </c>
      <c r="D392" s="24" t="s">
        <v>590</v>
      </c>
      <c r="E392" s="24" t="s">
        <v>591</v>
      </c>
      <c r="F392" s="21">
        <v>0</v>
      </c>
      <c r="G392" s="21">
        <v>0</v>
      </c>
      <c r="H392" s="21">
        <v>0</v>
      </c>
      <c r="I392" s="21">
        <v>0</v>
      </c>
      <c r="J392" s="21">
        <v>0</v>
      </c>
      <c r="K392" s="21">
        <v>0</v>
      </c>
      <c r="L392" s="21">
        <v>0</v>
      </c>
      <c r="M392" s="21">
        <v>-2.8461570730000001</v>
      </c>
    </row>
    <row r="393" spans="1:13" x14ac:dyDescent="0.2">
      <c r="A393" s="6" t="s">
        <v>592</v>
      </c>
      <c r="B393" s="6" t="s">
        <v>71</v>
      </c>
      <c r="C393" s="6" t="s">
        <v>72</v>
      </c>
      <c r="D393" s="24" t="s">
        <v>590</v>
      </c>
      <c r="E393" s="24" t="s">
        <v>591</v>
      </c>
      <c r="F393" s="21">
        <v>0</v>
      </c>
      <c r="G393" s="21">
        <v>0</v>
      </c>
      <c r="H393" s="21">
        <v>0</v>
      </c>
      <c r="I393" s="21">
        <v>0</v>
      </c>
      <c r="J393" s="21">
        <v>0</v>
      </c>
      <c r="K393" s="21">
        <v>0</v>
      </c>
      <c r="L393" s="21">
        <v>0</v>
      </c>
      <c r="M393" s="21">
        <v>-2.6940981169999998</v>
      </c>
    </row>
    <row r="394" spans="1:13" x14ac:dyDescent="0.2">
      <c r="A394" s="6" t="s">
        <v>593</v>
      </c>
      <c r="B394" s="6" t="s">
        <v>71</v>
      </c>
      <c r="C394" s="6" t="s">
        <v>72</v>
      </c>
      <c r="D394" s="24" t="s">
        <v>408</v>
      </c>
      <c r="E394" s="24" t="s">
        <v>591</v>
      </c>
      <c r="F394" s="21">
        <v>0</v>
      </c>
      <c r="G394" s="21">
        <v>0</v>
      </c>
      <c r="H394" s="21">
        <v>0</v>
      </c>
      <c r="I394" s="21">
        <v>0</v>
      </c>
      <c r="J394" s="21">
        <v>0</v>
      </c>
      <c r="K394" s="21">
        <v>0</v>
      </c>
      <c r="L394" s="21">
        <v>0</v>
      </c>
      <c r="M394" s="21">
        <v>1.3840453180000001</v>
      </c>
    </row>
    <row r="395" spans="1:13" x14ac:dyDescent="0.2">
      <c r="A395" s="6" t="s">
        <v>594</v>
      </c>
      <c r="B395" s="6" t="s">
        <v>71</v>
      </c>
      <c r="C395" s="6" t="s">
        <v>72</v>
      </c>
      <c r="D395" s="24" t="s">
        <v>408</v>
      </c>
      <c r="E395" s="24" t="s">
        <v>591</v>
      </c>
      <c r="F395" s="21">
        <v>0</v>
      </c>
      <c r="G395" s="21">
        <v>0</v>
      </c>
      <c r="H395" s="21">
        <v>0</v>
      </c>
      <c r="I395" s="21">
        <v>0</v>
      </c>
      <c r="J395" s="21">
        <v>0</v>
      </c>
      <c r="K395" s="21">
        <v>0</v>
      </c>
      <c r="L395" s="21">
        <v>0</v>
      </c>
      <c r="M395" s="21">
        <v>-2.5153815640000001</v>
      </c>
    </row>
    <row r="396" spans="1:13" x14ac:dyDescent="0.2">
      <c r="A396" s="6" t="s">
        <v>595</v>
      </c>
      <c r="B396" s="6" t="s">
        <v>71</v>
      </c>
      <c r="C396" s="6" t="s">
        <v>72</v>
      </c>
      <c r="D396" s="24" t="s">
        <v>408</v>
      </c>
      <c r="E396" s="24" t="s">
        <v>591</v>
      </c>
      <c r="F396" s="21">
        <v>0</v>
      </c>
      <c r="G396" s="21">
        <v>0</v>
      </c>
      <c r="H396" s="21">
        <v>0</v>
      </c>
      <c r="I396" s="21">
        <v>0</v>
      </c>
      <c r="J396" s="21">
        <v>0</v>
      </c>
      <c r="K396" s="21">
        <v>0</v>
      </c>
      <c r="L396" s="21">
        <v>0</v>
      </c>
      <c r="M396" s="21">
        <v>-2.2529750819999999</v>
      </c>
    </row>
    <row r="397" spans="1:13" x14ac:dyDescent="0.2">
      <c r="A397" s="6" t="s">
        <v>596</v>
      </c>
      <c r="B397" s="6" t="s">
        <v>71</v>
      </c>
      <c r="C397" s="6" t="s">
        <v>72</v>
      </c>
      <c r="D397" s="24" t="s">
        <v>590</v>
      </c>
      <c r="E397" s="24" t="s">
        <v>591</v>
      </c>
      <c r="F397" s="21">
        <v>0</v>
      </c>
      <c r="G397" s="21">
        <v>0</v>
      </c>
      <c r="H397" s="21">
        <v>0</v>
      </c>
      <c r="I397" s="21">
        <v>0</v>
      </c>
      <c r="J397" s="21">
        <v>0</v>
      </c>
      <c r="K397" s="21">
        <v>0</v>
      </c>
      <c r="L397" s="21">
        <v>0</v>
      </c>
      <c r="M397" s="21">
        <v>-3.6373742619999998</v>
      </c>
    </row>
    <row r="398" spans="1:13" x14ac:dyDescent="0.2">
      <c r="A398" s="6" t="s">
        <v>597</v>
      </c>
      <c r="B398" s="6" t="s">
        <v>71</v>
      </c>
      <c r="C398" s="6" t="s">
        <v>72</v>
      </c>
      <c r="D398" s="24" t="s">
        <v>590</v>
      </c>
      <c r="E398" s="24" t="s">
        <v>591</v>
      </c>
      <c r="F398" s="21">
        <v>0</v>
      </c>
      <c r="G398" s="21">
        <v>0</v>
      </c>
      <c r="H398" s="21">
        <v>0</v>
      </c>
      <c r="I398" s="21">
        <v>0</v>
      </c>
      <c r="J398" s="21">
        <v>0</v>
      </c>
      <c r="K398" s="21">
        <v>0</v>
      </c>
      <c r="L398" s="21">
        <v>0</v>
      </c>
      <c r="M398" s="21">
        <v>-2.1882991189999998</v>
      </c>
    </row>
    <row r="399" spans="1:13" x14ac:dyDescent="0.2">
      <c r="A399" s="6" t="s">
        <v>598</v>
      </c>
      <c r="B399" s="6" t="s">
        <v>71</v>
      </c>
      <c r="C399" s="6" t="s">
        <v>72</v>
      </c>
      <c r="D399" s="24" t="s">
        <v>590</v>
      </c>
      <c r="E399" s="24" t="s">
        <v>591</v>
      </c>
      <c r="F399" s="21">
        <v>0</v>
      </c>
      <c r="G399" s="21">
        <v>0</v>
      </c>
      <c r="H399" s="21">
        <v>0</v>
      </c>
      <c r="I399" s="21">
        <v>0</v>
      </c>
      <c r="J399" s="21">
        <v>0</v>
      </c>
      <c r="K399" s="21">
        <v>0</v>
      </c>
      <c r="L399" s="21">
        <v>0</v>
      </c>
      <c r="M399" s="21">
        <v>-2.1882991189999998</v>
      </c>
    </row>
    <row r="400" spans="1:13" x14ac:dyDescent="0.2">
      <c r="A400" s="6" t="s">
        <v>599</v>
      </c>
      <c r="B400" s="6" t="s">
        <v>71</v>
      </c>
      <c r="C400" s="6" t="s">
        <v>72</v>
      </c>
      <c r="D400" s="24" t="s">
        <v>408</v>
      </c>
      <c r="E400" s="24" t="s">
        <v>591</v>
      </c>
      <c r="F400" s="21">
        <v>0</v>
      </c>
      <c r="G400" s="21">
        <v>0</v>
      </c>
      <c r="H400" s="21">
        <v>0</v>
      </c>
      <c r="I400" s="21">
        <v>1.1093820830000001</v>
      </c>
      <c r="J400" s="21">
        <v>0</v>
      </c>
      <c r="K400" s="21">
        <v>0</v>
      </c>
      <c r="L400" s="21">
        <v>0</v>
      </c>
      <c r="M400" s="21">
        <v>-1.1179091779999999</v>
      </c>
    </row>
    <row r="401" spans="1:13" x14ac:dyDescent="0.2">
      <c r="A401" s="6" t="s">
        <v>600</v>
      </c>
      <c r="B401" s="6" t="s">
        <v>71</v>
      </c>
      <c r="C401" s="6" t="s">
        <v>72</v>
      </c>
      <c r="D401" s="24" t="s">
        <v>408</v>
      </c>
      <c r="E401" s="24" t="s">
        <v>591</v>
      </c>
      <c r="F401" s="21">
        <v>0</v>
      </c>
      <c r="G401" s="21">
        <v>0</v>
      </c>
      <c r="H401" s="21">
        <v>0</v>
      </c>
      <c r="I401" s="21">
        <v>0</v>
      </c>
      <c r="J401" s="21">
        <v>0</v>
      </c>
      <c r="K401" s="21">
        <v>0</v>
      </c>
      <c r="L401" s="21">
        <v>0</v>
      </c>
      <c r="M401" s="21">
        <v>1.33192139</v>
      </c>
    </row>
    <row r="402" spans="1:13" x14ac:dyDescent="0.2">
      <c r="A402" s="6" t="s">
        <v>601</v>
      </c>
      <c r="B402" s="6" t="s">
        <v>71</v>
      </c>
      <c r="C402" s="6" t="s">
        <v>72</v>
      </c>
      <c r="D402" s="24" t="s">
        <v>602</v>
      </c>
      <c r="E402" s="24" t="s">
        <v>603</v>
      </c>
      <c r="F402" s="21">
        <v>0</v>
      </c>
      <c r="G402" s="21">
        <v>0</v>
      </c>
      <c r="H402" s="21">
        <v>0</v>
      </c>
      <c r="I402" s="21">
        <v>0</v>
      </c>
      <c r="J402" s="21">
        <v>0</v>
      </c>
      <c r="K402" s="21">
        <v>0</v>
      </c>
      <c r="L402" s="21">
        <v>0</v>
      </c>
      <c r="M402" s="21">
        <v>-1.150763559</v>
      </c>
    </row>
    <row r="403" spans="1:13" x14ac:dyDescent="0.2">
      <c r="A403" s="6" t="s">
        <v>989</v>
      </c>
      <c r="B403" s="6" t="s">
        <v>71</v>
      </c>
      <c r="C403" s="6" t="s">
        <v>72</v>
      </c>
      <c r="D403" s="24" t="s">
        <v>569</v>
      </c>
      <c r="E403" s="24" t="s">
        <v>990</v>
      </c>
      <c r="F403" s="21">
        <v>0</v>
      </c>
      <c r="G403" s="21">
        <v>0</v>
      </c>
      <c r="H403" s="21">
        <v>0</v>
      </c>
      <c r="I403" s="21">
        <v>0</v>
      </c>
      <c r="J403" s="21">
        <v>0</v>
      </c>
      <c r="K403" s="21">
        <v>0</v>
      </c>
      <c r="L403" s="21">
        <v>0</v>
      </c>
      <c r="M403" s="21">
        <v>-1.534226044</v>
      </c>
    </row>
    <row r="404" spans="1:13" x14ac:dyDescent="0.2">
      <c r="A404" s="6" t="s">
        <v>991</v>
      </c>
      <c r="B404" s="6" t="s">
        <v>71</v>
      </c>
      <c r="C404" s="6" t="s">
        <v>72</v>
      </c>
      <c r="D404" s="24" t="s">
        <v>569</v>
      </c>
      <c r="E404" s="24" t="s">
        <v>990</v>
      </c>
      <c r="F404" s="21">
        <v>0</v>
      </c>
      <c r="G404" s="21">
        <v>0</v>
      </c>
      <c r="H404" s="21">
        <v>0</v>
      </c>
      <c r="I404" s="21">
        <v>0</v>
      </c>
      <c r="J404" s="21">
        <v>0</v>
      </c>
      <c r="K404" s="21">
        <v>0</v>
      </c>
      <c r="L404" s="21">
        <v>0</v>
      </c>
      <c r="M404" s="21">
        <v>-1.626566263</v>
      </c>
    </row>
    <row r="405" spans="1:13" x14ac:dyDescent="0.2">
      <c r="A405" s="6" t="s">
        <v>992</v>
      </c>
      <c r="B405" s="6" t="s">
        <v>71</v>
      </c>
      <c r="C405" s="6" t="s">
        <v>72</v>
      </c>
      <c r="D405" s="24" t="s">
        <v>569</v>
      </c>
      <c r="E405" s="24" t="s">
        <v>993</v>
      </c>
      <c r="F405" s="21">
        <v>0</v>
      </c>
      <c r="G405" s="21">
        <v>0</v>
      </c>
      <c r="H405" s="21">
        <v>0</v>
      </c>
      <c r="I405" s="21">
        <v>0</v>
      </c>
      <c r="J405" s="21">
        <v>0</v>
      </c>
      <c r="K405" s="21">
        <v>0</v>
      </c>
      <c r="L405" s="21">
        <v>0</v>
      </c>
      <c r="M405" s="21">
        <v>-1.178071884</v>
      </c>
    </row>
    <row r="406" spans="1:13" x14ac:dyDescent="0.2">
      <c r="A406" s="6" t="s">
        <v>994</v>
      </c>
      <c r="B406" s="6" t="s">
        <v>71</v>
      </c>
      <c r="C406" s="6" t="s">
        <v>72</v>
      </c>
      <c r="D406" s="24" t="s">
        <v>569</v>
      </c>
      <c r="E406" s="24" t="s">
        <v>993</v>
      </c>
      <c r="F406" s="21">
        <v>0</v>
      </c>
      <c r="G406" s="21">
        <v>-1.824288033</v>
      </c>
      <c r="H406" s="21">
        <v>0</v>
      </c>
      <c r="I406" s="21">
        <v>0</v>
      </c>
      <c r="J406" s="21">
        <v>0</v>
      </c>
      <c r="K406" s="21">
        <v>0</v>
      </c>
      <c r="L406" s="21">
        <v>0</v>
      </c>
      <c r="M406" s="21">
        <v>-1.2038263629999999</v>
      </c>
    </row>
    <row r="407" spans="1:13" x14ac:dyDescent="0.2">
      <c r="A407" s="6" t="s">
        <v>995</v>
      </c>
      <c r="B407" s="6" t="s">
        <v>71</v>
      </c>
      <c r="C407" s="6" t="s">
        <v>72</v>
      </c>
      <c r="D407" s="24" t="s">
        <v>569</v>
      </c>
      <c r="E407" s="24" t="s">
        <v>993</v>
      </c>
      <c r="F407" s="21">
        <v>0</v>
      </c>
      <c r="G407" s="21">
        <v>-2.4508587290000001</v>
      </c>
      <c r="H407" s="21">
        <v>0</v>
      </c>
      <c r="I407" s="21">
        <v>-3.5276246489999998</v>
      </c>
      <c r="J407" s="21">
        <v>0</v>
      </c>
      <c r="K407" s="21">
        <v>0</v>
      </c>
      <c r="L407" s="21">
        <v>0</v>
      </c>
      <c r="M407" s="21">
        <v>-1.2039775349999999</v>
      </c>
    </row>
    <row r="408" spans="1:13" x14ac:dyDescent="0.2">
      <c r="A408" s="6" t="s">
        <v>996</v>
      </c>
      <c r="B408" s="6" t="s">
        <v>71</v>
      </c>
      <c r="C408" s="6" t="s">
        <v>72</v>
      </c>
      <c r="D408" s="24" t="s">
        <v>569</v>
      </c>
      <c r="E408" s="24" t="s">
        <v>997</v>
      </c>
      <c r="F408" s="21">
        <v>0</v>
      </c>
      <c r="G408" s="21">
        <v>0</v>
      </c>
      <c r="H408" s="21">
        <v>0</v>
      </c>
      <c r="I408" s="21">
        <v>0</v>
      </c>
      <c r="J408" s="21">
        <v>0</v>
      </c>
      <c r="K408" s="21">
        <v>2.371330489</v>
      </c>
      <c r="L408" s="21">
        <v>0</v>
      </c>
      <c r="M408" s="21">
        <v>-4.6228276920000004</v>
      </c>
    </row>
    <row r="409" spans="1:13" x14ac:dyDescent="0.2">
      <c r="A409" s="6" t="s">
        <v>998</v>
      </c>
      <c r="B409" s="6" t="s">
        <v>71</v>
      </c>
      <c r="C409" s="6" t="s">
        <v>72</v>
      </c>
      <c r="D409" s="24" t="s">
        <v>569</v>
      </c>
      <c r="E409" s="24" t="s">
        <v>997</v>
      </c>
      <c r="F409" s="21">
        <v>0</v>
      </c>
      <c r="G409" s="21">
        <v>0</v>
      </c>
      <c r="H409" s="21">
        <v>0</v>
      </c>
      <c r="I409" s="21">
        <v>0</v>
      </c>
      <c r="J409" s="21">
        <v>0</v>
      </c>
      <c r="K409" s="21">
        <v>2.4218425219999999</v>
      </c>
      <c r="L409" s="21">
        <v>0</v>
      </c>
      <c r="M409" s="21">
        <v>-4.5652185090000001</v>
      </c>
    </row>
    <row r="410" spans="1:13" x14ac:dyDescent="0.2">
      <c r="A410" s="6" t="s">
        <v>999</v>
      </c>
      <c r="B410" s="6" t="s">
        <v>71</v>
      </c>
      <c r="C410" s="6" t="s">
        <v>72</v>
      </c>
      <c r="D410" s="24" t="s">
        <v>569</v>
      </c>
      <c r="E410" s="24" t="s">
        <v>997</v>
      </c>
      <c r="F410" s="21">
        <v>0</v>
      </c>
      <c r="G410" s="21">
        <v>0</v>
      </c>
      <c r="H410" s="21">
        <v>0</v>
      </c>
      <c r="I410" s="21">
        <v>0</v>
      </c>
      <c r="J410" s="21">
        <v>0</v>
      </c>
      <c r="K410" s="21">
        <v>2.4218425219999999</v>
      </c>
      <c r="L410" s="21">
        <v>0</v>
      </c>
      <c r="M410" s="21">
        <v>-4.5652185090000001</v>
      </c>
    </row>
    <row r="411" spans="1:13" x14ac:dyDescent="0.2">
      <c r="A411" s="6" t="s">
        <v>1000</v>
      </c>
      <c r="B411" s="6" t="s">
        <v>71</v>
      </c>
      <c r="C411" s="6" t="s">
        <v>72</v>
      </c>
      <c r="D411" s="24" t="s">
        <v>569</v>
      </c>
      <c r="E411" s="24" t="s">
        <v>997</v>
      </c>
      <c r="F411" s="21">
        <v>0</v>
      </c>
      <c r="G411" s="21">
        <v>0</v>
      </c>
      <c r="H411" s="21">
        <v>0</v>
      </c>
      <c r="I411" s="21">
        <v>0</v>
      </c>
      <c r="J411" s="21">
        <v>0</v>
      </c>
      <c r="K411" s="21">
        <v>1.0214812200000001</v>
      </c>
      <c r="L411" s="21">
        <v>0</v>
      </c>
      <c r="M411" s="21">
        <v>-3.6518349149999998</v>
      </c>
    </row>
    <row r="412" spans="1:13" x14ac:dyDescent="0.2">
      <c r="A412" s="6" t="s">
        <v>1001</v>
      </c>
      <c r="B412" s="6" t="s">
        <v>71</v>
      </c>
      <c r="C412" s="6" t="s">
        <v>72</v>
      </c>
      <c r="D412" s="24" t="s">
        <v>569</v>
      </c>
      <c r="E412" s="24" t="s">
        <v>997</v>
      </c>
      <c r="F412" s="21">
        <v>0</v>
      </c>
      <c r="G412" s="21">
        <v>0</v>
      </c>
      <c r="H412" s="21">
        <v>0</v>
      </c>
      <c r="I412" s="21">
        <v>0</v>
      </c>
      <c r="J412" s="21">
        <v>0</v>
      </c>
      <c r="K412" s="21">
        <v>1.0214812200000001</v>
      </c>
      <c r="L412" s="21">
        <v>0</v>
      </c>
      <c r="M412" s="21">
        <v>-3.6518349149999998</v>
      </c>
    </row>
    <row r="413" spans="1:13" x14ac:dyDescent="0.2">
      <c r="A413" s="6" t="s">
        <v>1002</v>
      </c>
      <c r="B413" s="6" t="s">
        <v>71</v>
      </c>
      <c r="C413" s="6" t="s">
        <v>72</v>
      </c>
      <c r="D413" s="24" t="s">
        <v>569</v>
      </c>
      <c r="E413" s="24" t="s">
        <v>997</v>
      </c>
      <c r="F413" s="21">
        <v>0</v>
      </c>
      <c r="G413" s="21">
        <v>0</v>
      </c>
      <c r="H413" s="21">
        <v>0</v>
      </c>
      <c r="I413" s="21">
        <v>0</v>
      </c>
      <c r="J413" s="21">
        <v>0</v>
      </c>
      <c r="K413" s="21">
        <v>1.0214812200000001</v>
      </c>
      <c r="L413" s="21">
        <v>0</v>
      </c>
      <c r="M413" s="21">
        <v>-3.6518349149999998</v>
      </c>
    </row>
    <row r="414" spans="1:13" x14ac:dyDescent="0.2">
      <c r="A414" s="6" t="s">
        <v>1003</v>
      </c>
      <c r="B414" s="6" t="s">
        <v>71</v>
      </c>
      <c r="C414" s="6" t="s">
        <v>72</v>
      </c>
      <c r="D414" s="24" t="s">
        <v>569</v>
      </c>
      <c r="E414" s="24" t="s">
        <v>1004</v>
      </c>
      <c r="F414" s="21">
        <v>0</v>
      </c>
      <c r="G414" s="21">
        <v>0</v>
      </c>
      <c r="H414" s="21">
        <v>0</v>
      </c>
      <c r="I414" s="21">
        <v>2.823105435</v>
      </c>
      <c r="J414" s="21">
        <v>0</v>
      </c>
      <c r="K414" s="21">
        <v>0</v>
      </c>
      <c r="L414" s="21">
        <v>0</v>
      </c>
      <c r="M414" s="21">
        <v>3.1757903999999999</v>
      </c>
    </row>
    <row r="415" spans="1:13" x14ac:dyDescent="0.2">
      <c r="A415" s="6" t="s">
        <v>1005</v>
      </c>
      <c r="B415" s="6" t="s">
        <v>71</v>
      </c>
      <c r="C415" s="6" t="s">
        <v>72</v>
      </c>
      <c r="D415" s="24" t="s">
        <v>569</v>
      </c>
      <c r="E415" s="24" t="s">
        <v>1004</v>
      </c>
      <c r="F415" s="21">
        <v>0</v>
      </c>
      <c r="G415" s="21">
        <v>0</v>
      </c>
      <c r="H415" s="21">
        <v>0</v>
      </c>
      <c r="I415" s="21">
        <v>2.823105435</v>
      </c>
      <c r="J415" s="21">
        <v>0</v>
      </c>
      <c r="K415" s="21">
        <v>0</v>
      </c>
      <c r="L415" s="21">
        <v>0</v>
      </c>
      <c r="M415" s="21">
        <v>3.3065592690000001</v>
      </c>
    </row>
    <row r="416" spans="1:13" x14ac:dyDescent="0.2">
      <c r="A416" s="6" t="s">
        <v>1006</v>
      </c>
      <c r="B416" s="6" t="s">
        <v>71</v>
      </c>
      <c r="C416" s="6" t="s">
        <v>72</v>
      </c>
      <c r="D416" s="24" t="s">
        <v>569</v>
      </c>
      <c r="E416" s="24" t="s">
        <v>1004</v>
      </c>
      <c r="F416" s="21">
        <v>0</v>
      </c>
      <c r="G416" s="21">
        <v>0</v>
      </c>
      <c r="H416" s="21">
        <v>0</v>
      </c>
      <c r="I416" s="21">
        <v>2.823105435</v>
      </c>
      <c r="J416" s="21">
        <v>0</v>
      </c>
      <c r="K416" s="21">
        <v>0</v>
      </c>
      <c r="L416" s="21">
        <v>0</v>
      </c>
      <c r="M416" s="21">
        <v>3.0996018759999999</v>
      </c>
    </row>
    <row r="417" spans="1:13" x14ac:dyDescent="0.2">
      <c r="A417" s="6" t="s">
        <v>1007</v>
      </c>
      <c r="B417" s="6" t="s">
        <v>71</v>
      </c>
      <c r="C417" s="6" t="s">
        <v>72</v>
      </c>
      <c r="D417" s="24" t="s">
        <v>569</v>
      </c>
      <c r="E417" s="24" t="s">
        <v>1004</v>
      </c>
      <c r="F417" s="21">
        <v>0</v>
      </c>
      <c r="G417" s="21">
        <v>0</v>
      </c>
      <c r="H417" s="21">
        <v>0</v>
      </c>
      <c r="I417" s="21">
        <v>3.8497551369999998</v>
      </c>
      <c r="J417" s="21">
        <v>0</v>
      </c>
      <c r="K417" s="21">
        <v>0</v>
      </c>
      <c r="L417" s="21">
        <v>0</v>
      </c>
      <c r="M417" s="21">
        <v>3.8138509599999999</v>
      </c>
    </row>
    <row r="418" spans="1:13" x14ac:dyDescent="0.2">
      <c r="A418" s="6" t="s">
        <v>1008</v>
      </c>
      <c r="B418" s="6" t="s">
        <v>71</v>
      </c>
      <c r="C418" s="6" t="s">
        <v>72</v>
      </c>
      <c r="D418" s="24" t="s">
        <v>569</v>
      </c>
      <c r="E418" s="24" t="s">
        <v>1004</v>
      </c>
      <c r="F418" s="21">
        <v>0</v>
      </c>
      <c r="G418" s="21">
        <v>0</v>
      </c>
      <c r="H418" s="21">
        <v>0</v>
      </c>
      <c r="I418" s="21">
        <v>3.8497551369999998</v>
      </c>
      <c r="J418" s="21">
        <v>0</v>
      </c>
      <c r="K418" s="21">
        <v>0</v>
      </c>
      <c r="L418" s="21">
        <v>0</v>
      </c>
      <c r="M418" s="21">
        <v>3.8138509599999999</v>
      </c>
    </row>
    <row r="419" spans="1:13" x14ac:dyDescent="0.2">
      <c r="A419" s="6" t="s">
        <v>1009</v>
      </c>
      <c r="B419" s="6" t="s">
        <v>71</v>
      </c>
      <c r="C419" s="6" t="s">
        <v>72</v>
      </c>
      <c r="D419" s="24" t="s">
        <v>569</v>
      </c>
      <c r="E419" s="24" t="s">
        <v>1004</v>
      </c>
      <c r="F419" s="21">
        <v>0</v>
      </c>
      <c r="G419" s="21">
        <v>0</v>
      </c>
      <c r="H419" s="21">
        <v>0</v>
      </c>
      <c r="I419" s="21">
        <v>3.8497551369999998</v>
      </c>
      <c r="J419" s="21">
        <v>0</v>
      </c>
      <c r="K419" s="21">
        <v>0</v>
      </c>
      <c r="L419" s="21">
        <v>0</v>
      </c>
      <c r="M419" s="21">
        <v>3.8138509599999999</v>
      </c>
    </row>
    <row r="420" spans="1:13" x14ac:dyDescent="0.2">
      <c r="A420" s="6" t="s">
        <v>1010</v>
      </c>
      <c r="B420" s="6" t="s">
        <v>71</v>
      </c>
      <c r="C420" s="6" t="s">
        <v>72</v>
      </c>
      <c r="D420" s="24" t="s">
        <v>569</v>
      </c>
      <c r="E420" s="24" t="s">
        <v>1011</v>
      </c>
      <c r="F420" s="21">
        <v>0</v>
      </c>
      <c r="G420" s="21">
        <v>-2.2993722380000001</v>
      </c>
      <c r="H420" s="21">
        <v>0</v>
      </c>
      <c r="I420" s="21">
        <v>0</v>
      </c>
      <c r="J420" s="21">
        <v>0</v>
      </c>
      <c r="K420" s="21">
        <v>0</v>
      </c>
      <c r="L420" s="21">
        <v>0</v>
      </c>
      <c r="M420" s="21">
        <v>-1.0020819889999999</v>
      </c>
    </row>
    <row r="421" spans="1:13" x14ac:dyDescent="0.2">
      <c r="A421" s="6" t="s">
        <v>1012</v>
      </c>
      <c r="B421" s="6" t="s">
        <v>71</v>
      </c>
      <c r="C421" s="6" t="s">
        <v>72</v>
      </c>
      <c r="D421" s="24" t="s">
        <v>569</v>
      </c>
      <c r="E421" s="24" t="s">
        <v>1013</v>
      </c>
      <c r="F421" s="21">
        <v>0</v>
      </c>
      <c r="G421" s="21">
        <v>-1.724506111</v>
      </c>
      <c r="H421" s="21">
        <v>0</v>
      </c>
      <c r="I421" s="21">
        <v>-2.1762952090000001</v>
      </c>
      <c r="J421" s="21">
        <v>0</v>
      </c>
      <c r="K421" s="21">
        <v>0</v>
      </c>
      <c r="L421" s="21">
        <v>0</v>
      </c>
      <c r="M421" s="21">
        <v>-2.74156573</v>
      </c>
    </row>
    <row r="422" spans="1:13" x14ac:dyDescent="0.2">
      <c r="A422" s="6" t="s">
        <v>1014</v>
      </c>
      <c r="B422" s="6" t="s">
        <v>71</v>
      </c>
      <c r="C422" s="6" t="s">
        <v>72</v>
      </c>
      <c r="D422" s="24" t="s">
        <v>569</v>
      </c>
      <c r="E422" s="24" t="s">
        <v>1013</v>
      </c>
      <c r="F422" s="21">
        <v>0</v>
      </c>
      <c r="G422" s="21">
        <v>-1.724506111</v>
      </c>
      <c r="H422" s="21">
        <v>0</v>
      </c>
      <c r="I422" s="21">
        <v>-2.1762952090000001</v>
      </c>
      <c r="J422" s="21">
        <v>0</v>
      </c>
      <c r="K422" s="21">
        <v>0</v>
      </c>
      <c r="L422" s="21">
        <v>0</v>
      </c>
      <c r="M422" s="21">
        <v>-1.496522533</v>
      </c>
    </row>
    <row r="423" spans="1:13" x14ac:dyDescent="0.2">
      <c r="A423" s="6" t="s">
        <v>1015</v>
      </c>
      <c r="B423" s="6" t="s">
        <v>71</v>
      </c>
      <c r="C423" s="6" t="s">
        <v>72</v>
      </c>
      <c r="D423" s="24" t="s">
        <v>569</v>
      </c>
      <c r="E423" s="24" t="s">
        <v>1016</v>
      </c>
      <c r="F423" s="21">
        <v>0</v>
      </c>
      <c r="G423" s="21">
        <v>0</v>
      </c>
      <c r="H423" s="21">
        <v>0</v>
      </c>
      <c r="I423" s="21">
        <v>0</v>
      </c>
      <c r="J423" s="21">
        <v>0</v>
      </c>
      <c r="K423" s="21">
        <v>0</v>
      </c>
      <c r="L423" s="21">
        <v>0</v>
      </c>
      <c r="M423" s="21">
        <v>2.810633369</v>
      </c>
    </row>
    <row r="424" spans="1:13" x14ac:dyDescent="0.2">
      <c r="A424" s="6" t="s">
        <v>1017</v>
      </c>
      <c r="B424" s="6" t="s">
        <v>71</v>
      </c>
      <c r="C424" s="6" t="s">
        <v>72</v>
      </c>
      <c r="D424" s="24" t="s">
        <v>569</v>
      </c>
      <c r="E424" s="24" t="s">
        <v>1016</v>
      </c>
      <c r="F424" s="21">
        <v>0</v>
      </c>
      <c r="G424" s="21">
        <v>0</v>
      </c>
      <c r="H424" s="21">
        <v>0</v>
      </c>
      <c r="I424" s="21">
        <v>0</v>
      </c>
      <c r="J424" s="21">
        <v>0</v>
      </c>
      <c r="K424" s="21">
        <v>0</v>
      </c>
      <c r="L424" s="21">
        <v>0</v>
      </c>
      <c r="M424" s="21">
        <v>2.926720065</v>
      </c>
    </row>
    <row r="425" spans="1:13" x14ac:dyDescent="0.2">
      <c r="A425" s="6" t="s">
        <v>1018</v>
      </c>
      <c r="B425" s="6" t="s">
        <v>71</v>
      </c>
      <c r="C425" s="6" t="s">
        <v>72</v>
      </c>
      <c r="D425" s="24" t="s">
        <v>569</v>
      </c>
      <c r="E425" s="24" t="s">
        <v>1016</v>
      </c>
      <c r="F425" s="21">
        <v>0</v>
      </c>
      <c r="G425" s="21">
        <v>0</v>
      </c>
      <c r="H425" s="21">
        <v>0</v>
      </c>
      <c r="I425" s="21">
        <v>0</v>
      </c>
      <c r="J425" s="21">
        <v>0</v>
      </c>
      <c r="K425" s="21">
        <v>0</v>
      </c>
      <c r="L425" s="21">
        <v>0</v>
      </c>
      <c r="M425" s="21">
        <v>2.7974589380000001</v>
      </c>
    </row>
    <row r="426" spans="1:13" x14ac:dyDescent="0.2">
      <c r="A426" s="6" t="s">
        <v>1019</v>
      </c>
      <c r="B426" s="6" t="s">
        <v>71</v>
      </c>
      <c r="C426" s="6" t="s">
        <v>72</v>
      </c>
      <c r="D426" s="24" t="s">
        <v>569</v>
      </c>
      <c r="E426" s="24" t="s">
        <v>1020</v>
      </c>
      <c r="F426" s="21">
        <v>0</v>
      </c>
      <c r="G426" s="21">
        <v>2.866984902</v>
      </c>
      <c r="H426" s="21">
        <v>2.2475064969999998</v>
      </c>
      <c r="I426" s="21">
        <v>2.4729879709999998</v>
      </c>
      <c r="J426" s="21">
        <v>0</v>
      </c>
      <c r="K426" s="21">
        <v>1.7779325239999999</v>
      </c>
      <c r="L426" s="21">
        <v>0</v>
      </c>
      <c r="M426" s="21">
        <v>1.6730767470000001</v>
      </c>
    </row>
    <row r="427" spans="1:13" x14ac:dyDescent="0.2">
      <c r="A427" s="6" t="s">
        <v>1021</v>
      </c>
      <c r="B427" s="6" t="s">
        <v>71</v>
      </c>
      <c r="C427" s="6" t="s">
        <v>72</v>
      </c>
      <c r="D427" s="24" t="s">
        <v>569</v>
      </c>
      <c r="E427" s="24" t="s">
        <v>1020</v>
      </c>
      <c r="F427" s="21">
        <v>0</v>
      </c>
      <c r="G427" s="21">
        <v>3.2704259439999999</v>
      </c>
      <c r="H427" s="21">
        <v>1.994028363</v>
      </c>
      <c r="I427" s="21">
        <v>2.2238953069999998</v>
      </c>
      <c r="J427" s="21">
        <v>0</v>
      </c>
      <c r="K427" s="21">
        <v>1.8970550859999999</v>
      </c>
      <c r="L427" s="21">
        <v>0</v>
      </c>
      <c r="M427" s="21">
        <v>1.658449877</v>
      </c>
    </row>
    <row r="428" spans="1:13" x14ac:dyDescent="0.2">
      <c r="A428" s="6" t="s">
        <v>1022</v>
      </c>
      <c r="B428" s="6" t="s">
        <v>71</v>
      </c>
      <c r="C428" s="6" t="s">
        <v>72</v>
      </c>
      <c r="D428" s="24" t="s">
        <v>569</v>
      </c>
      <c r="E428" s="24" t="s">
        <v>1020</v>
      </c>
      <c r="F428" s="21">
        <v>0</v>
      </c>
      <c r="G428" s="21">
        <v>2.924497659</v>
      </c>
      <c r="H428" s="21">
        <v>2.2674638900000001</v>
      </c>
      <c r="I428" s="21">
        <v>2.4269375740000001</v>
      </c>
      <c r="J428" s="21">
        <v>0</v>
      </c>
      <c r="K428" s="21">
        <v>1.7779325239999999</v>
      </c>
      <c r="L428" s="21">
        <v>0</v>
      </c>
      <c r="M428" s="21">
        <v>1.6730767470000001</v>
      </c>
    </row>
    <row r="429" spans="1:13" x14ac:dyDescent="0.2">
      <c r="A429" s="6" t="s">
        <v>1023</v>
      </c>
      <c r="B429" s="6" t="s">
        <v>71</v>
      </c>
      <c r="C429" s="6" t="s">
        <v>72</v>
      </c>
      <c r="D429" s="24" t="s">
        <v>569</v>
      </c>
      <c r="E429" s="24" t="s">
        <v>1024</v>
      </c>
      <c r="F429" s="21">
        <v>1.8695590259999999</v>
      </c>
      <c r="G429" s="21">
        <v>2.792003571</v>
      </c>
      <c r="H429" s="21">
        <v>0</v>
      </c>
      <c r="I429" s="21">
        <v>0</v>
      </c>
      <c r="J429" s="21">
        <v>0</v>
      </c>
      <c r="K429" s="21">
        <v>0</v>
      </c>
      <c r="L429" s="21">
        <v>0</v>
      </c>
      <c r="M429" s="21">
        <v>1.0045925419999999</v>
      </c>
    </row>
    <row r="430" spans="1:13" x14ac:dyDescent="0.2">
      <c r="A430" s="6" t="s">
        <v>1025</v>
      </c>
      <c r="B430" s="6" t="s">
        <v>71</v>
      </c>
      <c r="C430" s="6" t="s">
        <v>72</v>
      </c>
      <c r="D430" s="24" t="s">
        <v>569</v>
      </c>
      <c r="E430" s="24" t="s">
        <v>1024</v>
      </c>
      <c r="F430" s="21">
        <v>1.8695590259999999</v>
      </c>
      <c r="G430" s="21">
        <v>2.792003571</v>
      </c>
      <c r="H430" s="21">
        <v>0</v>
      </c>
      <c r="I430" s="21">
        <v>0</v>
      </c>
      <c r="J430" s="21">
        <v>0</v>
      </c>
      <c r="K430" s="21">
        <v>0</v>
      </c>
      <c r="L430" s="21">
        <v>0</v>
      </c>
      <c r="M430" s="21">
        <v>1.0045925419999999</v>
      </c>
    </row>
    <row r="431" spans="1:13" x14ac:dyDescent="0.2">
      <c r="A431" s="6" t="s">
        <v>1026</v>
      </c>
      <c r="B431" s="6" t="s">
        <v>71</v>
      </c>
      <c r="C431" s="6" t="s">
        <v>72</v>
      </c>
      <c r="D431" s="24" t="s">
        <v>569</v>
      </c>
      <c r="E431" s="24" t="s">
        <v>1024</v>
      </c>
      <c r="F431" s="21">
        <v>1.8695590259999999</v>
      </c>
      <c r="G431" s="21">
        <v>2.792003571</v>
      </c>
      <c r="H431" s="21">
        <v>0</v>
      </c>
      <c r="I431" s="21">
        <v>0</v>
      </c>
      <c r="J431" s="21">
        <v>0</v>
      </c>
      <c r="K431" s="21">
        <v>0</v>
      </c>
      <c r="L431" s="21">
        <v>0</v>
      </c>
      <c r="M431" s="21">
        <v>1.0045925419999999</v>
      </c>
    </row>
    <row r="432" spans="1:13" x14ac:dyDescent="0.2">
      <c r="A432" s="6" t="s">
        <v>1027</v>
      </c>
      <c r="B432" s="6" t="s">
        <v>71</v>
      </c>
      <c r="C432" s="6" t="s">
        <v>72</v>
      </c>
      <c r="D432" s="24" t="s">
        <v>569</v>
      </c>
      <c r="E432" s="24" t="s">
        <v>1028</v>
      </c>
      <c r="F432" s="21">
        <v>0</v>
      </c>
      <c r="G432" s="21">
        <v>0</v>
      </c>
      <c r="H432" s="21">
        <v>0</v>
      </c>
      <c r="I432" s="21">
        <v>-1.4725570699999999</v>
      </c>
      <c r="J432" s="21">
        <v>0</v>
      </c>
      <c r="K432" s="21">
        <v>0</v>
      </c>
      <c r="L432" s="21">
        <v>0</v>
      </c>
      <c r="M432" s="21">
        <v>-1.233708652</v>
      </c>
    </row>
    <row r="433" spans="1:13" x14ac:dyDescent="0.2">
      <c r="A433" s="6" t="s">
        <v>1029</v>
      </c>
      <c r="B433" s="6" t="s">
        <v>71</v>
      </c>
      <c r="C433" s="6" t="s">
        <v>72</v>
      </c>
      <c r="D433" s="24" t="s">
        <v>569</v>
      </c>
      <c r="E433" s="24" t="s">
        <v>1028</v>
      </c>
      <c r="F433" s="21">
        <v>0</v>
      </c>
      <c r="G433" s="21">
        <v>0</v>
      </c>
      <c r="H433" s="21">
        <v>0</v>
      </c>
      <c r="I433" s="21">
        <v>-1.4725570699999999</v>
      </c>
      <c r="J433" s="21">
        <v>0</v>
      </c>
      <c r="K433" s="21">
        <v>0</v>
      </c>
      <c r="L433" s="21">
        <v>0</v>
      </c>
      <c r="M433" s="21">
        <v>-1.1441640689999999</v>
      </c>
    </row>
    <row r="434" spans="1:13" x14ac:dyDescent="0.2">
      <c r="A434" s="6" t="s">
        <v>1030</v>
      </c>
      <c r="B434" s="6" t="s">
        <v>71</v>
      </c>
      <c r="C434" s="6" t="s">
        <v>72</v>
      </c>
      <c r="D434" s="24" t="s">
        <v>569</v>
      </c>
      <c r="E434" s="24" t="s">
        <v>1028</v>
      </c>
      <c r="F434" s="21">
        <v>0</v>
      </c>
      <c r="G434" s="21">
        <v>0</v>
      </c>
      <c r="H434" s="21">
        <v>0</v>
      </c>
      <c r="I434" s="21">
        <v>-1.4725570699999999</v>
      </c>
      <c r="J434" s="21">
        <v>0</v>
      </c>
      <c r="K434" s="21">
        <v>0</v>
      </c>
      <c r="L434" s="21">
        <v>0</v>
      </c>
      <c r="M434" s="21">
        <v>-1.1341416470000001</v>
      </c>
    </row>
    <row r="435" spans="1:13" x14ac:dyDescent="0.2">
      <c r="A435" s="6" t="s">
        <v>1031</v>
      </c>
      <c r="B435" s="6" t="s">
        <v>71</v>
      </c>
      <c r="C435" s="6" t="s">
        <v>72</v>
      </c>
      <c r="D435" s="24" t="s">
        <v>569</v>
      </c>
      <c r="E435" s="24" t="s">
        <v>1028</v>
      </c>
      <c r="F435" s="21">
        <v>0</v>
      </c>
      <c r="G435" s="21">
        <v>0</v>
      </c>
      <c r="H435" s="21">
        <v>0</v>
      </c>
      <c r="I435" s="21">
        <v>0</v>
      </c>
      <c r="J435" s="21">
        <v>0</v>
      </c>
      <c r="K435" s="21">
        <v>0</v>
      </c>
      <c r="L435" s="21">
        <v>0</v>
      </c>
      <c r="M435" s="21">
        <v>-1.7401304660000001</v>
      </c>
    </row>
    <row r="436" spans="1:13" x14ac:dyDescent="0.2">
      <c r="A436" s="6" t="s">
        <v>1032</v>
      </c>
      <c r="B436" s="6" t="s">
        <v>71</v>
      </c>
      <c r="C436" s="6" t="s">
        <v>72</v>
      </c>
      <c r="D436" s="24" t="s">
        <v>569</v>
      </c>
      <c r="E436" s="24" t="s">
        <v>1028</v>
      </c>
      <c r="F436" s="21">
        <v>0</v>
      </c>
      <c r="G436" s="21">
        <v>0</v>
      </c>
      <c r="H436" s="21">
        <v>0</v>
      </c>
      <c r="I436" s="21">
        <v>0</v>
      </c>
      <c r="J436" s="21">
        <v>0</v>
      </c>
      <c r="K436" s="21">
        <v>0</v>
      </c>
      <c r="L436" s="21">
        <v>0</v>
      </c>
      <c r="M436" s="21">
        <v>-1.726128525</v>
      </c>
    </row>
    <row r="437" spans="1:13" x14ac:dyDescent="0.2">
      <c r="A437" s="6" t="s">
        <v>1033</v>
      </c>
      <c r="B437" s="6" t="s">
        <v>71</v>
      </c>
      <c r="C437" s="6" t="s">
        <v>72</v>
      </c>
      <c r="D437" s="24" t="s">
        <v>569</v>
      </c>
      <c r="E437" s="24" t="s">
        <v>1034</v>
      </c>
      <c r="F437" s="21">
        <v>0</v>
      </c>
      <c r="G437" s="21">
        <v>-3.2228091929999998</v>
      </c>
      <c r="H437" s="21">
        <v>0</v>
      </c>
      <c r="I437" s="21">
        <v>0</v>
      </c>
      <c r="J437" s="21">
        <v>0</v>
      </c>
      <c r="K437" s="21">
        <v>0</v>
      </c>
      <c r="L437" s="21">
        <v>0</v>
      </c>
      <c r="M437" s="21">
        <v>3.4200844020000001</v>
      </c>
    </row>
    <row r="438" spans="1:13" x14ac:dyDescent="0.2">
      <c r="A438" s="6" t="s">
        <v>1035</v>
      </c>
      <c r="B438" s="6" t="s">
        <v>71</v>
      </c>
      <c r="C438" s="6" t="s">
        <v>72</v>
      </c>
      <c r="D438" s="24" t="s">
        <v>569</v>
      </c>
      <c r="E438" s="24" t="s">
        <v>1034</v>
      </c>
      <c r="F438" s="21">
        <v>0</v>
      </c>
      <c r="G438" s="21">
        <v>-1.984794733</v>
      </c>
      <c r="H438" s="21">
        <v>0</v>
      </c>
      <c r="I438" s="21">
        <v>0</v>
      </c>
      <c r="J438" s="21">
        <v>0</v>
      </c>
      <c r="K438" s="21">
        <v>-1.038910856</v>
      </c>
      <c r="L438" s="21">
        <v>0</v>
      </c>
      <c r="M438" s="21">
        <v>-1.9845884149999999</v>
      </c>
    </row>
    <row r="439" spans="1:13" x14ac:dyDescent="0.2">
      <c r="A439" s="6" t="s">
        <v>1036</v>
      </c>
      <c r="B439" s="6" t="s">
        <v>71</v>
      </c>
      <c r="C439" s="6" t="s">
        <v>72</v>
      </c>
      <c r="D439" s="24" t="s">
        <v>569</v>
      </c>
      <c r="E439" s="24" t="s">
        <v>1037</v>
      </c>
      <c r="F439" s="21">
        <v>0</v>
      </c>
      <c r="G439" s="21">
        <v>0</v>
      </c>
      <c r="H439" s="21">
        <v>0</v>
      </c>
      <c r="I439" s="21">
        <v>0</v>
      </c>
      <c r="J439" s="21">
        <v>0</v>
      </c>
      <c r="K439" s="21">
        <v>0</v>
      </c>
      <c r="L439" s="21">
        <v>0</v>
      </c>
      <c r="M439" s="21">
        <v>-1.083695705</v>
      </c>
    </row>
    <row r="440" spans="1:13" x14ac:dyDescent="0.2">
      <c r="A440" s="6" t="s">
        <v>1038</v>
      </c>
      <c r="B440" s="6" t="s">
        <v>71</v>
      </c>
      <c r="C440" s="6" t="s">
        <v>72</v>
      </c>
      <c r="D440" s="24" t="s">
        <v>569</v>
      </c>
      <c r="E440" s="24" t="s">
        <v>1037</v>
      </c>
      <c r="F440" s="21">
        <v>0</v>
      </c>
      <c r="G440" s="21">
        <v>0</v>
      </c>
      <c r="H440" s="21">
        <v>0</v>
      </c>
      <c r="I440" s="21">
        <v>0</v>
      </c>
      <c r="J440" s="21">
        <v>0</v>
      </c>
      <c r="K440" s="21">
        <v>0</v>
      </c>
      <c r="L440" s="21">
        <v>0</v>
      </c>
      <c r="M440" s="21">
        <v>-1.0346100490000001</v>
      </c>
    </row>
    <row r="441" spans="1:13" x14ac:dyDescent="0.2">
      <c r="A441" s="6" t="s">
        <v>1039</v>
      </c>
      <c r="B441" s="6" t="s">
        <v>71</v>
      </c>
      <c r="C441" s="6" t="s">
        <v>72</v>
      </c>
      <c r="D441" s="24" t="s">
        <v>569</v>
      </c>
      <c r="E441" s="24" t="s">
        <v>1040</v>
      </c>
      <c r="F441" s="21">
        <v>0</v>
      </c>
      <c r="G441" s="21">
        <v>0</v>
      </c>
      <c r="H441" s="21">
        <v>0</v>
      </c>
      <c r="I441" s="21">
        <v>0</v>
      </c>
      <c r="J441" s="21">
        <v>0</v>
      </c>
      <c r="K441" s="21">
        <v>0</v>
      </c>
      <c r="L441" s="21">
        <v>0</v>
      </c>
      <c r="M441" s="21">
        <v>1.303558813</v>
      </c>
    </row>
    <row r="442" spans="1:13" x14ac:dyDescent="0.2">
      <c r="A442" s="6" t="s">
        <v>1041</v>
      </c>
      <c r="B442" s="6" t="s">
        <v>71</v>
      </c>
      <c r="C442" s="6" t="s">
        <v>72</v>
      </c>
      <c r="D442" s="24" t="s">
        <v>569</v>
      </c>
      <c r="E442" s="24" t="s">
        <v>1040</v>
      </c>
      <c r="F442" s="21">
        <v>0</v>
      </c>
      <c r="G442" s="21">
        <v>0</v>
      </c>
      <c r="H442" s="21">
        <v>0</v>
      </c>
      <c r="I442" s="21">
        <v>0</v>
      </c>
      <c r="J442" s="21">
        <v>0</v>
      </c>
      <c r="K442" s="21">
        <v>0</v>
      </c>
      <c r="L442" s="21">
        <v>0</v>
      </c>
      <c r="M442" s="21">
        <v>1.4402397929999999</v>
      </c>
    </row>
    <row r="443" spans="1:13" x14ac:dyDescent="0.2">
      <c r="A443" s="6" t="s">
        <v>1042</v>
      </c>
      <c r="B443" s="6" t="s">
        <v>71</v>
      </c>
      <c r="C443" s="6" t="s">
        <v>72</v>
      </c>
      <c r="D443" s="24" t="s">
        <v>569</v>
      </c>
      <c r="E443" s="24" t="s">
        <v>1040</v>
      </c>
      <c r="F443" s="21">
        <v>0</v>
      </c>
      <c r="G443" s="21">
        <v>0</v>
      </c>
      <c r="H443" s="21">
        <v>0</v>
      </c>
      <c r="I443" s="21">
        <v>0</v>
      </c>
      <c r="J443" s="21">
        <v>0</v>
      </c>
      <c r="K443" s="21">
        <v>0</v>
      </c>
      <c r="L443" s="21">
        <v>0</v>
      </c>
      <c r="M443" s="21">
        <v>1.5248088930000001</v>
      </c>
    </row>
    <row r="444" spans="1:13" x14ac:dyDescent="0.2">
      <c r="A444" s="6" t="s">
        <v>1043</v>
      </c>
      <c r="B444" s="6" t="s">
        <v>71</v>
      </c>
      <c r="C444" s="6" t="s">
        <v>72</v>
      </c>
      <c r="D444" s="24" t="s">
        <v>569</v>
      </c>
      <c r="E444" s="24" t="s">
        <v>1040</v>
      </c>
      <c r="F444" s="21">
        <v>0</v>
      </c>
      <c r="G444" s="21">
        <v>0</v>
      </c>
      <c r="H444" s="21">
        <v>0</v>
      </c>
      <c r="I444" s="21">
        <v>0</v>
      </c>
      <c r="J444" s="21">
        <v>0</v>
      </c>
      <c r="K444" s="21">
        <v>0</v>
      </c>
      <c r="L444" s="21">
        <v>0</v>
      </c>
      <c r="M444" s="21">
        <v>1.5248088930000001</v>
      </c>
    </row>
    <row r="445" spans="1:13" x14ac:dyDescent="0.2">
      <c r="A445" s="6" t="s">
        <v>1044</v>
      </c>
      <c r="B445" s="6" t="s">
        <v>71</v>
      </c>
      <c r="C445" s="6" t="s">
        <v>72</v>
      </c>
      <c r="D445" s="24" t="s">
        <v>569</v>
      </c>
      <c r="E445" s="24" t="s">
        <v>1045</v>
      </c>
      <c r="F445" s="21">
        <v>1.7919477109999999</v>
      </c>
      <c r="G445" s="21">
        <v>0</v>
      </c>
      <c r="H445" s="21">
        <v>0</v>
      </c>
      <c r="I445" s="21">
        <v>0</v>
      </c>
      <c r="J445" s="21">
        <v>0</v>
      </c>
      <c r="K445" s="21">
        <v>0</v>
      </c>
      <c r="L445" s="21">
        <v>0</v>
      </c>
      <c r="M445" s="21">
        <v>1.879533168</v>
      </c>
    </row>
    <row r="446" spans="1:13" x14ac:dyDescent="0.2">
      <c r="A446" s="6" t="s">
        <v>1046</v>
      </c>
      <c r="B446" s="6" t="s">
        <v>71</v>
      </c>
      <c r="C446" s="6" t="s">
        <v>72</v>
      </c>
      <c r="D446" s="24" t="s">
        <v>569</v>
      </c>
      <c r="E446" s="24" t="s">
        <v>1045</v>
      </c>
      <c r="F446" s="21">
        <v>1.408817126</v>
      </c>
      <c r="G446" s="21">
        <v>0</v>
      </c>
      <c r="H446" s="21">
        <v>0</v>
      </c>
      <c r="I446" s="21">
        <v>0</v>
      </c>
      <c r="J446" s="21">
        <v>0</v>
      </c>
      <c r="K446" s="21">
        <v>0</v>
      </c>
      <c r="L446" s="21">
        <v>0</v>
      </c>
      <c r="M446" s="21">
        <v>1.8432947310000001</v>
      </c>
    </row>
    <row r="447" spans="1:13" x14ac:dyDescent="0.2">
      <c r="A447" s="6" t="s">
        <v>1047</v>
      </c>
      <c r="B447" s="6" t="s">
        <v>71</v>
      </c>
      <c r="C447" s="6" t="s">
        <v>72</v>
      </c>
      <c r="D447" s="24" t="s">
        <v>569</v>
      </c>
      <c r="E447" s="24" t="s">
        <v>1045</v>
      </c>
      <c r="F447" s="21">
        <v>1.8250248689999999</v>
      </c>
      <c r="G447" s="21">
        <v>0</v>
      </c>
      <c r="H447" s="21">
        <v>0</v>
      </c>
      <c r="I447" s="21">
        <v>0</v>
      </c>
      <c r="J447" s="21">
        <v>0</v>
      </c>
      <c r="K447" s="21">
        <v>1.0032138429999999</v>
      </c>
      <c r="L447" s="21">
        <v>0</v>
      </c>
      <c r="M447" s="21">
        <v>1.7351481719999999</v>
      </c>
    </row>
    <row r="448" spans="1:13" x14ac:dyDescent="0.2">
      <c r="A448" s="6" t="s">
        <v>1048</v>
      </c>
      <c r="B448" s="6" t="s">
        <v>71</v>
      </c>
      <c r="C448" s="6" t="s">
        <v>72</v>
      </c>
      <c r="D448" s="24" t="s">
        <v>569</v>
      </c>
      <c r="E448" s="24" t="s">
        <v>1049</v>
      </c>
      <c r="F448" s="21">
        <v>-1.526743145</v>
      </c>
      <c r="G448" s="21">
        <v>-1.455945531</v>
      </c>
      <c r="H448" s="21">
        <v>0</v>
      </c>
      <c r="I448" s="21">
        <v>0</v>
      </c>
      <c r="J448" s="21">
        <v>0</v>
      </c>
      <c r="K448" s="21">
        <v>0</v>
      </c>
      <c r="L448" s="21">
        <v>0</v>
      </c>
      <c r="M448" s="21">
        <v>1.040975856</v>
      </c>
    </row>
    <row r="449" spans="1:13" x14ac:dyDescent="0.2">
      <c r="A449" s="6" t="s">
        <v>1050</v>
      </c>
      <c r="B449" s="6" t="s">
        <v>71</v>
      </c>
      <c r="C449" s="6" t="s">
        <v>72</v>
      </c>
      <c r="D449" s="24" t="s">
        <v>569</v>
      </c>
      <c r="E449" s="24" t="s">
        <v>1051</v>
      </c>
      <c r="F449" s="21">
        <v>0</v>
      </c>
      <c r="G449" s="21">
        <v>0</v>
      </c>
      <c r="H449" s="21">
        <v>0</v>
      </c>
      <c r="I449" s="21">
        <v>0</v>
      </c>
      <c r="J449" s="21">
        <v>0</v>
      </c>
      <c r="K449" s="21">
        <v>0</v>
      </c>
      <c r="L449" s="21">
        <v>0</v>
      </c>
      <c r="M449" s="21">
        <v>1.546036916</v>
      </c>
    </row>
    <row r="450" spans="1:13" x14ac:dyDescent="0.2">
      <c r="A450" s="6" t="s">
        <v>1052</v>
      </c>
      <c r="B450" s="6" t="s">
        <v>71</v>
      </c>
      <c r="C450" s="6" t="s">
        <v>72</v>
      </c>
      <c r="D450" s="24" t="s">
        <v>1053</v>
      </c>
      <c r="E450" s="24" t="s">
        <v>1054</v>
      </c>
      <c r="F450" s="21">
        <v>0</v>
      </c>
      <c r="G450" s="21">
        <v>0</v>
      </c>
      <c r="H450" s="21">
        <v>0</v>
      </c>
      <c r="I450" s="21">
        <v>0</v>
      </c>
      <c r="J450" s="21">
        <v>0</v>
      </c>
      <c r="K450" s="21">
        <v>0</v>
      </c>
      <c r="L450" s="21">
        <v>0</v>
      </c>
      <c r="M450" s="21">
        <v>2.1952657389999999</v>
      </c>
    </row>
    <row r="451" spans="1:13" x14ac:dyDescent="0.2">
      <c r="A451" s="6" t="s">
        <v>1055</v>
      </c>
      <c r="B451" s="6" t="s">
        <v>71</v>
      </c>
      <c r="C451" s="6" t="s">
        <v>72</v>
      </c>
      <c r="D451" s="24" t="s">
        <v>1053</v>
      </c>
      <c r="E451" s="24" t="s">
        <v>1054</v>
      </c>
      <c r="F451" s="21">
        <v>0</v>
      </c>
      <c r="G451" s="21">
        <v>0</v>
      </c>
      <c r="H451" s="21">
        <v>0</v>
      </c>
      <c r="I451" s="21">
        <v>0</v>
      </c>
      <c r="J451" s="21">
        <v>0</v>
      </c>
      <c r="K451" s="21">
        <v>0</v>
      </c>
      <c r="L451" s="21">
        <v>0</v>
      </c>
      <c r="M451" s="21">
        <v>1.1322265250000001</v>
      </c>
    </row>
    <row r="452" spans="1:13" x14ac:dyDescent="0.2">
      <c r="A452" s="6" t="s">
        <v>1056</v>
      </c>
      <c r="B452" s="6" t="s">
        <v>71</v>
      </c>
      <c r="C452" s="6" t="s">
        <v>72</v>
      </c>
      <c r="D452" s="24" t="s">
        <v>1053</v>
      </c>
      <c r="E452" s="24" t="s">
        <v>1054</v>
      </c>
      <c r="F452" s="21">
        <v>0</v>
      </c>
      <c r="G452" s="21">
        <v>0</v>
      </c>
      <c r="H452" s="21">
        <v>0</v>
      </c>
      <c r="I452" s="21">
        <v>0</v>
      </c>
      <c r="J452" s="21">
        <v>0</v>
      </c>
      <c r="K452" s="21">
        <v>0</v>
      </c>
      <c r="L452" s="21">
        <v>0</v>
      </c>
      <c r="M452" s="21">
        <v>1.743968527</v>
      </c>
    </row>
    <row r="453" spans="1:13" x14ac:dyDescent="0.2">
      <c r="A453" s="6" t="s">
        <v>1057</v>
      </c>
      <c r="B453" s="6" t="s">
        <v>71</v>
      </c>
      <c r="C453" s="6" t="s">
        <v>72</v>
      </c>
      <c r="D453" s="24" t="s">
        <v>1053</v>
      </c>
      <c r="E453" s="24" t="s">
        <v>1054</v>
      </c>
      <c r="F453" s="21">
        <v>0</v>
      </c>
      <c r="G453" s="21">
        <v>0</v>
      </c>
      <c r="H453" s="21">
        <v>0</v>
      </c>
      <c r="I453" s="21">
        <v>0</v>
      </c>
      <c r="J453" s="21">
        <v>0</v>
      </c>
      <c r="K453" s="21">
        <v>0</v>
      </c>
      <c r="L453" s="21">
        <v>0</v>
      </c>
      <c r="M453" s="21">
        <v>1.743968527</v>
      </c>
    </row>
    <row r="454" spans="1:13" x14ac:dyDescent="0.2">
      <c r="A454" s="6" t="s">
        <v>1058</v>
      </c>
      <c r="B454" s="6" t="s">
        <v>71</v>
      </c>
      <c r="C454" s="6" t="s">
        <v>72</v>
      </c>
      <c r="D454" s="24" t="s">
        <v>1053</v>
      </c>
      <c r="E454" s="24" t="s">
        <v>1054</v>
      </c>
      <c r="F454" s="21">
        <v>0</v>
      </c>
      <c r="G454" s="21">
        <v>0</v>
      </c>
      <c r="H454" s="21">
        <v>0</v>
      </c>
      <c r="I454" s="21">
        <v>0</v>
      </c>
      <c r="J454" s="21">
        <v>0</v>
      </c>
      <c r="K454" s="21">
        <v>0</v>
      </c>
      <c r="L454" s="21">
        <v>0</v>
      </c>
      <c r="M454" s="21">
        <v>2.1952657389999999</v>
      </c>
    </row>
    <row r="455" spans="1:13" x14ac:dyDescent="0.2">
      <c r="A455" s="6" t="s">
        <v>1059</v>
      </c>
      <c r="B455" s="6" t="s">
        <v>71</v>
      </c>
      <c r="C455" s="6" t="s">
        <v>72</v>
      </c>
      <c r="D455" s="24" t="s">
        <v>1060</v>
      </c>
      <c r="E455" s="24" t="s">
        <v>1061</v>
      </c>
      <c r="F455" s="21">
        <v>-1.1824017010000001</v>
      </c>
      <c r="G455" s="21">
        <v>-1.5960117300000001</v>
      </c>
      <c r="H455" s="21">
        <v>0</v>
      </c>
      <c r="I455" s="21">
        <v>0</v>
      </c>
      <c r="J455" s="21">
        <v>0</v>
      </c>
      <c r="K455" s="21">
        <v>0</v>
      </c>
      <c r="L455" s="21">
        <v>0</v>
      </c>
      <c r="M455" s="21">
        <v>1.2108141059999999</v>
      </c>
    </row>
    <row r="456" spans="1:13" x14ac:dyDescent="0.2">
      <c r="A456" s="6" t="s">
        <v>1062</v>
      </c>
      <c r="B456" s="6" t="s">
        <v>71</v>
      </c>
      <c r="C456" s="6" t="s">
        <v>72</v>
      </c>
      <c r="D456" s="24" t="s">
        <v>569</v>
      </c>
      <c r="E456" s="24" t="s">
        <v>1063</v>
      </c>
      <c r="F456" s="21">
        <v>-1.756566877</v>
      </c>
      <c r="G456" s="21">
        <v>0</v>
      </c>
      <c r="H456" s="21">
        <v>0</v>
      </c>
      <c r="I456" s="21">
        <v>0</v>
      </c>
      <c r="J456" s="21">
        <v>0</v>
      </c>
      <c r="K456" s="21">
        <v>0</v>
      </c>
      <c r="L456" s="21">
        <v>0</v>
      </c>
      <c r="M456" s="21">
        <v>1.8763039050000001</v>
      </c>
    </row>
    <row r="457" spans="1:13" x14ac:dyDescent="0.2">
      <c r="A457" s="6" t="s">
        <v>1064</v>
      </c>
      <c r="B457" s="6" t="s">
        <v>71</v>
      </c>
      <c r="C457" s="6" t="s">
        <v>72</v>
      </c>
      <c r="D457" s="24" t="s">
        <v>569</v>
      </c>
      <c r="E457" s="24" t="s">
        <v>1063</v>
      </c>
      <c r="F457" s="21">
        <v>-1.761956673</v>
      </c>
      <c r="G457" s="21">
        <v>0</v>
      </c>
      <c r="H457" s="21">
        <v>0</v>
      </c>
      <c r="I457" s="21">
        <v>0</v>
      </c>
      <c r="J457" s="21">
        <v>0</v>
      </c>
      <c r="K457" s="21">
        <v>0</v>
      </c>
      <c r="L457" s="21">
        <v>0</v>
      </c>
      <c r="M457" s="21">
        <v>1.8763039050000001</v>
      </c>
    </row>
    <row r="458" spans="1:13" x14ac:dyDescent="0.2">
      <c r="A458" s="6" t="s">
        <v>1065</v>
      </c>
      <c r="B458" s="6" t="s">
        <v>71</v>
      </c>
      <c r="C458" s="6" t="s">
        <v>72</v>
      </c>
      <c r="D458" s="24" t="s">
        <v>569</v>
      </c>
      <c r="E458" s="24" t="s">
        <v>1063</v>
      </c>
      <c r="F458" s="21">
        <v>-1.7562428050000001</v>
      </c>
      <c r="G458" s="21">
        <v>0</v>
      </c>
      <c r="H458" s="21">
        <v>0</v>
      </c>
      <c r="I458" s="21">
        <v>0</v>
      </c>
      <c r="J458" s="21">
        <v>0</v>
      </c>
      <c r="K458" s="21">
        <v>0</v>
      </c>
      <c r="L458" s="21">
        <v>0</v>
      </c>
      <c r="M458" s="21">
        <v>1.8763039050000001</v>
      </c>
    </row>
    <row r="459" spans="1:13" x14ac:dyDescent="0.2">
      <c r="A459" s="6" t="s">
        <v>1066</v>
      </c>
      <c r="B459" s="6" t="s">
        <v>71</v>
      </c>
      <c r="C459" s="6" t="s">
        <v>72</v>
      </c>
      <c r="D459" s="24" t="s">
        <v>569</v>
      </c>
      <c r="E459" s="24" t="s">
        <v>1067</v>
      </c>
      <c r="F459" s="21">
        <v>0</v>
      </c>
      <c r="G459" s="21">
        <v>0</v>
      </c>
      <c r="H459" s="21">
        <v>0</v>
      </c>
      <c r="I459" s="21">
        <v>0</v>
      </c>
      <c r="J459" s="21">
        <v>0</v>
      </c>
      <c r="K459" s="21">
        <v>0</v>
      </c>
      <c r="L459" s="21">
        <v>0</v>
      </c>
      <c r="M459" s="21">
        <v>1.2904500000000001</v>
      </c>
    </row>
    <row r="460" spans="1:13" x14ac:dyDescent="0.2">
      <c r="A460" s="6" t="s">
        <v>1068</v>
      </c>
      <c r="B460" s="6" t="s">
        <v>71</v>
      </c>
      <c r="C460" s="6" t="s">
        <v>72</v>
      </c>
      <c r="D460" s="24" t="s">
        <v>1069</v>
      </c>
      <c r="E460" s="24" t="s">
        <v>1067</v>
      </c>
      <c r="F460" s="21">
        <v>0</v>
      </c>
      <c r="G460" s="21">
        <v>1.885140531</v>
      </c>
      <c r="H460" s="21">
        <v>0</v>
      </c>
      <c r="I460" s="21">
        <v>1.2844454160000001</v>
      </c>
      <c r="J460" s="21">
        <v>0</v>
      </c>
      <c r="K460" s="21">
        <v>0</v>
      </c>
      <c r="L460" s="21">
        <v>0</v>
      </c>
      <c r="M460" s="21">
        <v>-2.0607255019999999</v>
      </c>
    </row>
    <row r="461" spans="1:13" x14ac:dyDescent="0.2">
      <c r="A461" s="6" t="s">
        <v>1070</v>
      </c>
      <c r="B461" s="6" t="s">
        <v>71</v>
      </c>
      <c r="C461" s="6" t="s">
        <v>72</v>
      </c>
      <c r="D461" s="24" t="s">
        <v>569</v>
      </c>
      <c r="E461" s="24" t="s">
        <v>1067</v>
      </c>
      <c r="F461" s="21">
        <v>0</v>
      </c>
      <c r="G461" s="21">
        <v>4.2512323500000004</v>
      </c>
      <c r="H461" s="21">
        <v>2.5542674820000002</v>
      </c>
      <c r="I461" s="21">
        <v>2.065113416</v>
      </c>
      <c r="J461" s="21">
        <v>0</v>
      </c>
      <c r="K461" s="21">
        <v>0</v>
      </c>
      <c r="L461" s="21">
        <v>0</v>
      </c>
      <c r="M461" s="21">
        <v>4.4825878560000003</v>
      </c>
    </row>
    <row r="462" spans="1:13" x14ac:dyDescent="0.2">
      <c r="A462" s="6" t="s">
        <v>1074</v>
      </c>
      <c r="B462" s="6" t="s">
        <v>71</v>
      </c>
      <c r="C462" s="6" t="s">
        <v>72</v>
      </c>
      <c r="D462" s="24" t="s">
        <v>569</v>
      </c>
      <c r="E462" s="24" t="s">
        <v>1067</v>
      </c>
      <c r="F462" s="21">
        <v>0</v>
      </c>
      <c r="G462" s="21">
        <v>4.2512323500000004</v>
      </c>
      <c r="H462" s="21">
        <v>2.5542674820000002</v>
      </c>
      <c r="I462" s="21">
        <v>2.065113416</v>
      </c>
      <c r="J462" s="21">
        <v>0</v>
      </c>
      <c r="K462" s="21">
        <v>0</v>
      </c>
      <c r="L462" s="21">
        <v>0</v>
      </c>
      <c r="M462" s="21">
        <v>4.3397850419999999</v>
      </c>
    </row>
    <row r="463" spans="1:13" x14ac:dyDescent="0.2">
      <c r="A463" s="6" t="s">
        <v>1076</v>
      </c>
      <c r="B463" s="6" t="s">
        <v>71</v>
      </c>
      <c r="C463" s="6" t="s">
        <v>72</v>
      </c>
      <c r="D463" s="24" t="s">
        <v>569</v>
      </c>
      <c r="E463" s="24" t="s">
        <v>1067</v>
      </c>
      <c r="F463" s="21">
        <v>0</v>
      </c>
      <c r="G463" s="21">
        <v>4.1791777290000001</v>
      </c>
      <c r="H463" s="21">
        <v>2.5542674820000002</v>
      </c>
      <c r="I463" s="21">
        <v>2.0231716720000001</v>
      </c>
      <c r="J463" s="21">
        <v>0</v>
      </c>
      <c r="K463" s="21">
        <v>0</v>
      </c>
      <c r="L463" s="21">
        <v>0</v>
      </c>
      <c r="M463" s="21">
        <v>4.3397850419999999</v>
      </c>
    </row>
    <row r="464" spans="1:13" x14ac:dyDescent="0.2">
      <c r="A464" s="6" t="s">
        <v>1079</v>
      </c>
      <c r="B464" s="6" t="s">
        <v>71</v>
      </c>
      <c r="C464" s="6" t="s">
        <v>72</v>
      </c>
      <c r="D464" s="24" t="s">
        <v>1080</v>
      </c>
      <c r="E464" s="24" t="s">
        <v>1067</v>
      </c>
      <c r="F464" s="21">
        <v>0</v>
      </c>
      <c r="G464" s="21">
        <v>0</v>
      </c>
      <c r="H464" s="21">
        <v>0</v>
      </c>
      <c r="I464" s="21">
        <v>0</v>
      </c>
      <c r="J464" s="21">
        <v>0</v>
      </c>
      <c r="K464" s="21">
        <v>0</v>
      </c>
      <c r="L464" s="21">
        <v>0</v>
      </c>
      <c r="M464" s="21">
        <v>2.545260614</v>
      </c>
    </row>
    <row r="465" spans="1:13" x14ac:dyDescent="0.2">
      <c r="A465" s="6" t="s">
        <v>1081</v>
      </c>
      <c r="B465" s="6" t="s">
        <v>71</v>
      </c>
      <c r="C465" s="6" t="s">
        <v>72</v>
      </c>
      <c r="D465" s="24" t="s">
        <v>569</v>
      </c>
      <c r="E465" s="24" t="s">
        <v>1082</v>
      </c>
      <c r="F465" s="21">
        <v>0</v>
      </c>
      <c r="G465" s="21">
        <v>0</v>
      </c>
      <c r="H465" s="21">
        <v>0</v>
      </c>
      <c r="I465" s="21">
        <v>0</v>
      </c>
      <c r="J465" s="21">
        <v>0</v>
      </c>
      <c r="K465" s="21">
        <v>0</v>
      </c>
      <c r="L465" s="21">
        <v>0</v>
      </c>
      <c r="M465" s="21">
        <v>-1.9527949760000001</v>
      </c>
    </row>
    <row r="466" spans="1:13" x14ac:dyDescent="0.2">
      <c r="A466" s="6" t="s">
        <v>1083</v>
      </c>
      <c r="B466" s="6" t="s">
        <v>71</v>
      </c>
      <c r="C466" s="6" t="s">
        <v>72</v>
      </c>
      <c r="D466" s="24" t="s">
        <v>569</v>
      </c>
      <c r="E466" s="24" t="s">
        <v>1082</v>
      </c>
      <c r="F466" s="21">
        <v>0</v>
      </c>
      <c r="G466" s="21">
        <v>0</v>
      </c>
      <c r="H466" s="21">
        <v>0</v>
      </c>
      <c r="I466" s="21">
        <v>1.9331720080000001</v>
      </c>
      <c r="J466" s="21">
        <v>0</v>
      </c>
      <c r="K466" s="21">
        <v>0</v>
      </c>
      <c r="L466" s="21">
        <v>0</v>
      </c>
      <c r="M466" s="21">
        <v>-1.2117796839999999</v>
      </c>
    </row>
    <row r="467" spans="1:13" x14ac:dyDescent="0.2">
      <c r="A467" s="6" t="s">
        <v>1084</v>
      </c>
      <c r="B467" s="6" t="s">
        <v>71</v>
      </c>
      <c r="C467" s="6" t="s">
        <v>72</v>
      </c>
      <c r="D467" s="24" t="s">
        <v>569</v>
      </c>
      <c r="E467" s="24" t="s">
        <v>1082</v>
      </c>
      <c r="F467" s="21">
        <v>0</v>
      </c>
      <c r="G467" s="21">
        <v>0</v>
      </c>
      <c r="H467" s="21">
        <v>0</v>
      </c>
      <c r="I467" s="21">
        <v>1.9331720080000001</v>
      </c>
      <c r="J467" s="21">
        <v>0</v>
      </c>
      <c r="K467" s="21">
        <v>0</v>
      </c>
      <c r="L467" s="21">
        <v>0</v>
      </c>
      <c r="M467" s="21">
        <v>-1.2117796839999999</v>
      </c>
    </row>
    <row r="468" spans="1:13" x14ac:dyDescent="0.2">
      <c r="A468" s="6" t="s">
        <v>1085</v>
      </c>
      <c r="B468" s="6" t="s">
        <v>71</v>
      </c>
      <c r="C468" s="6" t="s">
        <v>72</v>
      </c>
      <c r="D468" s="24" t="s">
        <v>569</v>
      </c>
      <c r="E468" s="24" t="s">
        <v>1082</v>
      </c>
      <c r="F468" s="21">
        <v>0</v>
      </c>
      <c r="G468" s="21">
        <v>0</v>
      </c>
      <c r="H468" s="21">
        <v>0</v>
      </c>
      <c r="I468" s="21">
        <v>1.9331720080000001</v>
      </c>
      <c r="J468" s="21">
        <v>0</v>
      </c>
      <c r="K468" s="21">
        <v>0</v>
      </c>
      <c r="L468" s="21">
        <v>0</v>
      </c>
      <c r="M468" s="21">
        <v>-1.2117796839999999</v>
      </c>
    </row>
    <row r="469" spans="1:13" x14ac:dyDescent="0.2">
      <c r="A469" s="6" t="s">
        <v>1102</v>
      </c>
      <c r="B469" s="6" t="s">
        <v>71</v>
      </c>
      <c r="C469" s="6" t="s">
        <v>72</v>
      </c>
      <c r="D469" s="24" t="s">
        <v>1060</v>
      </c>
      <c r="E469" s="24" t="s">
        <v>1103</v>
      </c>
      <c r="F469" s="21">
        <v>0</v>
      </c>
      <c r="G469" s="21">
        <v>0</v>
      </c>
      <c r="H469" s="21">
        <v>0</v>
      </c>
      <c r="I469" s="21">
        <v>0</v>
      </c>
      <c r="J469" s="21">
        <v>0</v>
      </c>
      <c r="K469" s="21">
        <v>0</v>
      </c>
      <c r="L469" s="21">
        <v>0</v>
      </c>
      <c r="M469" s="21">
        <v>-1.424067183</v>
      </c>
    </row>
    <row r="470" spans="1:13" x14ac:dyDescent="0.2">
      <c r="A470" s="6" t="s">
        <v>1104</v>
      </c>
      <c r="B470" s="6" t="s">
        <v>71</v>
      </c>
      <c r="C470" s="6" t="s">
        <v>72</v>
      </c>
      <c r="D470" s="24" t="s">
        <v>1060</v>
      </c>
      <c r="E470" s="24" t="s">
        <v>1103</v>
      </c>
      <c r="F470" s="21">
        <v>0</v>
      </c>
      <c r="G470" s="21">
        <v>0</v>
      </c>
      <c r="H470" s="21">
        <v>0</v>
      </c>
      <c r="I470" s="21">
        <v>0</v>
      </c>
      <c r="J470" s="21">
        <v>0</v>
      </c>
      <c r="K470" s="21">
        <v>0</v>
      </c>
      <c r="L470" s="21">
        <v>0</v>
      </c>
      <c r="M470" s="21">
        <v>-1.552390049</v>
      </c>
    </row>
    <row r="471" spans="1:13" x14ac:dyDescent="0.2">
      <c r="A471" s="6" t="s">
        <v>1105</v>
      </c>
      <c r="B471" s="6" t="s">
        <v>71</v>
      </c>
      <c r="C471" s="6" t="s">
        <v>72</v>
      </c>
      <c r="D471" s="24" t="s">
        <v>1060</v>
      </c>
      <c r="E471" s="24" t="s">
        <v>1103</v>
      </c>
      <c r="F471" s="21">
        <v>0</v>
      </c>
      <c r="G471" s="21">
        <v>0</v>
      </c>
      <c r="H471" s="21">
        <v>0</v>
      </c>
      <c r="I471" s="21">
        <v>0</v>
      </c>
      <c r="J471" s="21">
        <v>0</v>
      </c>
      <c r="K471" s="21">
        <v>0</v>
      </c>
      <c r="L471" s="21">
        <v>0</v>
      </c>
      <c r="M471" s="21">
        <v>-1.6096518799999999</v>
      </c>
    </row>
    <row r="472" spans="1:13" x14ac:dyDescent="0.2">
      <c r="A472" s="6" t="s">
        <v>1106</v>
      </c>
      <c r="B472" s="6" t="s">
        <v>71</v>
      </c>
      <c r="C472" s="6" t="s">
        <v>72</v>
      </c>
      <c r="D472" s="24" t="s">
        <v>1107</v>
      </c>
      <c r="E472" s="24" t="s">
        <v>1108</v>
      </c>
      <c r="F472" s="21">
        <v>0</v>
      </c>
      <c r="G472" s="21">
        <v>0</v>
      </c>
      <c r="H472" s="21">
        <v>0</v>
      </c>
      <c r="I472" s="21">
        <v>0</v>
      </c>
      <c r="J472" s="21">
        <v>0</v>
      </c>
      <c r="K472" s="21">
        <v>0</v>
      </c>
      <c r="L472" s="21">
        <v>0</v>
      </c>
      <c r="M472" s="21">
        <v>-1.2906011959999999</v>
      </c>
    </row>
    <row r="473" spans="1:13" x14ac:dyDescent="0.2">
      <c r="A473" s="6" t="s">
        <v>1109</v>
      </c>
      <c r="B473" s="6" t="s">
        <v>71</v>
      </c>
      <c r="C473" s="6" t="s">
        <v>72</v>
      </c>
      <c r="D473" s="24" t="s">
        <v>1107</v>
      </c>
      <c r="E473" s="24" t="s">
        <v>1108</v>
      </c>
      <c r="F473" s="21">
        <v>0</v>
      </c>
      <c r="G473" s="21">
        <v>0</v>
      </c>
      <c r="H473" s="21">
        <v>0</v>
      </c>
      <c r="I473" s="21">
        <v>0</v>
      </c>
      <c r="J473" s="21">
        <v>0</v>
      </c>
      <c r="K473" s="21">
        <v>0</v>
      </c>
      <c r="L473" s="21">
        <v>0</v>
      </c>
      <c r="M473" s="21">
        <v>-1.2298988150000001</v>
      </c>
    </row>
    <row r="474" spans="1:13" x14ac:dyDescent="0.2">
      <c r="A474" s="6" t="s">
        <v>1110</v>
      </c>
      <c r="B474" s="6" t="s">
        <v>71</v>
      </c>
      <c r="C474" s="6" t="s">
        <v>72</v>
      </c>
      <c r="D474" s="24" t="s">
        <v>1107</v>
      </c>
      <c r="E474" s="24" t="s">
        <v>1108</v>
      </c>
      <c r="F474" s="21">
        <v>0</v>
      </c>
      <c r="G474" s="21">
        <v>0</v>
      </c>
      <c r="H474" s="21">
        <v>0</v>
      </c>
      <c r="I474" s="21">
        <v>0</v>
      </c>
      <c r="J474" s="21">
        <v>0</v>
      </c>
      <c r="K474" s="21">
        <v>0</v>
      </c>
      <c r="L474" s="21">
        <v>0</v>
      </c>
      <c r="M474" s="21">
        <v>-1.2298988150000001</v>
      </c>
    </row>
    <row r="475" spans="1:13" x14ac:dyDescent="0.2">
      <c r="A475" s="6" t="s">
        <v>1111</v>
      </c>
      <c r="B475" s="6" t="s">
        <v>71</v>
      </c>
      <c r="C475" s="6" t="s">
        <v>72</v>
      </c>
      <c r="D475" s="24" t="s">
        <v>569</v>
      </c>
      <c r="E475" s="24" t="s">
        <v>1112</v>
      </c>
      <c r="F475" s="21">
        <v>0</v>
      </c>
      <c r="G475" s="21">
        <v>-1.46543402</v>
      </c>
      <c r="H475" s="21">
        <v>0</v>
      </c>
      <c r="I475" s="21">
        <v>-5.1572858869999996</v>
      </c>
      <c r="J475" s="21">
        <v>0</v>
      </c>
      <c r="K475" s="21">
        <v>0</v>
      </c>
      <c r="L475" s="21">
        <v>0</v>
      </c>
      <c r="M475" s="21">
        <v>-2.879700207</v>
      </c>
    </row>
    <row r="476" spans="1:13" x14ac:dyDescent="0.2">
      <c r="A476" s="6" t="s">
        <v>1113</v>
      </c>
      <c r="B476" s="6" t="s">
        <v>71</v>
      </c>
      <c r="C476" s="6" t="s">
        <v>72</v>
      </c>
      <c r="D476" s="24" t="s">
        <v>569</v>
      </c>
      <c r="E476" s="24" t="s">
        <v>1112</v>
      </c>
      <c r="F476" s="21">
        <v>0</v>
      </c>
      <c r="G476" s="21">
        <v>0</v>
      </c>
      <c r="H476" s="21">
        <v>0</v>
      </c>
      <c r="I476" s="21">
        <v>0</v>
      </c>
      <c r="J476" s="21">
        <v>0</v>
      </c>
      <c r="K476" s="21">
        <v>0</v>
      </c>
      <c r="L476" s="21">
        <v>0</v>
      </c>
      <c r="M476" s="21">
        <v>-4.6828776989999996</v>
      </c>
    </row>
    <row r="477" spans="1:13" x14ac:dyDescent="0.2">
      <c r="A477" s="6" t="s">
        <v>1114</v>
      </c>
      <c r="B477" s="6" t="s">
        <v>71</v>
      </c>
      <c r="C477" s="6" t="s">
        <v>72</v>
      </c>
      <c r="D477" s="24" t="s">
        <v>569</v>
      </c>
      <c r="E477" s="24" t="s">
        <v>1112</v>
      </c>
      <c r="F477" s="21">
        <v>0</v>
      </c>
      <c r="G477" s="21">
        <v>0</v>
      </c>
      <c r="H477" s="21">
        <v>0</v>
      </c>
      <c r="I477" s="21">
        <v>0</v>
      </c>
      <c r="J477" s="21">
        <v>0</v>
      </c>
      <c r="K477" s="21">
        <v>0</v>
      </c>
      <c r="L477" s="21">
        <v>0</v>
      </c>
      <c r="M477" s="21">
        <v>-3.9457833070000001</v>
      </c>
    </row>
    <row r="478" spans="1:13" x14ac:dyDescent="0.2">
      <c r="A478" s="6" t="s">
        <v>1115</v>
      </c>
      <c r="B478" s="6" t="s">
        <v>71</v>
      </c>
      <c r="C478" s="6" t="s">
        <v>72</v>
      </c>
      <c r="D478" s="24" t="s">
        <v>1116</v>
      </c>
      <c r="E478" s="24" t="s">
        <v>1117</v>
      </c>
      <c r="F478" s="21">
        <v>0</v>
      </c>
      <c r="G478" s="21">
        <v>0</v>
      </c>
      <c r="H478" s="21">
        <v>0</v>
      </c>
      <c r="I478" s="21">
        <v>0</v>
      </c>
      <c r="J478" s="21">
        <v>0</v>
      </c>
      <c r="K478" s="21">
        <v>0</v>
      </c>
      <c r="L478" s="21">
        <v>0</v>
      </c>
      <c r="M478" s="21">
        <v>-1.1487817279999999</v>
      </c>
    </row>
    <row r="479" spans="1:13" x14ac:dyDescent="0.2">
      <c r="A479" s="6" t="s">
        <v>1118</v>
      </c>
      <c r="B479" s="6" t="s">
        <v>71</v>
      </c>
      <c r="C479" s="6" t="s">
        <v>72</v>
      </c>
      <c r="D479" s="24" t="s">
        <v>1116</v>
      </c>
      <c r="E479" s="24" t="s">
        <v>1117</v>
      </c>
      <c r="F479" s="21">
        <v>0</v>
      </c>
      <c r="G479" s="21">
        <v>0</v>
      </c>
      <c r="H479" s="21">
        <v>0</v>
      </c>
      <c r="I479" s="21">
        <v>0</v>
      </c>
      <c r="J479" s="21">
        <v>0</v>
      </c>
      <c r="K479" s="21">
        <v>0</v>
      </c>
      <c r="L479" s="21">
        <v>0</v>
      </c>
      <c r="M479" s="21">
        <v>-1.122052228</v>
      </c>
    </row>
    <row r="480" spans="1:13" x14ac:dyDescent="0.2">
      <c r="A480" s="6" t="s">
        <v>1119</v>
      </c>
      <c r="B480" s="6" t="s">
        <v>71</v>
      </c>
      <c r="C480" s="6" t="s">
        <v>72</v>
      </c>
      <c r="D480" s="24" t="s">
        <v>1116</v>
      </c>
      <c r="E480" s="24" t="s">
        <v>1117</v>
      </c>
      <c r="F480" s="21">
        <v>0</v>
      </c>
      <c r="G480" s="21">
        <v>0</v>
      </c>
      <c r="H480" s="21">
        <v>0</v>
      </c>
      <c r="I480" s="21">
        <v>0</v>
      </c>
      <c r="J480" s="21">
        <v>0</v>
      </c>
      <c r="K480" s="21">
        <v>0</v>
      </c>
      <c r="L480" s="21">
        <v>0</v>
      </c>
      <c r="M480" s="21">
        <v>-1.1320399640000001</v>
      </c>
    </row>
    <row r="481" spans="1:13" x14ac:dyDescent="0.2">
      <c r="A481" s="6" t="s">
        <v>1120</v>
      </c>
      <c r="B481" s="6" t="s">
        <v>71</v>
      </c>
      <c r="C481" s="6" t="s">
        <v>72</v>
      </c>
      <c r="D481" s="24" t="s">
        <v>569</v>
      </c>
      <c r="E481" s="24" t="s">
        <v>1121</v>
      </c>
      <c r="F481" s="21">
        <v>0</v>
      </c>
      <c r="G481" s="21">
        <v>0</v>
      </c>
      <c r="H481" s="21">
        <v>0</v>
      </c>
      <c r="I481" s="21">
        <v>0</v>
      </c>
      <c r="J481" s="21">
        <v>0</v>
      </c>
      <c r="K481" s="21">
        <v>0</v>
      </c>
      <c r="L481" s="21">
        <v>0</v>
      </c>
      <c r="M481" s="21">
        <v>1.242871099</v>
      </c>
    </row>
    <row r="482" spans="1:13" x14ac:dyDescent="0.2">
      <c r="A482" s="6" t="s">
        <v>1122</v>
      </c>
      <c r="B482" s="6" t="s">
        <v>71</v>
      </c>
      <c r="C482" s="6" t="s">
        <v>72</v>
      </c>
      <c r="D482" s="24" t="s">
        <v>569</v>
      </c>
      <c r="E482" s="24" t="s">
        <v>1121</v>
      </c>
      <c r="F482" s="21">
        <v>0</v>
      </c>
      <c r="G482" s="21">
        <v>0</v>
      </c>
      <c r="H482" s="21">
        <v>0</v>
      </c>
      <c r="I482" s="21">
        <v>0</v>
      </c>
      <c r="J482" s="21">
        <v>0</v>
      </c>
      <c r="K482" s="21">
        <v>0</v>
      </c>
      <c r="L482" s="21">
        <v>0</v>
      </c>
      <c r="M482" s="21">
        <v>1.2868044270000001</v>
      </c>
    </row>
    <row r="483" spans="1:13" x14ac:dyDescent="0.2">
      <c r="A483" s="6" t="s">
        <v>1123</v>
      </c>
      <c r="B483" s="6" t="s">
        <v>71</v>
      </c>
      <c r="C483" s="6" t="s">
        <v>72</v>
      </c>
      <c r="D483" s="24" t="s">
        <v>569</v>
      </c>
      <c r="E483" s="24" t="s">
        <v>1121</v>
      </c>
      <c r="F483" s="21">
        <v>-2.2002638650000002</v>
      </c>
      <c r="G483" s="21">
        <v>-2.704932484</v>
      </c>
      <c r="H483" s="21">
        <v>0</v>
      </c>
      <c r="I483" s="21">
        <v>0</v>
      </c>
      <c r="J483" s="21">
        <v>0</v>
      </c>
      <c r="K483" s="21">
        <v>0</v>
      </c>
      <c r="L483" s="21">
        <v>0</v>
      </c>
      <c r="M483" s="21">
        <v>1.4745814770000001</v>
      </c>
    </row>
    <row r="484" spans="1:13" x14ac:dyDescent="0.2">
      <c r="A484" s="6" t="s">
        <v>1124</v>
      </c>
      <c r="B484" s="6" t="s">
        <v>71</v>
      </c>
      <c r="C484" s="6" t="s">
        <v>72</v>
      </c>
      <c r="D484" s="24" t="s">
        <v>569</v>
      </c>
      <c r="E484" s="24" t="s">
        <v>1121</v>
      </c>
      <c r="F484" s="21">
        <v>-2.2681811199999999</v>
      </c>
      <c r="G484" s="21">
        <v>-2.772724314</v>
      </c>
      <c r="H484" s="21">
        <v>0</v>
      </c>
      <c r="I484" s="21">
        <v>0</v>
      </c>
      <c r="J484" s="21">
        <v>0</v>
      </c>
      <c r="K484" s="21">
        <v>0</v>
      </c>
      <c r="L484" s="21">
        <v>0</v>
      </c>
      <c r="M484" s="21">
        <v>1.7202456960000001</v>
      </c>
    </row>
    <row r="485" spans="1:13" x14ac:dyDescent="0.2">
      <c r="A485" s="6" t="s">
        <v>1125</v>
      </c>
      <c r="B485" s="6" t="s">
        <v>71</v>
      </c>
      <c r="C485" s="6" t="s">
        <v>72</v>
      </c>
      <c r="D485" s="24" t="s">
        <v>569</v>
      </c>
      <c r="E485" s="24" t="s">
        <v>1121</v>
      </c>
      <c r="F485" s="21">
        <v>-2.261517988</v>
      </c>
      <c r="G485" s="21">
        <v>-2.7847062230000001</v>
      </c>
      <c r="H485" s="21">
        <v>0</v>
      </c>
      <c r="I485" s="21">
        <v>0</v>
      </c>
      <c r="J485" s="21">
        <v>0</v>
      </c>
      <c r="K485" s="21">
        <v>0</v>
      </c>
      <c r="L485" s="21">
        <v>0</v>
      </c>
      <c r="M485" s="21">
        <v>1.635529979</v>
      </c>
    </row>
    <row r="486" spans="1:13" x14ac:dyDescent="0.2">
      <c r="A486" s="6" t="s">
        <v>1126</v>
      </c>
      <c r="B486" s="6" t="s">
        <v>71</v>
      </c>
      <c r="C486" s="6" t="s">
        <v>72</v>
      </c>
      <c r="D486" s="24" t="s">
        <v>569</v>
      </c>
      <c r="E486" s="24" t="s">
        <v>1127</v>
      </c>
      <c r="F486" s="21">
        <v>-2.0577780059999999</v>
      </c>
      <c r="G486" s="21">
        <v>-2.8304157600000002</v>
      </c>
      <c r="H486" s="21">
        <v>0</v>
      </c>
      <c r="I486" s="21">
        <v>0</v>
      </c>
      <c r="J486" s="21">
        <v>0</v>
      </c>
      <c r="K486" s="21">
        <v>0</v>
      </c>
      <c r="L486" s="21">
        <v>0</v>
      </c>
      <c r="M486" s="21">
        <v>1.07012138</v>
      </c>
    </row>
    <row r="487" spans="1:13" x14ac:dyDescent="0.2">
      <c r="A487" s="6" t="s">
        <v>1128</v>
      </c>
      <c r="B487" s="6" t="s">
        <v>71</v>
      </c>
      <c r="C487" s="6" t="s">
        <v>72</v>
      </c>
      <c r="D487" s="24" t="s">
        <v>569</v>
      </c>
      <c r="E487" s="24" t="s">
        <v>1127</v>
      </c>
      <c r="F487" s="21">
        <v>-2.0577780059999999</v>
      </c>
      <c r="G487" s="21">
        <v>-2.8304157600000002</v>
      </c>
      <c r="H487" s="21">
        <v>0</v>
      </c>
      <c r="I487" s="21">
        <v>0</v>
      </c>
      <c r="J487" s="21">
        <v>0</v>
      </c>
      <c r="K487" s="21">
        <v>0</v>
      </c>
      <c r="L487" s="21">
        <v>0</v>
      </c>
      <c r="M487" s="21">
        <v>1.07012138</v>
      </c>
    </row>
    <row r="488" spans="1:13" x14ac:dyDescent="0.2">
      <c r="A488" s="6" t="s">
        <v>1129</v>
      </c>
      <c r="B488" s="6" t="s">
        <v>71</v>
      </c>
      <c r="C488" s="6" t="s">
        <v>72</v>
      </c>
      <c r="D488" s="24" t="s">
        <v>569</v>
      </c>
      <c r="E488" s="24" t="s">
        <v>1127</v>
      </c>
      <c r="F488" s="21">
        <v>-2.0245140319999999</v>
      </c>
      <c r="G488" s="21">
        <v>-2.9521596830000001</v>
      </c>
      <c r="H488" s="21">
        <v>0</v>
      </c>
      <c r="I488" s="21">
        <v>0</v>
      </c>
      <c r="J488" s="21">
        <v>0</v>
      </c>
      <c r="K488" s="21">
        <v>0</v>
      </c>
      <c r="L488" s="21">
        <v>0</v>
      </c>
      <c r="M488" s="21">
        <v>1.1211050680000001</v>
      </c>
    </row>
    <row r="489" spans="1:13" x14ac:dyDescent="0.2">
      <c r="A489" s="6" t="s">
        <v>1130</v>
      </c>
      <c r="B489" s="6" t="s">
        <v>71</v>
      </c>
      <c r="C489" s="6" t="s">
        <v>72</v>
      </c>
      <c r="D489" s="24" t="s">
        <v>569</v>
      </c>
      <c r="E489" s="24" t="s">
        <v>1131</v>
      </c>
      <c r="F489" s="21">
        <v>0</v>
      </c>
      <c r="G489" s="21">
        <v>0</v>
      </c>
      <c r="H489" s="21">
        <v>-1.032288775</v>
      </c>
      <c r="I489" s="21">
        <v>0</v>
      </c>
      <c r="J489" s="21">
        <v>0</v>
      </c>
      <c r="K489" s="21">
        <v>0</v>
      </c>
      <c r="L489" s="21">
        <v>0</v>
      </c>
      <c r="M489" s="21">
        <v>1.498864851</v>
      </c>
    </row>
    <row r="490" spans="1:13" x14ac:dyDescent="0.2">
      <c r="A490" s="6" t="s">
        <v>1132</v>
      </c>
      <c r="B490" s="6" t="s">
        <v>71</v>
      </c>
      <c r="C490" s="6" t="s">
        <v>72</v>
      </c>
      <c r="D490" s="24" t="s">
        <v>569</v>
      </c>
      <c r="E490" s="24" t="s">
        <v>1131</v>
      </c>
      <c r="F490" s="21">
        <v>0</v>
      </c>
      <c r="G490" s="21">
        <v>0</v>
      </c>
      <c r="H490" s="21">
        <v>-1.032288775</v>
      </c>
      <c r="I490" s="21">
        <v>0</v>
      </c>
      <c r="J490" s="21">
        <v>0</v>
      </c>
      <c r="K490" s="21">
        <v>0</v>
      </c>
      <c r="L490" s="21">
        <v>0</v>
      </c>
      <c r="M490" s="21">
        <v>1.498864851</v>
      </c>
    </row>
    <row r="491" spans="1:13" x14ac:dyDescent="0.2">
      <c r="A491" s="6" t="s">
        <v>1133</v>
      </c>
      <c r="B491" s="6" t="s">
        <v>71</v>
      </c>
      <c r="C491" s="6" t="s">
        <v>72</v>
      </c>
      <c r="D491" s="24" t="s">
        <v>1134</v>
      </c>
      <c r="E491" s="24" t="s">
        <v>1135</v>
      </c>
      <c r="F491" s="21">
        <v>0</v>
      </c>
      <c r="G491" s="21">
        <v>0</v>
      </c>
      <c r="H491" s="21">
        <v>0</v>
      </c>
      <c r="I491" s="21">
        <v>0</v>
      </c>
      <c r="J491" s="21">
        <v>0</v>
      </c>
      <c r="K491" s="21">
        <v>0</v>
      </c>
      <c r="L491" s="21">
        <v>0</v>
      </c>
      <c r="M491" s="21">
        <v>1.9126632699999999</v>
      </c>
    </row>
    <row r="492" spans="1:13" x14ac:dyDescent="0.2">
      <c r="A492" s="6" t="s">
        <v>1136</v>
      </c>
      <c r="B492" s="6" t="s">
        <v>71</v>
      </c>
      <c r="C492" s="6" t="s">
        <v>72</v>
      </c>
      <c r="D492" s="24" t="s">
        <v>1134</v>
      </c>
      <c r="E492" s="24" t="s">
        <v>1135</v>
      </c>
      <c r="F492" s="21">
        <v>0</v>
      </c>
      <c r="G492" s="21">
        <v>0</v>
      </c>
      <c r="H492" s="21">
        <v>0</v>
      </c>
      <c r="I492" s="21">
        <v>0</v>
      </c>
      <c r="J492" s="21">
        <v>0</v>
      </c>
      <c r="K492" s="21">
        <v>0</v>
      </c>
      <c r="L492" s="21">
        <v>0</v>
      </c>
      <c r="M492" s="21">
        <v>1.9126632699999999</v>
      </c>
    </row>
    <row r="493" spans="1:13" x14ac:dyDescent="0.2">
      <c r="A493" s="6" t="s">
        <v>1137</v>
      </c>
      <c r="B493" s="6" t="s">
        <v>71</v>
      </c>
      <c r="C493" s="6" t="s">
        <v>72</v>
      </c>
      <c r="D493" s="24" t="s">
        <v>1134</v>
      </c>
      <c r="E493" s="24" t="s">
        <v>1135</v>
      </c>
      <c r="F493" s="21">
        <v>0</v>
      </c>
      <c r="G493" s="21">
        <v>0</v>
      </c>
      <c r="H493" s="21">
        <v>0</v>
      </c>
      <c r="I493" s="21">
        <v>0</v>
      </c>
      <c r="J493" s="21">
        <v>0</v>
      </c>
      <c r="K493" s="21">
        <v>0</v>
      </c>
      <c r="L493" s="21">
        <v>0</v>
      </c>
      <c r="M493" s="21">
        <v>1.9604123520000001</v>
      </c>
    </row>
    <row r="494" spans="1:13" x14ac:dyDescent="0.2">
      <c r="A494" s="6" t="s">
        <v>1138</v>
      </c>
      <c r="B494" s="6" t="s">
        <v>71</v>
      </c>
      <c r="C494" s="6" t="s">
        <v>72</v>
      </c>
      <c r="D494" s="24" t="s">
        <v>569</v>
      </c>
      <c r="E494" s="24" t="s">
        <v>1139</v>
      </c>
      <c r="F494" s="21">
        <v>0</v>
      </c>
      <c r="G494" s="21">
        <v>-2.4235580319999999</v>
      </c>
      <c r="H494" s="21">
        <v>0</v>
      </c>
      <c r="I494" s="21">
        <v>-2.5229973139999999</v>
      </c>
      <c r="J494" s="21">
        <v>0</v>
      </c>
      <c r="K494" s="21">
        <v>0</v>
      </c>
      <c r="L494" s="21">
        <v>0</v>
      </c>
      <c r="M494" s="21">
        <v>-2.5652047210000002</v>
      </c>
    </row>
    <row r="495" spans="1:13" x14ac:dyDescent="0.2">
      <c r="A495" s="6" t="s">
        <v>1140</v>
      </c>
      <c r="B495" s="6" t="s">
        <v>71</v>
      </c>
      <c r="C495" s="6" t="s">
        <v>72</v>
      </c>
      <c r="D495" s="24" t="s">
        <v>569</v>
      </c>
      <c r="E495" s="24" t="s">
        <v>1139</v>
      </c>
      <c r="F495" s="21">
        <v>0</v>
      </c>
      <c r="G495" s="21">
        <v>0</v>
      </c>
      <c r="H495" s="21">
        <v>0</v>
      </c>
      <c r="I495" s="21">
        <v>0</v>
      </c>
      <c r="J495" s="21">
        <v>0</v>
      </c>
      <c r="K495" s="21">
        <v>0</v>
      </c>
      <c r="L495" s="21">
        <v>0</v>
      </c>
      <c r="M495" s="21">
        <v>-3.0627597980000001</v>
      </c>
    </row>
    <row r="496" spans="1:13" x14ac:dyDescent="0.2">
      <c r="A496" s="6" t="s">
        <v>1141</v>
      </c>
      <c r="B496" s="6" t="s">
        <v>71</v>
      </c>
      <c r="C496" s="6" t="s">
        <v>72</v>
      </c>
      <c r="D496" s="24" t="s">
        <v>569</v>
      </c>
      <c r="E496" s="24" t="s">
        <v>1142</v>
      </c>
      <c r="F496" s="21">
        <v>0</v>
      </c>
      <c r="G496" s="21">
        <v>0</v>
      </c>
      <c r="H496" s="21">
        <v>0</v>
      </c>
      <c r="I496" s="21">
        <v>0</v>
      </c>
      <c r="J496" s="21">
        <v>0</v>
      </c>
      <c r="K496" s="21">
        <v>0</v>
      </c>
      <c r="L496" s="21">
        <v>0</v>
      </c>
      <c r="M496" s="21">
        <v>-1.12068156</v>
      </c>
    </row>
    <row r="497" spans="1:13" x14ac:dyDescent="0.2">
      <c r="A497" s="6" t="s">
        <v>1143</v>
      </c>
      <c r="B497" s="6" t="s">
        <v>71</v>
      </c>
      <c r="C497" s="6" t="s">
        <v>72</v>
      </c>
      <c r="D497" s="24" t="s">
        <v>1144</v>
      </c>
      <c r="E497" s="24" t="s">
        <v>1145</v>
      </c>
      <c r="F497" s="21">
        <v>0</v>
      </c>
      <c r="G497" s="21">
        <v>0</v>
      </c>
      <c r="H497" s="21">
        <v>0</v>
      </c>
      <c r="I497" s="21">
        <v>0</v>
      </c>
      <c r="J497" s="21">
        <v>0</v>
      </c>
      <c r="K497" s="21">
        <v>0</v>
      </c>
      <c r="L497" s="21">
        <v>0</v>
      </c>
      <c r="M497" s="21">
        <v>-2.1782573460000001</v>
      </c>
    </row>
    <row r="498" spans="1:13" x14ac:dyDescent="0.2">
      <c r="A498" s="6" t="s">
        <v>1146</v>
      </c>
      <c r="B498" s="6" t="s">
        <v>71</v>
      </c>
      <c r="C498" s="6" t="s">
        <v>72</v>
      </c>
      <c r="D498" s="24" t="s">
        <v>1144</v>
      </c>
      <c r="E498" s="24" t="s">
        <v>1145</v>
      </c>
      <c r="F498" s="21">
        <v>0</v>
      </c>
      <c r="G498" s="21">
        <v>0</v>
      </c>
      <c r="H498" s="21">
        <v>0</v>
      </c>
      <c r="I498" s="21">
        <v>0</v>
      </c>
      <c r="J498" s="21">
        <v>0</v>
      </c>
      <c r="K498" s="21">
        <v>0</v>
      </c>
      <c r="L498" s="21">
        <v>0</v>
      </c>
      <c r="M498" s="21">
        <v>-2.0548873620000001</v>
      </c>
    </row>
    <row r="499" spans="1:13" x14ac:dyDescent="0.2">
      <c r="A499" s="6" t="s">
        <v>1147</v>
      </c>
      <c r="B499" s="6" t="s">
        <v>71</v>
      </c>
      <c r="C499" s="6" t="s">
        <v>72</v>
      </c>
      <c r="D499" s="24" t="s">
        <v>1144</v>
      </c>
      <c r="E499" s="24" t="s">
        <v>1145</v>
      </c>
      <c r="F499" s="21">
        <v>0</v>
      </c>
      <c r="G499" s="21">
        <v>0</v>
      </c>
      <c r="H499" s="21">
        <v>0</v>
      </c>
      <c r="I499" s="21">
        <v>0</v>
      </c>
      <c r="J499" s="21">
        <v>0</v>
      </c>
      <c r="K499" s="21">
        <v>0</v>
      </c>
      <c r="L499" s="21">
        <v>0</v>
      </c>
      <c r="M499" s="21">
        <v>-1.878447403</v>
      </c>
    </row>
    <row r="500" spans="1:13" x14ac:dyDescent="0.2">
      <c r="A500" s="6" t="s">
        <v>1148</v>
      </c>
      <c r="B500" s="6" t="s">
        <v>71</v>
      </c>
      <c r="C500" s="6" t="s">
        <v>72</v>
      </c>
      <c r="D500" s="24" t="s">
        <v>1144</v>
      </c>
      <c r="E500" s="24" t="s">
        <v>1149</v>
      </c>
      <c r="F500" s="21">
        <v>0</v>
      </c>
      <c r="G500" s="21">
        <v>0</v>
      </c>
      <c r="H500" s="21">
        <v>0</v>
      </c>
      <c r="I500" s="21">
        <v>3.3912310890000001</v>
      </c>
      <c r="J500" s="21">
        <v>0</v>
      </c>
      <c r="K500" s="21">
        <v>0</v>
      </c>
      <c r="L500" s="21">
        <v>0</v>
      </c>
      <c r="M500" s="21">
        <v>4.5254807030000004</v>
      </c>
    </row>
    <row r="501" spans="1:13" x14ac:dyDescent="0.2">
      <c r="A501" s="6" t="s">
        <v>1150</v>
      </c>
      <c r="B501" s="6" t="s">
        <v>71</v>
      </c>
      <c r="C501" s="6" t="s">
        <v>72</v>
      </c>
      <c r="D501" s="24" t="s">
        <v>1144</v>
      </c>
      <c r="E501" s="24" t="s">
        <v>1151</v>
      </c>
      <c r="F501" s="21">
        <v>0</v>
      </c>
      <c r="G501" s="21">
        <v>0</v>
      </c>
      <c r="H501" s="21">
        <v>0</v>
      </c>
      <c r="I501" s="21">
        <v>3.3912310890000001</v>
      </c>
      <c r="J501" s="21">
        <v>0</v>
      </c>
      <c r="K501" s="21">
        <v>0</v>
      </c>
      <c r="L501" s="21">
        <v>0</v>
      </c>
      <c r="M501" s="21">
        <v>4.5254807030000004</v>
      </c>
    </row>
    <row r="502" spans="1:13" x14ac:dyDescent="0.2">
      <c r="A502" s="6" t="s">
        <v>1152</v>
      </c>
      <c r="B502" s="6" t="s">
        <v>71</v>
      </c>
      <c r="C502" s="6" t="s">
        <v>72</v>
      </c>
      <c r="D502" s="24" t="s">
        <v>1144</v>
      </c>
      <c r="E502" s="24" t="s">
        <v>1151</v>
      </c>
      <c r="F502" s="21">
        <v>0</v>
      </c>
      <c r="G502" s="21">
        <v>0</v>
      </c>
      <c r="H502" s="21">
        <v>0</v>
      </c>
      <c r="I502" s="21">
        <v>3.3717028459999998</v>
      </c>
      <c r="J502" s="21">
        <v>0</v>
      </c>
      <c r="K502" s="21">
        <v>0</v>
      </c>
      <c r="L502" s="21">
        <v>0</v>
      </c>
      <c r="M502" s="21">
        <v>4.5254807030000004</v>
      </c>
    </row>
    <row r="503" spans="1:13" x14ac:dyDescent="0.2">
      <c r="A503" s="6" t="s">
        <v>1153</v>
      </c>
      <c r="B503" s="6" t="s">
        <v>71</v>
      </c>
      <c r="C503" s="6" t="s">
        <v>72</v>
      </c>
      <c r="D503" s="24" t="s">
        <v>1154</v>
      </c>
      <c r="E503" s="24" t="s">
        <v>1155</v>
      </c>
      <c r="F503" s="21">
        <v>0</v>
      </c>
      <c r="G503" s="21">
        <v>-1.8422090090000001</v>
      </c>
      <c r="H503" s="21">
        <v>0</v>
      </c>
      <c r="I503" s="21">
        <v>-5.4095216380000002</v>
      </c>
      <c r="J503" s="21">
        <v>0</v>
      </c>
      <c r="K503" s="21">
        <v>0</v>
      </c>
      <c r="L503" s="21">
        <v>0</v>
      </c>
      <c r="M503" s="21">
        <v>-1.4175708650000001</v>
      </c>
    </row>
    <row r="504" spans="1:13" x14ac:dyDescent="0.2">
      <c r="A504" s="6" t="s">
        <v>1156</v>
      </c>
      <c r="B504" s="6" t="s">
        <v>71</v>
      </c>
      <c r="C504" s="6" t="s">
        <v>72</v>
      </c>
      <c r="D504" s="24" t="s">
        <v>1154</v>
      </c>
      <c r="E504" s="24" t="s">
        <v>1157</v>
      </c>
      <c r="F504" s="21">
        <v>0</v>
      </c>
      <c r="G504" s="21">
        <v>0</v>
      </c>
      <c r="H504" s="21">
        <v>0</v>
      </c>
      <c r="I504" s="21">
        <v>0</v>
      </c>
      <c r="J504" s="21">
        <v>0</v>
      </c>
      <c r="K504" s="21">
        <v>0</v>
      </c>
      <c r="L504" s="21">
        <v>0</v>
      </c>
      <c r="M504" s="21">
        <v>-1.918712822</v>
      </c>
    </row>
    <row r="505" spans="1:13" x14ac:dyDescent="0.2">
      <c r="A505" s="6" t="s">
        <v>1158</v>
      </c>
      <c r="B505" s="6" t="s">
        <v>71</v>
      </c>
      <c r="C505" s="6" t="s">
        <v>72</v>
      </c>
      <c r="D505" s="24" t="s">
        <v>1154</v>
      </c>
      <c r="E505" s="24" t="s">
        <v>1157</v>
      </c>
      <c r="F505" s="21">
        <v>0</v>
      </c>
      <c r="G505" s="21">
        <v>0</v>
      </c>
      <c r="H505" s="21">
        <v>0</v>
      </c>
      <c r="I505" s="21">
        <v>0</v>
      </c>
      <c r="J505" s="21">
        <v>0</v>
      </c>
      <c r="K505" s="21">
        <v>0</v>
      </c>
      <c r="L505" s="21">
        <v>0</v>
      </c>
      <c r="M505" s="21">
        <v>-1.918712822</v>
      </c>
    </row>
    <row r="506" spans="1:13" x14ac:dyDescent="0.2">
      <c r="A506" s="6" t="s">
        <v>1159</v>
      </c>
      <c r="B506" s="6" t="s">
        <v>71</v>
      </c>
      <c r="C506" s="6" t="s">
        <v>72</v>
      </c>
      <c r="D506" s="24" t="s">
        <v>1154</v>
      </c>
      <c r="E506" s="24" t="s">
        <v>1157</v>
      </c>
      <c r="F506" s="21">
        <v>0</v>
      </c>
      <c r="G506" s="21">
        <v>0</v>
      </c>
      <c r="H506" s="21">
        <v>0</v>
      </c>
      <c r="I506" s="21">
        <v>0</v>
      </c>
      <c r="J506" s="21">
        <v>0</v>
      </c>
      <c r="K506" s="21">
        <v>0</v>
      </c>
      <c r="L506" s="21">
        <v>0</v>
      </c>
      <c r="M506" s="21">
        <v>-1.85983627</v>
      </c>
    </row>
    <row r="507" spans="1:13" x14ac:dyDescent="0.2">
      <c r="A507" s="6" t="s">
        <v>1160</v>
      </c>
      <c r="B507" s="6" t="s">
        <v>71</v>
      </c>
      <c r="C507" s="6" t="s">
        <v>72</v>
      </c>
      <c r="D507" s="24" t="s">
        <v>1154</v>
      </c>
      <c r="E507" s="24" t="s">
        <v>1161</v>
      </c>
      <c r="F507" s="21">
        <v>0</v>
      </c>
      <c r="G507" s="21">
        <v>-2.0420286139999999</v>
      </c>
      <c r="H507" s="21">
        <v>-1.988372636</v>
      </c>
      <c r="I507" s="21">
        <v>-3.7855603879999999</v>
      </c>
      <c r="J507" s="21">
        <v>0</v>
      </c>
      <c r="K507" s="21">
        <v>0</v>
      </c>
      <c r="L507" s="21">
        <v>0</v>
      </c>
      <c r="M507" s="21">
        <v>-1.0181132070000001</v>
      </c>
    </row>
    <row r="508" spans="1:13" x14ac:dyDescent="0.2">
      <c r="A508" s="6" t="s">
        <v>1162</v>
      </c>
      <c r="B508" s="6" t="s">
        <v>71</v>
      </c>
      <c r="C508" s="6" t="s">
        <v>72</v>
      </c>
      <c r="D508" s="24" t="s">
        <v>1154</v>
      </c>
      <c r="E508" s="24" t="s">
        <v>1161</v>
      </c>
      <c r="F508" s="21">
        <v>0</v>
      </c>
      <c r="G508" s="21">
        <v>-2.2655356609999999</v>
      </c>
      <c r="H508" s="21">
        <v>-2.0714830900000001</v>
      </c>
      <c r="I508" s="21">
        <v>-4.3574747660000002</v>
      </c>
      <c r="J508" s="21">
        <v>0</v>
      </c>
      <c r="K508" s="21">
        <v>0</v>
      </c>
      <c r="L508" s="21">
        <v>0</v>
      </c>
      <c r="M508" s="21">
        <v>-1.171540279</v>
      </c>
    </row>
    <row r="509" spans="1:13" x14ac:dyDescent="0.2">
      <c r="A509" s="6" t="s">
        <v>3199</v>
      </c>
      <c r="B509" s="6" t="s">
        <v>9</v>
      </c>
      <c r="C509" s="6" t="s">
        <v>10</v>
      </c>
      <c r="D509" s="24" t="s">
        <v>402</v>
      </c>
      <c r="E509" s="24" t="s">
        <v>3200</v>
      </c>
      <c r="F509" s="21">
        <v>0</v>
      </c>
      <c r="G509" s="21">
        <v>0</v>
      </c>
      <c r="H509" s="21">
        <v>0</v>
      </c>
      <c r="I509" s="21">
        <v>1.6840724650000001</v>
      </c>
      <c r="J509" s="21">
        <v>0</v>
      </c>
      <c r="K509" s="21">
        <v>0</v>
      </c>
      <c r="L509" s="21">
        <v>0</v>
      </c>
      <c r="M509" s="21">
        <v>1.4632966119999999</v>
      </c>
    </row>
    <row r="510" spans="1:13" x14ac:dyDescent="0.2">
      <c r="A510" s="6" t="s">
        <v>3206</v>
      </c>
      <c r="B510" s="6" t="s">
        <v>9</v>
      </c>
      <c r="C510" s="6" t="s">
        <v>10</v>
      </c>
      <c r="D510" s="24" t="s">
        <v>402</v>
      </c>
      <c r="E510" s="24" t="s">
        <v>3200</v>
      </c>
      <c r="F510" s="21">
        <v>0</v>
      </c>
      <c r="G510" s="21">
        <v>0</v>
      </c>
      <c r="H510" s="21">
        <v>0</v>
      </c>
      <c r="I510" s="21">
        <v>1.8349998620000001</v>
      </c>
      <c r="J510" s="21">
        <v>0</v>
      </c>
      <c r="K510" s="21">
        <v>0</v>
      </c>
      <c r="L510" s="21">
        <v>0</v>
      </c>
      <c r="M510" s="21">
        <v>1.314278152</v>
      </c>
    </row>
    <row r="511" spans="1:13" x14ac:dyDescent="0.2">
      <c r="A511" s="6" t="s">
        <v>3207</v>
      </c>
      <c r="B511" s="6" t="s">
        <v>9</v>
      </c>
      <c r="C511" s="6" t="s">
        <v>10</v>
      </c>
      <c r="D511" s="24" t="s">
        <v>402</v>
      </c>
      <c r="E511" s="24" t="s">
        <v>3200</v>
      </c>
      <c r="F511" s="21">
        <v>0</v>
      </c>
      <c r="G511" s="21">
        <v>0</v>
      </c>
      <c r="H511" s="21">
        <v>0</v>
      </c>
      <c r="I511" s="21">
        <v>1.7660061380000001</v>
      </c>
      <c r="J511" s="21">
        <v>0</v>
      </c>
      <c r="K511" s="21">
        <v>0</v>
      </c>
      <c r="L511" s="21">
        <v>0</v>
      </c>
      <c r="M511" s="21">
        <v>1.314278152</v>
      </c>
    </row>
    <row r="512" spans="1:13" x14ac:dyDescent="0.2">
      <c r="A512" s="6" t="s">
        <v>3630</v>
      </c>
      <c r="B512" s="6" t="s">
        <v>9</v>
      </c>
      <c r="C512" s="6" t="s">
        <v>10</v>
      </c>
      <c r="D512" s="24" t="s">
        <v>406</v>
      </c>
      <c r="E512" s="24" t="s">
        <v>407</v>
      </c>
      <c r="F512" s="21">
        <v>0</v>
      </c>
      <c r="G512" s="21">
        <v>0</v>
      </c>
      <c r="H512" s="21">
        <v>0</v>
      </c>
      <c r="I512" s="21">
        <v>0</v>
      </c>
      <c r="J512" s="21">
        <v>0</v>
      </c>
      <c r="K512" s="21">
        <v>0</v>
      </c>
      <c r="L512" s="21">
        <v>0</v>
      </c>
      <c r="M512" s="21">
        <v>-1.6905055250000001</v>
      </c>
    </row>
    <row r="513" spans="1:13" x14ac:dyDescent="0.2">
      <c r="A513" s="6" t="s">
        <v>3631</v>
      </c>
      <c r="B513" s="6" t="s">
        <v>9</v>
      </c>
      <c r="C513" s="6" t="s">
        <v>10</v>
      </c>
      <c r="D513" s="24" t="s">
        <v>406</v>
      </c>
      <c r="E513" s="24" t="s">
        <v>407</v>
      </c>
      <c r="F513" s="21">
        <v>0</v>
      </c>
      <c r="G513" s="21">
        <v>0</v>
      </c>
      <c r="H513" s="21">
        <v>0</v>
      </c>
      <c r="I513" s="21">
        <v>0</v>
      </c>
      <c r="J513" s="21">
        <v>0</v>
      </c>
      <c r="K513" s="21">
        <v>0</v>
      </c>
      <c r="L513" s="21">
        <v>0</v>
      </c>
      <c r="M513" s="21">
        <v>-1.9513794609999999</v>
      </c>
    </row>
    <row r="514" spans="1:13" x14ac:dyDescent="0.2">
      <c r="A514" s="6" t="s">
        <v>3632</v>
      </c>
      <c r="B514" s="6" t="s">
        <v>9</v>
      </c>
      <c r="C514" s="6" t="s">
        <v>10</v>
      </c>
      <c r="D514" s="24" t="s">
        <v>406</v>
      </c>
      <c r="E514" s="24" t="s">
        <v>407</v>
      </c>
      <c r="F514" s="21">
        <v>0</v>
      </c>
      <c r="G514" s="21">
        <v>0</v>
      </c>
      <c r="H514" s="21">
        <v>0</v>
      </c>
      <c r="I514" s="21">
        <v>0</v>
      </c>
      <c r="J514" s="21">
        <v>0</v>
      </c>
      <c r="K514" s="21">
        <v>0</v>
      </c>
      <c r="L514" s="21">
        <v>0</v>
      </c>
      <c r="M514" s="21">
        <v>-1.9741356050000001</v>
      </c>
    </row>
    <row r="515" spans="1:13" x14ac:dyDescent="0.2">
      <c r="A515" s="6" t="s">
        <v>3633</v>
      </c>
      <c r="B515" s="6" t="s">
        <v>9</v>
      </c>
      <c r="C515" s="6" t="s">
        <v>10</v>
      </c>
      <c r="D515" s="24" t="s">
        <v>406</v>
      </c>
      <c r="E515" s="24" t="s">
        <v>3634</v>
      </c>
      <c r="F515" s="21">
        <v>0</v>
      </c>
      <c r="G515" s="21">
        <v>0</v>
      </c>
      <c r="H515" s="21">
        <v>0</v>
      </c>
      <c r="I515" s="21">
        <v>0</v>
      </c>
      <c r="J515" s="21">
        <v>0</v>
      </c>
      <c r="K515" s="21">
        <v>0</v>
      </c>
      <c r="L515" s="21">
        <v>0</v>
      </c>
      <c r="M515" s="21">
        <v>-2.4352108280000002</v>
      </c>
    </row>
    <row r="516" spans="1:13" x14ac:dyDescent="0.2">
      <c r="A516" s="6" t="s">
        <v>3635</v>
      </c>
      <c r="B516" s="6" t="s">
        <v>9</v>
      </c>
      <c r="C516" s="6" t="s">
        <v>10</v>
      </c>
      <c r="D516" s="24" t="s">
        <v>406</v>
      </c>
      <c r="E516" s="24" t="s">
        <v>3634</v>
      </c>
      <c r="F516" s="21">
        <v>0</v>
      </c>
      <c r="G516" s="21">
        <v>0</v>
      </c>
      <c r="H516" s="21">
        <v>0</v>
      </c>
      <c r="I516" s="21">
        <v>0</v>
      </c>
      <c r="J516" s="21">
        <v>0</v>
      </c>
      <c r="K516" s="21">
        <v>0</v>
      </c>
      <c r="L516" s="21">
        <v>0</v>
      </c>
      <c r="M516" s="21">
        <v>-2.4352108280000002</v>
      </c>
    </row>
    <row r="517" spans="1:13" x14ac:dyDescent="0.2">
      <c r="A517" s="6" t="s">
        <v>3636</v>
      </c>
      <c r="B517" s="6" t="s">
        <v>9</v>
      </c>
      <c r="C517" s="6" t="s">
        <v>10</v>
      </c>
      <c r="D517" s="24" t="s">
        <v>406</v>
      </c>
      <c r="E517" s="24" t="s">
        <v>3634</v>
      </c>
      <c r="F517" s="21">
        <v>0</v>
      </c>
      <c r="G517" s="21">
        <v>0</v>
      </c>
      <c r="H517" s="21">
        <v>0</v>
      </c>
      <c r="I517" s="21">
        <v>2.1674676329999998</v>
      </c>
      <c r="J517" s="21">
        <v>0</v>
      </c>
      <c r="K517" s="21">
        <v>0</v>
      </c>
      <c r="L517" s="21">
        <v>0</v>
      </c>
      <c r="M517" s="21">
        <v>1.0430595730000001</v>
      </c>
    </row>
    <row r="518" spans="1:13" x14ac:dyDescent="0.2">
      <c r="A518" s="6" t="s">
        <v>3637</v>
      </c>
      <c r="B518" s="6" t="s">
        <v>9</v>
      </c>
      <c r="C518" s="6" t="s">
        <v>10</v>
      </c>
      <c r="D518" s="24" t="s">
        <v>406</v>
      </c>
      <c r="E518" s="24" t="s">
        <v>3634</v>
      </c>
      <c r="F518" s="21">
        <v>0</v>
      </c>
      <c r="G518" s="21">
        <v>0</v>
      </c>
      <c r="H518" s="21">
        <v>0</v>
      </c>
      <c r="I518" s="21">
        <v>2.1674676329999998</v>
      </c>
      <c r="J518" s="21">
        <v>0</v>
      </c>
      <c r="K518" s="21">
        <v>0</v>
      </c>
      <c r="L518" s="21">
        <v>0</v>
      </c>
      <c r="M518" s="21">
        <v>1.0430595730000001</v>
      </c>
    </row>
    <row r="519" spans="1:13" x14ac:dyDescent="0.2">
      <c r="A519" s="6" t="s">
        <v>3638</v>
      </c>
      <c r="B519" s="6" t="s">
        <v>9</v>
      </c>
      <c r="C519" s="6" t="s">
        <v>10</v>
      </c>
      <c r="D519" s="24" t="s">
        <v>406</v>
      </c>
      <c r="E519" s="24" t="s">
        <v>3634</v>
      </c>
      <c r="F519" s="21">
        <v>0</v>
      </c>
      <c r="G519" s="21">
        <v>0</v>
      </c>
      <c r="H519" s="21">
        <v>0</v>
      </c>
      <c r="I519" s="21">
        <v>0</v>
      </c>
      <c r="J519" s="21">
        <v>0</v>
      </c>
      <c r="K519" s="21">
        <v>0</v>
      </c>
      <c r="L519" s="21">
        <v>0</v>
      </c>
      <c r="M519" s="21">
        <v>-2.4352108280000002</v>
      </c>
    </row>
    <row r="520" spans="1:13" x14ac:dyDescent="0.2">
      <c r="A520" s="6" t="s">
        <v>3625</v>
      </c>
      <c r="B520" s="6" t="s">
        <v>9</v>
      </c>
      <c r="C520" s="6" t="s">
        <v>10</v>
      </c>
      <c r="D520" s="24" t="s">
        <v>3626</v>
      </c>
      <c r="E520" s="24" t="s">
        <v>3627</v>
      </c>
      <c r="F520" s="21">
        <v>0</v>
      </c>
      <c r="G520" s="21">
        <v>0</v>
      </c>
      <c r="H520" s="21">
        <v>0</v>
      </c>
      <c r="I520" s="21">
        <v>0</v>
      </c>
      <c r="J520" s="21">
        <v>0</v>
      </c>
      <c r="K520" s="21">
        <v>0</v>
      </c>
      <c r="L520" s="21">
        <v>0</v>
      </c>
      <c r="M520" s="21">
        <v>7.232791916</v>
      </c>
    </row>
    <row r="521" spans="1:13" x14ac:dyDescent="0.2">
      <c r="A521" s="22" t="s">
        <v>384</v>
      </c>
      <c r="B521" s="22" t="s">
        <v>9</v>
      </c>
      <c r="C521" s="22" t="s">
        <v>10</v>
      </c>
      <c r="D521" s="24" t="s">
        <v>3623</v>
      </c>
      <c r="E521" s="24" t="s">
        <v>3627</v>
      </c>
      <c r="F521" s="21">
        <v>0</v>
      </c>
      <c r="G521" s="21">
        <v>0</v>
      </c>
      <c r="H521" s="21">
        <v>0</v>
      </c>
      <c r="I521" s="21">
        <v>0</v>
      </c>
      <c r="J521" s="21">
        <v>0</v>
      </c>
      <c r="K521" s="21">
        <v>0</v>
      </c>
      <c r="L521" s="21">
        <v>0</v>
      </c>
      <c r="M521" s="21">
        <v>2.046455076</v>
      </c>
    </row>
    <row r="522" spans="1:13" x14ac:dyDescent="0.2">
      <c r="A522" s="22" t="s">
        <v>385</v>
      </c>
      <c r="B522" s="22" t="s">
        <v>9</v>
      </c>
      <c r="C522" s="22" t="s">
        <v>10</v>
      </c>
      <c r="D522" s="24" t="s">
        <v>3623</v>
      </c>
      <c r="E522" s="24" t="s">
        <v>3627</v>
      </c>
      <c r="F522" s="21">
        <v>0</v>
      </c>
      <c r="G522" s="21">
        <v>0</v>
      </c>
      <c r="H522" s="21">
        <v>0</v>
      </c>
      <c r="I522" s="21">
        <v>0</v>
      </c>
      <c r="J522" s="21">
        <v>0</v>
      </c>
      <c r="K522" s="21">
        <v>0</v>
      </c>
      <c r="L522" s="21">
        <v>0</v>
      </c>
      <c r="M522" s="21">
        <v>2.013389294</v>
      </c>
    </row>
    <row r="523" spans="1:13" x14ac:dyDescent="0.2">
      <c r="A523" s="6" t="s">
        <v>3629</v>
      </c>
      <c r="B523" s="6" t="s">
        <v>9</v>
      </c>
      <c r="C523" s="6" t="s">
        <v>10</v>
      </c>
      <c r="D523" s="24" t="s">
        <v>3626</v>
      </c>
      <c r="E523" s="24" t="s">
        <v>3627</v>
      </c>
      <c r="F523" s="21">
        <v>0</v>
      </c>
      <c r="G523" s="21">
        <v>0</v>
      </c>
      <c r="H523" s="21">
        <v>0</v>
      </c>
      <c r="I523" s="21">
        <v>0</v>
      </c>
      <c r="J523" s="21">
        <v>0</v>
      </c>
      <c r="K523" s="21">
        <v>0</v>
      </c>
      <c r="L523" s="21">
        <v>0</v>
      </c>
      <c r="M523" s="21">
        <v>7.3798770539999996</v>
      </c>
    </row>
    <row r="524" spans="1:13" x14ac:dyDescent="0.2">
      <c r="A524" s="6" t="s">
        <v>476</v>
      </c>
      <c r="B524" s="6" t="s">
        <v>9</v>
      </c>
      <c r="C524" s="6" t="s">
        <v>10</v>
      </c>
      <c r="D524" s="24" t="s">
        <v>408</v>
      </c>
      <c r="E524" s="24" t="s">
        <v>409</v>
      </c>
      <c r="F524" s="21">
        <v>0</v>
      </c>
      <c r="G524" s="21">
        <v>0</v>
      </c>
      <c r="H524" s="21">
        <v>0</v>
      </c>
      <c r="I524" s="21">
        <v>0</v>
      </c>
      <c r="J524" s="21">
        <v>0</v>
      </c>
      <c r="K524" s="21">
        <v>-2.1969022300000001</v>
      </c>
      <c r="L524" s="21">
        <v>0</v>
      </c>
      <c r="M524" s="21">
        <v>-5.4739247950000003</v>
      </c>
    </row>
    <row r="525" spans="1:13" x14ac:dyDescent="0.2">
      <c r="A525" s="6" t="s">
        <v>477</v>
      </c>
      <c r="B525" s="6" t="s">
        <v>9</v>
      </c>
      <c r="C525" s="6" t="s">
        <v>10</v>
      </c>
      <c r="D525" s="24" t="s">
        <v>408</v>
      </c>
      <c r="E525" s="24" t="s">
        <v>409</v>
      </c>
      <c r="F525" s="21">
        <v>0</v>
      </c>
      <c r="G525" s="21">
        <v>0</v>
      </c>
      <c r="H525" s="21">
        <v>0</v>
      </c>
      <c r="I525" s="21">
        <v>0</v>
      </c>
      <c r="J525" s="21">
        <v>0</v>
      </c>
      <c r="K525" s="21">
        <v>-2.1969022300000001</v>
      </c>
      <c r="L525" s="21">
        <v>0</v>
      </c>
      <c r="M525" s="21">
        <v>-5.4739247950000003</v>
      </c>
    </row>
    <row r="526" spans="1:13" x14ac:dyDescent="0.2">
      <c r="A526" s="6" t="s">
        <v>478</v>
      </c>
      <c r="B526" s="6" t="s">
        <v>9</v>
      </c>
      <c r="C526" s="6" t="s">
        <v>10</v>
      </c>
      <c r="D526" s="24" t="s">
        <v>408</v>
      </c>
      <c r="E526" s="24" t="s">
        <v>409</v>
      </c>
      <c r="F526" s="21">
        <v>0</v>
      </c>
      <c r="G526" s="21">
        <v>0</v>
      </c>
      <c r="H526" s="21">
        <v>0</v>
      </c>
      <c r="I526" s="21">
        <v>0</v>
      </c>
      <c r="J526" s="21">
        <v>0</v>
      </c>
      <c r="K526" s="21">
        <v>-2.1969022300000001</v>
      </c>
      <c r="L526" s="21">
        <v>0</v>
      </c>
      <c r="M526" s="21">
        <v>-5.4739247950000003</v>
      </c>
    </row>
    <row r="527" spans="1:13" x14ac:dyDescent="0.2">
      <c r="A527" s="6" t="s">
        <v>3639</v>
      </c>
      <c r="B527" s="6" t="s">
        <v>9</v>
      </c>
      <c r="C527" s="6" t="s">
        <v>10</v>
      </c>
      <c r="D527" s="24" t="s">
        <v>573</v>
      </c>
      <c r="E527" s="24" t="s">
        <v>2106</v>
      </c>
      <c r="F527" s="21">
        <v>0</v>
      </c>
      <c r="G527" s="21">
        <v>0</v>
      </c>
      <c r="H527" s="21">
        <v>0</v>
      </c>
      <c r="I527" s="21">
        <v>0</v>
      </c>
      <c r="J527" s="21">
        <v>0</v>
      </c>
      <c r="K527" s="21">
        <v>0</v>
      </c>
      <c r="L527" s="21">
        <v>0</v>
      </c>
      <c r="M527" s="21">
        <v>-2.2955768490000001</v>
      </c>
    </row>
    <row r="528" spans="1:13" x14ac:dyDescent="0.2">
      <c r="A528" s="6" t="s">
        <v>3640</v>
      </c>
      <c r="B528" s="6" t="s">
        <v>9</v>
      </c>
      <c r="C528" s="6" t="s">
        <v>10</v>
      </c>
      <c r="D528" s="24" t="s">
        <v>3641</v>
      </c>
      <c r="E528" s="24" t="s">
        <v>3642</v>
      </c>
      <c r="F528" s="21">
        <v>0</v>
      </c>
      <c r="G528" s="21">
        <v>0</v>
      </c>
      <c r="H528" s="21">
        <v>0</v>
      </c>
      <c r="I528" s="21">
        <v>0</v>
      </c>
      <c r="J528" s="21">
        <v>0</v>
      </c>
      <c r="K528" s="21">
        <v>0</v>
      </c>
      <c r="L528" s="21">
        <v>0</v>
      </c>
      <c r="M528" s="21">
        <v>-1.746068314</v>
      </c>
    </row>
    <row r="529" spans="1:13" x14ac:dyDescent="0.2">
      <c r="A529" s="6" t="s">
        <v>3643</v>
      </c>
      <c r="B529" s="6" t="s">
        <v>9</v>
      </c>
      <c r="C529" s="6" t="s">
        <v>10</v>
      </c>
      <c r="D529" s="24" t="s">
        <v>3641</v>
      </c>
      <c r="E529" s="24" t="s">
        <v>3642</v>
      </c>
      <c r="F529" s="21">
        <v>0</v>
      </c>
      <c r="G529" s="21">
        <v>0</v>
      </c>
      <c r="H529" s="21">
        <v>0</v>
      </c>
      <c r="I529" s="21">
        <v>0</v>
      </c>
      <c r="J529" s="21">
        <v>0</v>
      </c>
      <c r="K529" s="21">
        <v>0</v>
      </c>
      <c r="L529" s="21">
        <v>0</v>
      </c>
      <c r="M529" s="21">
        <v>-1.1858876920000001</v>
      </c>
    </row>
    <row r="530" spans="1:13" x14ac:dyDescent="0.2">
      <c r="A530" s="6" t="s">
        <v>3644</v>
      </c>
      <c r="B530" s="6" t="s">
        <v>9</v>
      </c>
      <c r="C530" s="6" t="s">
        <v>10</v>
      </c>
      <c r="D530" s="24" t="s">
        <v>406</v>
      </c>
      <c r="E530" s="24" t="s">
        <v>3645</v>
      </c>
      <c r="F530" s="21">
        <v>0</v>
      </c>
      <c r="G530" s="21">
        <v>0</v>
      </c>
      <c r="H530" s="21">
        <v>0</v>
      </c>
      <c r="I530" s="21">
        <v>0</v>
      </c>
      <c r="J530" s="21">
        <v>0</v>
      </c>
      <c r="K530" s="21">
        <v>0</v>
      </c>
      <c r="L530" s="21">
        <v>0</v>
      </c>
      <c r="M530" s="21">
        <v>-1.7721688680000001</v>
      </c>
    </row>
    <row r="531" spans="1:13" x14ac:dyDescent="0.2">
      <c r="A531" s="6" t="s">
        <v>3646</v>
      </c>
      <c r="B531" s="6" t="s">
        <v>9</v>
      </c>
      <c r="C531" s="6" t="s">
        <v>10</v>
      </c>
      <c r="D531" s="24" t="s">
        <v>406</v>
      </c>
      <c r="E531" s="24" t="s">
        <v>3645</v>
      </c>
      <c r="F531" s="21">
        <v>0</v>
      </c>
      <c r="G531" s="21">
        <v>0</v>
      </c>
      <c r="H531" s="21">
        <v>0</v>
      </c>
      <c r="I531" s="21">
        <v>0</v>
      </c>
      <c r="J531" s="21">
        <v>0</v>
      </c>
      <c r="K531" s="21">
        <v>0</v>
      </c>
      <c r="L531" s="21">
        <v>0</v>
      </c>
      <c r="M531" s="21">
        <v>-1.7721688680000001</v>
      </c>
    </row>
    <row r="532" spans="1:13" x14ac:dyDescent="0.2">
      <c r="A532" s="6" t="s">
        <v>3647</v>
      </c>
      <c r="B532" s="6" t="s">
        <v>9</v>
      </c>
      <c r="C532" s="6" t="s">
        <v>10</v>
      </c>
      <c r="D532" s="24" t="s">
        <v>406</v>
      </c>
      <c r="E532" s="24" t="s">
        <v>3645</v>
      </c>
      <c r="F532" s="21">
        <v>0</v>
      </c>
      <c r="G532" s="21">
        <v>0</v>
      </c>
      <c r="H532" s="21">
        <v>0</v>
      </c>
      <c r="I532" s="21">
        <v>0</v>
      </c>
      <c r="J532" s="21">
        <v>0</v>
      </c>
      <c r="K532" s="21">
        <v>0</v>
      </c>
      <c r="L532" s="21">
        <v>0</v>
      </c>
      <c r="M532" s="21">
        <v>-1.7721688680000001</v>
      </c>
    </row>
    <row r="533" spans="1:13" x14ac:dyDescent="0.2">
      <c r="A533" s="6" t="s">
        <v>3648</v>
      </c>
      <c r="B533" s="6" t="s">
        <v>9</v>
      </c>
      <c r="C533" s="6" t="s">
        <v>10</v>
      </c>
      <c r="D533" s="24" t="s">
        <v>406</v>
      </c>
      <c r="E533" s="24" t="s">
        <v>3649</v>
      </c>
      <c r="F533" s="21">
        <v>0</v>
      </c>
      <c r="G533" s="21">
        <v>0</v>
      </c>
      <c r="H533" s="21">
        <v>0</v>
      </c>
      <c r="I533" s="21">
        <v>0</v>
      </c>
      <c r="J533" s="21">
        <v>0</v>
      </c>
      <c r="K533" s="21">
        <v>0</v>
      </c>
      <c r="L533" s="21">
        <v>0</v>
      </c>
      <c r="M533" s="21">
        <v>2.5421305099999998</v>
      </c>
    </row>
    <row r="534" spans="1:13" x14ac:dyDescent="0.2">
      <c r="A534" s="6" t="s">
        <v>3650</v>
      </c>
      <c r="B534" s="6" t="s">
        <v>9</v>
      </c>
      <c r="C534" s="6" t="s">
        <v>10</v>
      </c>
      <c r="D534" s="24" t="s">
        <v>406</v>
      </c>
      <c r="E534" s="24" t="s">
        <v>3649</v>
      </c>
      <c r="F534" s="21">
        <v>0</v>
      </c>
      <c r="G534" s="21">
        <v>0</v>
      </c>
      <c r="H534" s="21">
        <v>0</v>
      </c>
      <c r="I534" s="21">
        <v>0</v>
      </c>
      <c r="J534" s="21">
        <v>0</v>
      </c>
      <c r="K534" s="21">
        <v>0</v>
      </c>
      <c r="L534" s="21">
        <v>0</v>
      </c>
      <c r="M534" s="21">
        <v>2.3723952220000002</v>
      </c>
    </row>
    <row r="535" spans="1:13" x14ac:dyDescent="0.2">
      <c r="A535" s="6" t="s">
        <v>3651</v>
      </c>
      <c r="B535" s="6" t="s">
        <v>9</v>
      </c>
      <c r="C535" s="6" t="s">
        <v>10</v>
      </c>
      <c r="D535" s="24" t="s">
        <v>406</v>
      </c>
      <c r="E535" s="24" t="s">
        <v>3649</v>
      </c>
      <c r="F535" s="21">
        <v>0</v>
      </c>
      <c r="G535" s="21">
        <v>0</v>
      </c>
      <c r="H535" s="21">
        <v>0</v>
      </c>
      <c r="I535" s="21">
        <v>0</v>
      </c>
      <c r="J535" s="21">
        <v>0</v>
      </c>
      <c r="K535" s="21">
        <v>0</v>
      </c>
      <c r="L535" s="21">
        <v>0</v>
      </c>
      <c r="M535" s="21">
        <v>2.125021383</v>
      </c>
    </row>
    <row r="536" spans="1:13" x14ac:dyDescent="0.2">
      <c r="A536" s="6" t="s">
        <v>3652</v>
      </c>
      <c r="B536" s="6" t="s">
        <v>9</v>
      </c>
      <c r="C536" s="6" t="s">
        <v>10</v>
      </c>
      <c r="D536" s="24" t="s">
        <v>406</v>
      </c>
      <c r="E536" s="24" t="s">
        <v>3653</v>
      </c>
      <c r="F536" s="21">
        <v>0</v>
      </c>
      <c r="G536" s="21">
        <v>0</v>
      </c>
      <c r="H536" s="21">
        <v>0</v>
      </c>
      <c r="I536" s="21">
        <v>0</v>
      </c>
      <c r="J536" s="21">
        <v>0</v>
      </c>
      <c r="K536" s="21">
        <v>0</v>
      </c>
      <c r="L536" s="21">
        <v>0</v>
      </c>
      <c r="M536" s="21">
        <v>-1.2764522979999999</v>
      </c>
    </row>
    <row r="537" spans="1:13" x14ac:dyDescent="0.2">
      <c r="A537" s="6" t="s">
        <v>3654</v>
      </c>
      <c r="B537" s="6" t="s">
        <v>9</v>
      </c>
      <c r="C537" s="6" t="s">
        <v>10</v>
      </c>
      <c r="D537" s="24" t="s">
        <v>406</v>
      </c>
      <c r="E537" s="24" t="s">
        <v>3653</v>
      </c>
      <c r="F537" s="21">
        <v>0</v>
      </c>
      <c r="G537" s="21">
        <v>0</v>
      </c>
      <c r="H537" s="21">
        <v>0</v>
      </c>
      <c r="I537" s="21">
        <v>0</v>
      </c>
      <c r="J537" s="21">
        <v>0</v>
      </c>
      <c r="K537" s="21">
        <v>0</v>
      </c>
      <c r="L537" s="21">
        <v>0</v>
      </c>
      <c r="M537" s="21">
        <v>-1.272490693</v>
      </c>
    </row>
    <row r="538" spans="1:13" x14ac:dyDescent="0.2">
      <c r="A538" s="6" t="s">
        <v>3655</v>
      </c>
      <c r="B538" s="6" t="s">
        <v>9</v>
      </c>
      <c r="C538" s="6" t="s">
        <v>10</v>
      </c>
      <c r="D538" s="24" t="s">
        <v>406</v>
      </c>
      <c r="E538" s="24" t="s">
        <v>3653</v>
      </c>
      <c r="F538" s="21">
        <v>0</v>
      </c>
      <c r="G538" s="21">
        <v>0</v>
      </c>
      <c r="H538" s="21">
        <v>0</v>
      </c>
      <c r="I538" s="21">
        <v>0</v>
      </c>
      <c r="J538" s="21">
        <v>0</v>
      </c>
      <c r="K538" s="21">
        <v>0</v>
      </c>
      <c r="L538" s="21">
        <v>0</v>
      </c>
      <c r="M538" s="21">
        <v>-1.5725433040000001</v>
      </c>
    </row>
    <row r="539" spans="1:13" x14ac:dyDescent="0.2">
      <c r="A539" s="6" t="s">
        <v>3656</v>
      </c>
      <c r="B539" s="6" t="s">
        <v>9</v>
      </c>
      <c r="C539" s="6" t="s">
        <v>10</v>
      </c>
      <c r="D539" s="24" t="s">
        <v>406</v>
      </c>
      <c r="E539" s="24" t="s">
        <v>3653</v>
      </c>
      <c r="F539" s="21">
        <v>0</v>
      </c>
      <c r="G539" s="21">
        <v>0</v>
      </c>
      <c r="H539" s="21">
        <v>0</v>
      </c>
      <c r="I539" s="21">
        <v>0</v>
      </c>
      <c r="J539" s="21">
        <v>0</v>
      </c>
      <c r="K539" s="21">
        <v>0</v>
      </c>
      <c r="L539" s="21">
        <v>0</v>
      </c>
      <c r="M539" s="21">
        <v>-1.5725433040000001</v>
      </c>
    </row>
    <row r="540" spans="1:13" x14ac:dyDescent="0.2">
      <c r="A540" s="6" t="s">
        <v>3657</v>
      </c>
      <c r="B540" s="6" t="s">
        <v>9</v>
      </c>
      <c r="C540" s="6" t="s">
        <v>10</v>
      </c>
      <c r="D540" s="24" t="s">
        <v>406</v>
      </c>
      <c r="E540" s="24" t="s">
        <v>3653</v>
      </c>
      <c r="F540" s="21">
        <v>0</v>
      </c>
      <c r="G540" s="21">
        <v>0</v>
      </c>
      <c r="H540" s="21">
        <v>0</v>
      </c>
      <c r="I540" s="21">
        <v>0</v>
      </c>
      <c r="J540" s="21">
        <v>0</v>
      </c>
      <c r="K540" s="21">
        <v>0</v>
      </c>
      <c r="L540" s="21">
        <v>0</v>
      </c>
      <c r="M540" s="21">
        <v>-1.6221120579999999</v>
      </c>
    </row>
    <row r="541" spans="1:13" x14ac:dyDescent="0.2">
      <c r="A541" s="6" t="s">
        <v>3658</v>
      </c>
      <c r="B541" s="6" t="s">
        <v>9</v>
      </c>
      <c r="C541" s="6" t="s">
        <v>10</v>
      </c>
      <c r="D541" s="24" t="s">
        <v>406</v>
      </c>
      <c r="E541" s="24" t="s">
        <v>3659</v>
      </c>
      <c r="F541" s="21">
        <v>0</v>
      </c>
      <c r="G541" s="21">
        <v>0</v>
      </c>
      <c r="H541" s="21">
        <v>0</v>
      </c>
      <c r="I541" s="21">
        <v>0</v>
      </c>
      <c r="J541" s="21">
        <v>0</v>
      </c>
      <c r="K541" s="21">
        <v>0</v>
      </c>
      <c r="L541" s="21">
        <v>0</v>
      </c>
      <c r="M541" s="21">
        <v>3.310936076</v>
      </c>
    </row>
    <row r="542" spans="1:13" x14ac:dyDescent="0.2">
      <c r="A542" s="6" t="s">
        <v>3660</v>
      </c>
      <c r="B542" s="6" t="s">
        <v>9</v>
      </c>
      <c r="C542" s="6" t="s">
        <v>10</v>
      </c>
      <c r="D542" s="24" t="s">
        <v>406</v>
      </c>
      <c r="E542" s="24" t="s">
        <v>3659</v>
      </c>
      <c r="F542" s="21">
        <v>0</v>
      </c>
      <c r="G542" s="21">
        <v>0</v>
      </c>
      <c r="H542" s="21">
        <v>0</v>
      </c>
      <c r="I542" s="21">
        <v>0</v>
      </c>
      <c r="J542" s="21">
        <v>0</v>
      </c>
      <c r="K542" s="21">
        <v>0</v>
      </c>
      <c r="L542" s="21">
        <v>0</v>
      </c>
      <c r="M542" s="21">
        <v>3.310936076</v>
      </c>
    </row>
    <row r="543" spans="1:13" x14ac:dyDescent="0.2">
      <c r="A543" s="6" t="s">
        <v>3661</v>
      </c>
      <c r="B543" s="6" t="s">
        <v>9</v>
      </c>
      <c r="C543" s="6" t="s">
        <v>10</v>
      </c>
      <c r="D543" s="24" t="s">
        <v>406</v>
      </c>
      <c r="E543" s="24" t="s">
        <v>3659</v>
      </c>
      <c r="F543" s="21">
        <v>0</v>
      </c>
      <c r="G543" s="21">
        <v>0</v>
      </c>
      <c r="H543" s="21">
        <v>0</v>
      </c>
      <c r="I543" s="21">
        <v>0</v>
      </c>
      <c r="J543" s="21">
        <v>0</v>
      </c>
      <c r="K543" s="21">
        <v>0</v>
      </c>
      <c r="L543" s="21">
        <v>0</v>
      </c>
      <c r="M543" s="21">
        <v>3.310936076</v>
      </c>
    </row>
    <row r="544" spans="1:13" x14ac:dyDescent="0.2">
      <c r="A544" s="6" t="s">
        <v>3662</v>
      </c>
      <c r="B544" s="6" t="s">
        <v>9</v>
      </c>
      <c r="C544" s="6" t="s">
        <v>10</v>
      </c>
      <c r="D544" s="24" t="s">
        <v>3663</v>
      </c>
      <c r="E544" s="24" t="s">
        <v>3664</v>
      </c>
      <c r="F544" s="21">
        <v>0</v>
      </c>
      <c r="G544" s="21">
        <v>0</v>
      </c>
      <c r="H544" s="21">
        <v>0</v>
      </c>
      <c r="I544" s="21">
        <v>0</v>
      </c>
      <c r="J544" s="21">
        <v>0</v>
      </c>
      <c r="K544" s="21">
        <v>0</v>
      </c>
      <c r="L544" s="21">
        <v>0</v>
      </c>
      <c r="M544" s="21">
        <v>-1.0351644659999999</v>
      </c>
    </row>
    <row r="545" spans="1:13" x14ac:dyDescent="0.2">
      <c r="A545" s="6" t="s">
        <v>3665</v>
      </c>
      <c r="B545" s="6" t="s">
        <v>9</v>
      </c>
      <c r="C545" s="6" t="s">
        <v>10</v>
      </c>
      <c r="D545" s="24" t="s">
        <v>3663</v>
      </c>
      <c r="E545" s="24" t="s">
        <v>3664</v>
      </c>
      <c r="F545" s="21">
        <v>0</v>
      </c>
      <c r="G545" s="21">
        <v>0</v>
      </c>
      <c r="H545" s="21">
        <v>0</v>
      </c>
      <c r="I545" s="21">
        <v>0</v>
      </c>
      <c r="J545" s="21">
        <v>0</v>
      </c>
      <c r="K545" s="21">
        <v>0</v>
      </c>
      <c r="L545" s="21">
        <v>0</v>
      </c>
      <c r="M545" s="21">
        <v>-1.0351644659999999</v>
      </c>
    </row>
    <row r="546" spans="1:13" x14ac:dyDescent="0.2">
      <c r="A546" s="6" t="s">
        <v>3666</v>
      </c>
      <c r="B546" s="6" t="s">
        <v>9</v>
      </c>
      <c r="C546" s="6" t="s">
        <v>10</v>
      </c>
      <c r="D546" s="24" t="s">
        <v>3663</v>
      </c>
      <c r="E546" s="24" t="s">
        <v>3664</v>
      </c>
      <c r="F546" s="21">
        <v>0</v>
      </c>
      <c r="G546" s="21">
        <v>0</v>
      </c>
      <c r="H546" s="21">
        <v>0</v>
      </c>
      <c r="I546" s="21">
        <v>0</v>
      </c>
      <c r="J546" s="21">
        <v>0</v>
      </c>
      <c r="K546" s="21">
        <v>0</v>
      </c>
      <c r="L546" s="21">
        <v>0</v>
      </c>
      <c r="M546" s="21">
        <v>-1.1401861179999999</v>
      </c>
    </row>
    <row r="547" spans="1:13" x14ac:dyDescent="0.2">
      <c r="A547" s="6" t="s">
        <v>3667</v>
      </c>
      <c r="B547" s="6" t="s">
        <v>9</v>
      </c>
      <c r="C547" s="6" t="s">
        <v>10</v>
      </c>
      <c r="D547" s="24" t="s">
        <v>406</v>
      </c>
      <c r="E547" s="24" t="s">
        <v>3664</v>
      </c>
      <c r="F547" s="21">
        <v>0</v>
      </c>
      <c r="G547" s="21">
        <v>0</v>
      </c>
      <c r="H547" s="21">
        <v>0</v>
      </c>
      <c r="I547" s="21">
        <v>0</v>
      </c>
      <c r="J547" s="21">
        <v>0</v>
      </c>
      <c r="K547" s="21">
        <v>0</v>
      </c>
      <c r="L547" s="21">
        <v>0</v>
      </c>
      <c r="M547" s="21">
        <v>7.662082796</v>
      </c>
    </row>
    <row r="548" spans="1:13" x14ac:dyDescent="0.2">
      <c r="A548" s="6" t="s">
        <v>3668</v>
      </c>
      <c r="B548" s="6" t="s">
        <v>9</v>
      </c>
      <c r="C548" s="6" t="s">
        <v>10</v>
      </c>
      <c r="D548" s="24" t="s">
        <v>406</v>
      </c>
      <c r="E548" s="24" t="s">
        <v>3664</v>
      </c>
      <c r="F548" s="21">
        <v>0</v>
      </c>
      <c r="G548" s="21">
        <v>0</v>
      </c>
      <c r="H548" s="21">
        <v>0</v>
      </c>
      <c r="I548" s="21">
        <v>0</v>
      </c>
      <c r="J548" s="21">
        <v>0</v>
      </c>
      <c r="K548" s="21">
        <v>0</v>
      </c>
      <c r="L548" s="21">
        <v>0</v>
      </c>
      <c r="M548" s="21">
        <v>7.6816891780000001</v>
      </c>
    </row>
    <row r="549" spans="1:13" x14ac:dyDescent="0.2">
      <c r="A549" s="6" t="s">
        <v>3669</v>
      </c>
      <c r="B549" s="6" t="s">
        <v>9</v>
      </c>
      <c r="C549" s="6" t="s">
        <v>10</v>
      </c>
      <c r="D549" s="24" t="s">
        <v>406</v>
      </c>
      <c r="E549" s="24" t="s">
        <v>3664</v>
      </c>
      <c r="F549" s="21">
        <v>0</v>
      </c>
      <c r="G549" s="21">
        <v>0</v>
      </c>
      <c r="H549" s="21">
        <v>0</v>
      </c>
      <c r="I549" s="21">
        <v>0</v>
      </c>
      <c r="J549" s="21">
        <v>0</v>
      </c>
      <c r="K549" s="21">
        <v>0</v>
      </c>
      <c r="L549" s="21">
        <v>0</v>
      </c>
      <c r="M549" s="21">
        <v>7.6816891780000001</v>
      </c>
    </row>
    <row r="550" spans="1:13" x14ac:dyDescent="0.2">
      <c r="A550" s="6" t="s">
        <v>3670</v>
      </c>
      <c r="B550" s="6" t="s">
        <v>9</v>
      </c>
      <c r="C550" s="6" t="s">
        <v>10</v>
      </c>
      <c r="D550" s="24" t="s">
        <v>406</v>
      </c>
      <c r="E550" s="24" t="s">
        <v>3671</v>
      </c>
      <c r="F550" s="21">
        <v>0</v>
      </c>
      <c r="G550" s="21">
        <v>0</v>
      </c>
      <c r="H550" s="21">
        <v>0</v>
      </c>
      <c r="I550" s="21">
        <v>-1.7581656729999999</v>
      </c>
      <c r="J550" s="21">
        <v>0</v>
      </c>
      <c r="K550" s="21">
        <v>0</v>
      </c>
      <c r="L550" s="21">
        <v>0</v>
      </c>
      <c r="M550" s="21">
        <v>-1.3302686349999999</v>
      </c>
    </row>
    <row r="551" spans="1:13" x14ac:dyDescent="0.2">
      <c r="A551" s="6" t="s">
        <v>3672</v>
      </c>
      <c r="B551" s="6" t="s">
        <v>9</v>
      </c>
      <c r="C551" s="6" t="s">
        <v>10</v>
      </c>
      <c r="D551" s="24" t="s">
        <v>406</v>
      </c>
      <c r="E551" s="24" t="s">
        <v>3671</v>
      </c>
      <c r="F551" s="21">
        <v>0</v>
      </c>
      <c r="G551" s="21">
        <v>0</v>
      </c>
      <c r="H551" s="21">
        <v>0</v>
      </c>
      <c r="I551" s="21">
        <v>-1.55699769</v>
      </c>
      <c r="J551" s="21">
        <v>0</v>
      </c>
      <c r="K551" s="21">
        <v>0</v>
      </c>
      <c r="L551" s="21">
        <v>0</v>
      </c>
      <c r="M551" s="21">
        <v>-1.252298975</v>
      </c>
    </row>
    <row r="552" spans="1:13" x14ac:dyDescent="0.2">
      <c r="A552" s="6" t="s">
        <v>3673</v>
      </c>
      <c r="B552" s="6" t="s">
        <v>9</v>
      </c>
      <c r="C552" s="6" t="s">
        <v>10</v>
      </c>
      <c r="D552" s="24" t="s">
        <v>406</v>
      </c>
      <c r="E552" s="24" t="s">
        <v>3671</v>
      </c>
      <c r="F552" s="21">
        <v>0</v>
      </c>
      <c r="G552" s="21">
        <v>0</v>
      </c>
      <c r="H552" s="21">
        <v>0</v>
      </c>
      <c r="I552" s="21">
        <v>-1.2684332199999999</v>
      </c>
      <c r="J552" s="21">
        <v>0</v>
      </c>
      <c r="K552" s="21">
        <v>0</v>
      </c>
      <c r="L552" s="21">
        <v>0</v>
      </c>
      <c r="M552" s="21">
        <v>-1.240748964</v>
      </c>
    </row>
    <row r="553" spans="1:13" x14ac:dyDescent="0.2">
      <c r="A553" s="6" t="s">
        <v>3674</v>
      </c>
      <c r="B553" s="6" t="s">
        <v>9</v>
      </c>
      <c r="C553" s="6" t="s">
        <v>10</v>
      </c>
      <c r="D553" s="24" t="s">
        <v>2260</v>
      </c>
      <c r="E553" s="24" t="s">
        <v>3675</v>
      </c>
      <c r="F553" s="21">
        <v>0</v>
      </c>
      <c r="G553" s="21">
        <v>2.174752368</v>
      </c>
      <c r="H553" s="21">
        <v>0</v>
      </c>
      <c r="I553" s="21">
        <v>1.857709598</v>
      </c>
      <c r="J553" s="21">
        <v>0</v>
      </c>
      <c r="K553" s="21">
        <v>0</v>
      </c>
      <c r="L553" s="21">
        <v>0</v>
      </c>
      <c r="M553" s="21">
        <v>4.0992567299999996</v>
      </c>
    </row>
    <row r="554" spans="1:13" x14ac:dyDescent="0.2">
      <c r="A554" s="6" t="s">
        <v>3676</v>
      </c>
      <c r="B554" s="6" t="s">
        <v>9</v>
      </c>
      <c r="C554" s="6" t="s">
        <v>10</v>
      </c>
      <c r="D554" s="24" t="s">
        <v>3663</v>
      </c>
      <c r="E554" s="24" t="s">
        <v>3675</v>
      </c>
      <c r="F554" s="21">
        <v>0</v>
      </c>
      <c r="G554" s="21">
        <v>2.174752368</v>
      </c>
      <c r="H554" s="21">
        <v>0</v>
      </c>
      <c r="I554" s="21">
        <v>1.857709598</v>
      </c>
      <c r="J554" s="21">
        <v>0</v>
      </c>
      <c r="K554" s="21">
        <v>0</v>
      </c>
      <c r="L554" s="21">
        <v>0</v>
      </c>
      <c r="M554" s="21">
        <v>4.0992567299999996</v>
      </c>
    </row>
    <row r="555" spans="1:13" x14ac:dyDescent="0.2">
      <c r="A555" s="22" t="s">
        <v>3196</v>
      </c>
      <c r="B555" s="22" t="s">
        <v>9</v>
      </c>
      <c r="C555" s="22" t="s">
        <v>10</v>
      </c>
      <c r="D555" s="24" t="s">
        <v>3197</v>
      </c>
      <c r="E555" s="24" t="s">
        <v>3198</v>
      </c>
      <c r="F555" s="21">
        <v>0</v>
      </c>
      <c r="G555" s="21">
        <v>0</v>
      </c>
      <c r="H555" s="21">
        <v>0</v>
      </c>
      <c r="I555" s="21">
        <v>-1.27335431</v>
      </c>
      <c r="J555" s="21">
        <v>0</v>
      </c>
      <c r="K555" s="21">
        <v>0</v>
      </c>
      <c r="L555" s="21">
        <v>0</v>
      </c>
      <c r="M555" s="21">
        <v>3.022402203</v>
      </c>
    </row>
    <row r="556" spans="1:13" x14ac:dyDescent="0.2">
      <c r="A556" s="22" t="s">
        <v>3677</v>
      </c>
      <c r="B556" s="22" t="s">
        <v>9</v>
      </c>
      <c r="C556" s="22" t="s">
        <v>10</v>
      </c>
      <c r="D556" s="24" t="s">
        <v>3197</v>
      </c>
      <c r="E556" s="24" t="s">
        <v>3198</v>
      </c>
      <c r="F556" s="21">
        <v>0</v>
      </c>
      <c r="G556" s="21">
        <v>0</v>
      </c>
      <c r="H556" s="21">
        <v>0</v>
      </c>
      <c r="I556" s="21">
        <v>0</v>
      </c>
      <c r="J556" s="21">
        <v>0</v>
      </c>
      <c r="K556" s="21">
        <v>0</v>
      </c>
      <c r="L556" s="21">
        <v>0</v>
      </c>
      <c r="M556" s="21">
        <v>1.7280982229999999</v>
      </c>
    </row>
    <row r="557" spans="1:13" x14ac:dyDescent="0.2">
      <c r="A557" s="22" t="s">
        <v>3678</v>
      </c>
      <c r="B557" s="22" t="s">
        <v>9</v>
      </c>
      <c r="C557" s="22" t="s">
        <v>10</v>
      </c>
      <c r="D557" s="24" t="s">
        <v>3197</v>
      </c>
      <c r="E557" s="24" t="s">
        <v>3198</v>
      </c>
      <c r="F557" s="21">
        <v>0</v>
      </c>
      <c r="G557" s="21">
        <v>0</v>
      </c>
      <c r="H557" s="21">
        <v>0</v>
      </c>
      <c r="I557" s="21">
        <v>0</v>
      </c>
      <c r="J557" s="21">
        <v>0</v>
      </c>
      <c r="K557" s="21">
        <v>0</v>
      </c>
      <c r="L557" s="21">
        <v>0</v>
      </c>
      <c r="M557" s="21">
        <v>2.2367566939999999</v>
      </c>
    </row>
    <row r="558" spans="1:13" x14ac:dyDescent="0.2">
      <c r="A558" s="22" t="s">
        <v>3679</v>
      </c>
      <c r="B558" s="22" t="s">
        <v>9</v>
      </c>
      <c r="C558" s="22" t="s">
        <v>10</v>
      </c>
      <c r="D558" s="24" t="s">
        <v>3197</v>
      </c>
      <c r="E558" s="24" t="s">
        <v>3198</v>
      </c>
      <c r="F558" s="21">
        <v>0</v>
      </c>
      <c r="G558" s="21">
        <v>0</v>
      </c>
      <c r="H558" s="21">
        <v>0</v>
      </c>
      <c r="I558" s="21">
        <v>0</v>
      </c>
      <c r="J558" s="21">
        <v>0</v>
      </c>
      <c r="K558" s="21">
        <v>0</v>
      </c>
      <c r="L558" s="21">
        <v>0</v>
      </c>
      <c r="M558" s="21">
        <v>1.7162524619999999</v>
      </c>
    </row>
    <row r="559" spans="1:13" x14ac:dyDescent="0.2">
      <c r="A559" s="6" t="s">
        <v>3680</v>
      </c>
      <c r="B559" s="6" t="s">
        <v>9</v>
      </c>
      <c r="C559" s="6" t="s">
        <v>10</v>
      </c>
      <c r="D559" s="24" t="s">
        <v>3681</v>
      </c>
      <c r="E559" s="24" t="s">
        <v>3682</v>
      </c>
      <c r="F559" s="21">
        <v>0</v>
      </c>
      <c r="G559" s="21">
        <v>0</v>
      </c>
      <c r="H559" s="21">
        <v>0</v>
      </c>
      <c r="I559" s="21">
        <v>0</v>
      </c>
      <c r="J559" s="21">
        <v>0</v>
      </c>
      <c r="K559" s="21">
        <v>0</v>
      </c>
      <c r="L559" s="21">
        <v>0</v>
      </c>
      <c r="M559" s="21">
        <v>-1.6821671540000001</v>
      </c>
    </row>
    <row r="560" spans="1:13" x14ac:dyDescent="0.2">
      <c r="A560" s="6" t="s">
        <v>3683</v>
      </c>
      <c r="B560" s="6" t="s">
        <v>9</v>
      </c>
      <c r="C560" s="6" t="s">
        <v>10</v>
      </c>
      <c r="D560" s="24" t="s">
        <v>3681</v>
      </c>
      <c r="E560" s="24" t="s">
        <v>3682</v>
      </c>
      <c r="F560" s="21">
        <v>0</v>
      </c>
      <c r="G560" s="21">
        <v>0</v>
      </c>
      <c r="H560" s="21">
        <v>0</v>
      </c>
      <c r="I560" s="21">
        <v>0</v>
      </c>
      <c r="J560" s="21">
        <v>0</v>
      </c>
      <c r="K560" s="21">
        <v>0</v>
      </c>
      <c r="L560" s="21">
        <v>0</v>
      </c>
      <c r="M560" s="21">
        <v>-1.6821671540000001</v>
      </c>
    </row>
    <row r="561" spans="1:13" x14ac:dyDescent="0.2">
      <c r="A561" s="6" t="s">
        <v>521</v>
      </c>
      <c r="B561" s="6" t="s">
        <v>9</v>
      </c>
      <c r="C561" s="6" t="s">
        <v>10</v>
      </c>
      <c r="D561" s="24" t="s">
        <v>429</v>
      </c>
      <c r="E561" s="24" t="s">
        <v>430</v>
      </c>
      <c r="F561" s="21">
        <v>0</v>
      </c>
      <c r="G561" s="21">
        <v>3.2002093180000002</v>
      </c>
      <c r="H561" s="21">
        <v>3.7360171850000001</v>
      </c>
      <c r="I561" s="21">
        <v>6.1161464929999996</v>
      </c>
      <c r="J561" s="21">
        <v>0</v>
      </c>
      <c r="K561" s="21">
        <v>1.488870551</v>
      </c>
      <c r="L561" s="21">
        <v>0</v>
      </c>
      <c r="M561" s="21">
        <v>4.0202874990000002</v>
      </c>
    </row>
    <row r="562" spans="1:13" x14ac:dyDescent="0.2">
      <c r="A562" s="6" t="s">
        <v>522</v>
      </c>
      <c r="B562" s="6" t="s">
        <v>9</v>
      </c>
      <c r="C562" s="6" t="s">
        <v>10</v>
      </c>
      <c r="D562" s="24" t="s">
        <v>429</v>
      </c>
      <c r="E562" s="24" t="s">
        <v>430</v>
      </c>
      <c r="F562" s="21">
        <v>0</v>
      </c>
      <c r="G562" s="21">
        <v>3.2002093180000002</v>
      </c>
      <c r="H562" s="21">
        <v>3.7360171850000001</v>
      </c>
      <c r="I562" s="21">
        <v>6.1161464929999996</v>
      </c>
      <c r="J562" s="21">
        <v>0</v>
      </c>
      <c r="K562" s="21">
        <v>1.488870551</v>
      </c>
      <c r="L562" s="21">
        <v>0</v>
      </c>
      <c r="M562" s="21">
        <v>4.0202874990000002</v>
      </c>
    </row>
    <row r="563" spans="1:13" x14ac:dyDescent="0.2">
      <c r="A563" s="6" t="s">
        <v>3684</v>
      </c>
      <c r="B563" s="6" t="s">
        <v>9</v>
      </c>
      <c r="C563" s="6" t="s">
        <v>10</v>
      </c>
      <c r="D563" s="24" t="s">
        <v>3685</v>
      </c>
      <c r="E563" s="24" t="s">
        <v>3686</v>
      </c>
      <c r="F563" s="21">
        <v>0</v>
      </c>
      <c r="G563" s="21">
        <v>0</v>
      </c>
      <c r="H563" s="21">
        <v>0</v>
      </c>
      <c r="I563" s="21">
        <v>1.052370053</v>
      </c>
      <c r="J563" s="21">
        <v>0</v>
      </c>
      <c r="K563" s="21">
        <v>0</v>
      </c>
      <c r="L563" s="21">
        <v>0</v>
      </c>
      <c r="M563" s="21">
        <v>1.4496187620000001</v>
      </c>
    </row>
    <row r="564" spans="1:13" x14ac:dyDescent="0.2">
      <c r="A564" s="6" t="s">
        <v>3687</v>
      </c>
      <c r="B564" s="6" t="s">
        <v>9</v>
      </c>
      <c r="C564" s="6" t="s">
        <v>10</v>
      </c>
      <c r="D564" s="24" t="s">
        <v>3688</v>
      </c>
      <c r="E564" s="24" t="s">
        <v>3689</v>
      </c>
      <c r="F564" s="21">
        <v>0</v>
      </c>
      <c r="G564" s="21">
        <v>3.215142991</v>
      </c>
      <c r="H564" s="21">
        <v>0</v>
      </c>
      <c r="I564" s="21">
        <v>1.5942509030000001</v>
      </c>
      <c r="J564" s="21">
        <v>0</v>
      </c>
      <c r="K564" s="21">
        <v>0</v>
      </c>
      <c r="L564" s="21">
        <v>0</v>
      </c>
      <c r="M564" s="21">
        <v>1.4677420130000001</v>
      </c>
    </row>
    <row r="565" spans="1:13" x14ac:dyDescent="0.2">
      <c r="A565" s="6" t="s">
        <v>3690</v>
      </c>
      <c r="B565" s="6" t="s">
        <v>9</v>
      </c>
      <c r="C565" s="6" t="s">
        <v>10</v>
      </c>
      <c r="D565" s="24" t="s">
        <v>3688</v>
      </c>
      <c r="E565" s="24" t="s">
        <v>3689</v>
      </c>
      <c r="F565" s="21">
        <v>0</v>
      </c>
      <c r="G565" s="21">
        <v>3.0381217029999998</v>
      </c>
      <c r="H565" s="21">
        <v>0</v>
      </c>
      <c r="I565" s="21">
        <v>1.668660869</v>
      </c>
      <c r="J565" s="21">
        <v>0</v>
      </c>
      <c r="K565" s="21">
        <v>0</v>
      </c>
      <c r="L565" s="21">
        <v>0</v>
      </c>
      <c r="M565" s="21">
        <v>1.749037255</v>
      </c>
    </row>
    <row r="566" spans="1:13" x14ac:dyDescent="0.2">
      <c r="A566" s="22" t="s">
        <v>383</v>
      </c>
      <c r="B566" s="22" t="s">
        <v>9</v>
      </c>
      <c r="C566" s="22" t="s">
        <v>10</v>
      </c>
      <c r="D566" s="24" t="s">
        <v>3623</v>
      </c>
      <c r="E566" s="24" t="s">
        <v>3628</v>
      </c>
      <c r="F566" s="21">
        <v>0</v>
      </c>
      <c r="G566" s="21">
        <v>4.1159595500000004</v>
      </c>
      <c r="H566" s="21">
        <v>3.9590392410000002</v>
      </c>
      <c r="I566" s="21">
        <v>3.7412962420000002</v>
      </c>
      <c r="J566" s="21">
        <v>0</v>
      </c>
      <c r="K566" s="21">
        <v>0</v>
      </c>
      <c r="L566" s="21">
        <v>0</v>
      </c>
      <c r="M566" s="21">
        <v>3.4565969110000001</v>
      </c>
    </row>
    <row r="567" spans="1:13" x14ac:dyDescent="0.2">
      <c r="A567" s="22" t="s">
        <v>380</v>
      </c>
      <c r="B567" s="22" t="s">
        <v>9</v>
      </c>
      <c r="C567" s="22" t="s">
        <v>10</v>
      </c>
      <c r="D567" s="24" t="s">
        <v>3623</v>
      </c>
      <c r="E567" s="24" t="s">
        <v>3624</v>
      </c>
      <c r="F567" s="21">
        <v>1.8083317670000001</v>
      </c>
      <c r="G567" s="21">
        <v>4.8963591260000001</v>
      </c>
      <c r="H567" s="21">
        <v>3.5756032910000002</v>
      </c>
      <c r="I567" s="21">
        <v>2.2558604920000001</v>
      </c>
      <c r="J567" s="21">
        <v>0</v>
      </c>
      <c r="K567" s="21">
        <v>0</v>
      </c>
      <c r="L567" s="21">
        <v>0</v>
      </c>
      <c r="M567" s="21">
        <v>3.3062900439999998</v>
      </c>
    </row>
    <row r="568" spans="1:13" x14ac:dyDescent="0.2">
      <c r="A568" s="22" t="s">
        <v>381</v>
      </c>
      <c r="B568" s="22" t="s">
        <v>9</v>
      </c>
      <c r="C568" s="22" t="s">
        <v>10</v>
      </c>
      <c r="D568" s="24" t="s">
        <v>3623</v>
      </c>
      <c r="E568" s="24" t="s">
        <v>3624</v>
      </c>
      <c r="F568" s="21">
        <v>1.911968592</v>
      </c>
      <c r="G568" s="21">
        <v>4.9900934159999997</v>
      </c>
      <c r="H568" s="21">
        <v>3.6208570469999999</v>
      </c>
      <c r="I568" s="21">
        <v>2.2483019529999999</v>
      </c>
      <c r="J568" s="21">
        <v>0</v>
      </c>
      <c r="K568" s="21">
        <v>0</v>
      </c>
      <c r="L568" s="21">
        <v>0</v>
      </c>
      <c r="M568" s="21">
        <v>3.4725299870000002</v>
      </c>
    </row>
    <row r="569" spans="1:13" x14ac:dyDescent="0.2">
      <c r="A569" s="22" t="s">
        <v>382</v>
      </c>
      <c r="B569" s="22" t="s">
        <v>9</v>
      </c>
      <c r="C569" s="22" t="s">
        <v>10</v>
      </c>
      <c r="D569" s="24" t="s">
        <v>3623</v>
      </c>
      <c r="E569" s="24" t="s">
        <v>3624</v>
      </c>
      <c r="F569" s="21">
        <v>2.0894436879999998</v>
      </c>
      <c r="G569" s="21">
        <v>5.1017396359999996</v>
      </c>
      <c r="H569" s="21">
        <v>3.5654370549999999</v>
      </c>
      <c r="I569" s="21">
        <v>2.1612708760000001</v>
      </c>
      <c r="J569" s="21">
        <v>0</v>
      </c>
      <c r="K569" s="21">
        <v>0</v>
      </c>
      <c r="L569" s="21">
        <v>0</v>
      </c>
      <c r="M569" s="21">
        <v>3.4299321960000002</v>
      </c>
    </row>
    <row r="570" spans="1:13" x14ac:dyDescent="0.2">
      <c r="A570" s="6" t="s">
        <v>3691</v>
      </c>
      <c r="B570" s="6" t="s">
        <v>9</v>
      </c>
      <c r="C570" s="6" t="s">
        <v>10</v>
      </c>
      <c r="D570" s="24" t="s">
        <v>3692</v>
      </c>
      <c r="E570" s="24" t="s">
        <v>3693</v>
      </c>
      <c r="F570" s="21">
        <v>0</v>
      </c>
      <c r="G570" s="21">
        <v>0</v>
      </c>
      <c r="H570" s="21">
        <v>0</v>
      </c>
      <c r="I570" s="21">
        <v>0</v>
      </c>
      <c r="J570" s="21">
        <v>0</v>
      </c>
      <c r="K570" s="21">
        <v>0</v>
      </c>
      <c r="L570" s="21">
        <v>0</v>
      </c>
      <c r="M570" s="21">
        <v>1.162327941</v>
      </c>
    </row>
    <row r="571" spans="1:13" x14ac:dyDescent="0.2">
      <c r="A571" s="6" t="s">
        <v>3694</v>
      </c>
      <c r="B571" s="6" t="s">
        <v>9</v>
      </c>
      <c r="C571" s="6" t="s">
        <v>10</v>
      </c>
      <c r="D571" s="24" t="s">
        <v>3692</v>
      </c>
      <c r="E571" s="24" t="s">
        <v>3693</v>
      </c>
      <c r="F571" s="21">
        <v>0</v>
      </c>
      <c r="G571" s="21">
        <v>0</v>
      </c>
      <c r="H571" s="21">
        <v>0</v>
      </c>
      <c r="I571" s="21">
        <v>0</v>
      </c>
      <c r="J571" s="21">
        <v>0</v>
      </c>
      <c r="K571" s="21">
        <v>0</v>
      </c>
      <c r="L571" s="21">
        <v>0</v>
      </c>
      <c r="M571" s="21">
        <v>1.1396523750000001</v>
      </c>
    </row>
    <row r="572" spans="1:13" x14ac:dyDescent="0.2">
      <c r="A572" s="6" t="s">
        <v>3695</v>
      </c>
      <c r="B572" s="6" t="s">
        <v>9</v>
      </c>
      <c r="C572" s="6" t="s">
        <v>10</v>
      </c>
      <c r="D572" s="24" t="s">
        <v>3696</v>
      </c>
      <c r="E572" s="24" t="s">
        <v>3697</v>
      </c>
      <c r="F572" s="21">
        <v>0</v>
      </c>
      <c r="G572" s="21">
        <v>0</v>
      </c>
      <c r="H572" s="21">
        <v>0</v>
      </c>
      <c r="I572" s="21">
        <v>0</v>
      </c>
      <c r="J572" s="21">
        <v>0</v>
      </c>
      <c r="K572" s="21">
        <v>0</v>
      </c>
      <c r="L572" s="21">
        <v>0</v>
      </c>
      <c r="M572" s="21">
        <v>1.2048088159999999</v>
      </c>
    </row>
    <row r="573" spans="1:13" x14ac:dyDescent="0.2">
      <c r="A573" s="6" t="s">
        <v>3698</v>
      </c>
      <c r="B573" s="6" t="s">
        <v>9</v>
      </c>
      <c r="C573" s="6" t="s">
        <v>10</v>
      </c>
      <c r="D573" s="24" t="s">
        <v>3696</v>
      </c>
      <c r="E573" s="24" t="s">
        <v>3697</v>
      </c>
      <c r="F573" s="21">
        <v>0</v>
      </c>
      <c r="G573" s="21">
        <v>0</v>
      </c>
      <c r="H573" s="21">
        <v>0</v>
      </c>
      <c r="I573" s="21">
        <v>0</v>
      </c>
      <c r="J573" s="21">
        <v>0</v>
      </c>
      <c r="K573" s="21">
        <v>0</v>
      </c>
      <c r="L573" s="21">
        <v>0</v>
      </c>
      <c r="M573" s="21">
        <v>1.2048088159999999</v>
      </c>
    </row>
    <row r="574" spans="1:13" x14ac:dyDescent="0.2">
      <c r="A574" s="6" t="s">
        <v>3699</v>
      </c>
      <c r="B574" s="6" t="s">
        <v>9</v>
      </c>
      <c r="C574" s="6" t="s">
        <v>10</v>
      </c>
      <c r="D574" s="24" t="s">
        <v>3700</v>
      </c>
      <c r="E574" s="24" t="s">
        <v>3701</v>
      </c>
      <c r="F574" s="21">
        <v>0</v>
      </c>
      <c r="G574" s="21">
        <v>0</v>
      </c>
      <c r="H574" s="21">
        <v>0</v>
      </c>
      <c r="I574" s="21">
        <v>1.662487386</v>
      </c>
      <c r="J574" s="21">
        <v>0</v>
      </c>
      <c r="K574" s="21">
        <v>0</v>
      </c>
      <c r="L574" s="21">
        <v>0</v>
      </c>
      <c r="M574" s="21">
        <v>1.1872159339999999</v>
      </c>
    </row>
    <row r="575" spans="1:13" x14ac:dyDescent="0.2">
      <c r="A575" s="6" t="s">
        <v>3702</v>
      </c>
      <c r="B575" s="6" t="s">
        <v>9</v>
      </c>
      <c r="C575" s="6" t="s">
        <v>10</v>
      </c>
      <c r="D575" s="24" t="s">
        <v>3700</v>
      </c>
      <c r="E575" s="24" t="s">
        <v>3701</v>
      </c>
      <c r="F575" s="21">
        <v>0</v>
      </c>
      <c r="G575" s="21">
        <v>0</v>
      </c>
      <c r="H575" s="21">
        <v>0</v>
      </c>
      <c r="I575" s="21">
        <v>1.662487386</v>
      </c>
      <c r="J575" s="21">
        <v>0</v>
      </c>
      <c r="K575" s="21">
        <v>0</v>
      </c>
      <c r="L575" s="21">
        <v>0</v>
      </c>
      <c r="M575" s="21">
        <v>1.1872159339999999</v>
      </c>
    </row>
    <row r="576" spans="1:13" x14ac:dyDescent="0.2">
      <c r="A576" s="6" t="s">
        <v>3703</v>
      </c>
      <c r="B576" s="6" t="s">
        <v>9</v>
      </c>
      <c r="C576" s="6" t="s">
        <v>10</v>
      </c>
      <c r="D576" s="24" t="s">
        <v>3700</v>
      </c>
      <c r="E576" s="24" t="s">
        <v>3701</v>
      </c>
      <c r="F576" s="21">
        <v>0</v>
      </c>
      <c r="G576" s="21">
        <v>0</v>
      </c>
      <c r="H576" s="21">
        <v>0</v>
      </c>
      <c r="I576" s="21">
        <v>1.662487386</v>
      </c>
      <c r="J576" s="21">
        <v>0</v>
      </c>
      <c r="K576" s="21">
        <v>0</v>
      </c>
      <c r="L576" s="21">
        <v>0</v>
      </c>
      <c r="M576" s="21">
        <v>1.1872159339999999</v>
      </c>
    </row>
    <row r="577" spans="1:13" x14ac:dyDescent="0.2">
      <c r="A577" s="6" t="s">
        <v>3704</v>
      </c>
      <c r="B577" s="6" t="s">
        <v>9</v>
      </c>
      <c r="C577" s="6" t="s">
        <v>10</v>
      </c>
      <c r="D577" s="24" t="s">
        <v>400</v>
      </c>
      <c r="E577" s="24" t="s">
        <v>3705</v>
      </c>
      <c r="F577" s="21">
        <v>0</v>
      </c>
      <c r="G577" s="21">
        <v>-1.3869180750000001</v>
      </c>
      <c r="H577" s="21">
        <v>0</v>
      </c>
      <c r="I577" s="21">
        <v>0</v>
      </c>
      <c r="J577" s="21">
        <v>0</v>
      </c>
      <c r="K577" s="21">
        <v>0</v>
      </c>
      <c r="L577" s="21">
        <v>0</v>
      </c>
      <c r="M577" s="21">
        <v>1.1454474800000001</v>
      </c>
    </row>
    <row r="578" spans="1:13" x14ac:dyDescent="0.2">
      <c r="A578" s="6" t="s">
        <v>3706</v>
      </c>
      <c r="B578" s="6" t="s">
        <v>9</v>
      </c>
      <c r="C578" s="6" t="s">
        <v>10</v>
      </c>
      <c r="D578" s="24" t="s">
        <v>400</v>
      </c>
      <c r="E578" s="24" t="s">
        <v>3705</v>
      </c>
      <c r="F578" s="21">
        <v>0</v>
      </c>
      <c r="G578" s="21">
        <v>0</v>
      </c>
      <c r="H578" s="21">
        <v>0</v>
      </c>
      <c r="I578" s="21">
        <v>1.735086111</v>
      </c>
      <c r="J578" s="21">
        <v>0</v>
      </c>
      <c r="K578" s="21">
        <v>0</v>
      </c>
      <c r="L578" s="21">
        <v>0</v>
      </c>
      <c r="M578" s="21">
        <v>1.933119391</v>
      </c>
    </row>
    <row r="579" spans="1:13" x14ac:dyDescent="0.2">
      <c r="A579" s="6" t="s">
        <v>3707</v>
      </c>
      <c r="B579" s="6" t="s">
        <v>9</v>
      </c>
      <c r="C579" s="6" t="s">
        <v>10</v>
      </c>
      <c r="D579" s="24" t="s">
        <v>400</v>
      </c>
      <c r="E579" s="24" t="s">
        <v>3705</v>
      </c>
      <c r="F579" s="21">
        <v>0</v>
      </c>
      <c r="G579" s="21">
        <v>0</v>
      </c>
      <c r="H579" s="21">
        <v>0</v>
      </c>
      <c r="I579" s="21">
        <v>1.667209642</v>
      </c>
      <c r="J579" s="21">
        <v>0</v>
      </c>
      <c r="K579" s="21">
        <v>0</v>
      </c>
      <c r="L579" s="21">
        <v>0</v>
      </c>
      <c r="M579" s="21">
        <v>2.0161518900000002</v>
      </c>
    </row>
    <row r="580" spans="1:13" x14ac:dyDescent="0.2">
      <c r="A580" s="6" t="s">
        <v>3708</v>
      </c>
      <c r="B580" s="6" t="s">
        <v>9</v>
      </c>
      <c r="C580" s="6" t="s">
        <v>10</v>
      </c>
      <c r="D580" s="24" t="s">
        <v>400</v>
      </c>
      <c r="E580" s="24" t="s">
        <v>3705</v>
      </c>
      <c r="F580" s="21">
        <v>0</v>
      </c>
      <c r="G580" s="21">
        <v>-1.252079497</v>
      </c>
      <c r="H580" s="21">
        <v>0</v>
      </c>
      <c r="I580" s="21">
        <v>0</v>
      </c>
      <c r="J580" s="21">
        <v>0</v>
      </c>
      <c r="K580" s="21">
        <v>0</v>
      </c>
      <c r="L580" s="21">
        <v>0</v>
      </c>
      <c r="M580" s="21">
        <v>1.218389865</v>
      </c>
    </row>
    <row r="581" spans="1:13" x14ac:dyDescent="0.2">
      <c r="A581" s="6" t="s">
        <v>3709</v>
      </c>
      <c r="B581" s="6" t="s">
        <v>9</v>
      </c>
      <c r="C581" s="6" t="s">
        <v>10</v>
      </c>
      <c r="D581" s="24" t="s">
        <v>400</v>
      </c>
      <c r="E581" s="24" t="s">
        <v>3705</v>
      </c>
      <c r="F581" s="21">
        <v>0</v>
      </c>
      <c r="G581" s="21">
        <v>0</v>
      </c>
      <c r="H581" s="21">
        <v>0</v>
      </c>
      <c r="I581" s="21">
        <v>1.735086111</v>
      </c>
      <c r="J581" s="21">
        <v>0</v>
      </c>
      <c r="K581" s="21">
        <v>0</v>
      </c>
      <c r="L581" s="21">
        <v>0</v>
      </c>
      <c r="M581" s="21">
        <v>2.1338153009999998</v>
      </c>
    </row>
    <row r="582" spans="1:13" x14ac:dyDescent="0.2">
      <c r="A582" s="6" t="s">
        <v>3710</v>
      </c>
      <c r="B582" s="6" t="s">
        <v>9</v>
      </c>
      <c r="C582" s="6" t="s">
        <v>10</v>
      </c>
      <c r="D582" s="24" t="s">
        <v>3711</v>
      </c>
      <c r="E582" s="24" t="s">
        <v>3712</v>
      </c>
      <c r="F582" s="21">
        <v>-2.254405953</v>
      </c>
      <c r="G582" s="21">
        <v>-2.06774681</v>
      </c>
      <c r="H582" s="21">
        <v>0</v>
      </c>
      <c r="I582" s="21">
        <v>0</v>
      </c>
      <c r="J582" s="21">
        <v>0</v>
      </c>
      <c r="K582" s="21">
        <v>0</v>
      </c>
      <c r="L582" s="21">
        <v>0</v>
      </c>
      <c r="M582" s="21">
        <v>-1.608771135</v>
      </c>
    </row>
    <row r="583" spans="1:13" x14ac:dyDescent="0.2">
      <c r="A583" s="6" t="s">
        <v>3713</v>
      </c>
      <c r="B583" s="6" t="s">
        <v>9</v>
      </c>
      <c r="C583" s="6" t="s">
        <v>10</v>
      </c>
      <c r="D583" s="24" t="s">
        <v>3711</v>
      </c>
      <c r="E583" s="24" t="s">
        <v>3712</v>
      </c>
      <c r="F583" s="21">
        <v>-2.254405953</v>
      </c>
      <c r="G583" s="21">
        <v>-2.06774681</v>
      </c>
      <c r="H583" s="21">
        <v>0</v>
      </c>
      <c r="I583" s="21">
        <v>0</v>
      </c>
      <c r="J583" s="21">
        <v>0</v>
      </c>
      <c r="K583" s="21">
        <v>0</v>
      </c>
      <c r="L583" s="21">
        <v>0</v>
      </c>
      <c r="M583" s="21">
        <v>-1.608771135</v>
      </c>
    </row>
    <row r="584" spans="1:13" x14ac:dyDescent="0.2">
      <c r="A584" s="6" t="s">
        <v>3714</v>
      </c>
      <c r="B584" s="6" t="s">
        <v>9</v>
      </c>
      <c r="C584" s="6" t="s">
        <v>10</v>
      </c>
      <c r="D584" s="24" t="s">
        <v>3711</v>
      </c>
      <c r="E584" s="24" t="s">
        <v>3712</v>
      </c>
      <c r="F584" s="21">
        <v>-2.254405953</v>
      </c>
      <c r="G584" s="21">
        <v>-2.06774681</v>
      </c>
      <c r="H584" s="21">
        <v>0</v>
      </c>
      <c r="I584" s="21">
        <v>0</v>
      </c>
      <c r="J584" s="21">
        <v>0</v>
      </c>
      <c r="K584" s="21">
        <v>0</v>
      </c>
      <c r="L584" s="21">
        <v>0</v>
      </c>
      <c r="M584" s="21">
        <v>-1.608771135</v>
      </c>
    </row>
    <row r="585" spans="1:13" x14ac:dyDescent="0.2">
      <c r="A585" s="6" t="s">
        <v>3715</v>
      </c>
      <c r="B585" s="6" t="s">
        <v>9</v>
      </c>
      <c r="C585" s="6" t="s">
        <v>10</v>
      </c>
      <c r="D585" s="24" t="s">
        <v>3716</v>
      </c>
      <c r="E585" s="24" t="s">
        <v>3717</v>
      </c>
      <c r="F585" s="21">
        <v>0</v>
      </c>
      <c r="G585" s="21">
        <v>1.7300054899999999</v>
      </c>
      <c r="H585" s="21">
        <v>0</v>
      </c>
      <c r="I585" s="21">
        <v>0</v>
      </c>
      <c r="J585" s="21">
        <v>0</v>
      </c>
      <c r="K585" s="21">
        <v>0</v>
      </c>
      <c r="L585" s="21">
        <v>0</v>
      </c>
      <c r="M585" s="21">
        <v>1.113794755</v>
      </c>
    </row>
    <row r="586" spans="1:13" x14ac:dyDescent="0.2">
      <c r="A586" s="6" t="s">
        <v>3718</v>
      </c>
      <c r="B586" s="6" t="s">
        <v>9</v>
      </c>
      <c r="C586" s="6" t="s">
        <v>10</v>
      </c>
      <c r="D586" s="24" t="s">
        <v>3719</v>
      </c>
      <c r="E586" s="24" t="s">
        <v>3720</v>
      </c>
      <c r="F586" s="21">
        <v>1.7443053820000001</v>
      </c>
      <c r="G586" s="21">
        <v>4.0460446269999997</v>
      </c>
      <c r="H586" s="21">
        <v>1.6861816650000001</v>
      </c>
      <c r="I586" s="21">
        <v>3.7661289660000001</v>
      </c>
      <c r="J586" s="21">
        <v>0</v>
      </c>
      <c r="K586" s="21">
        <v>0</v>
      </c>
      <c r="L586" s="21">
        <v>0</v>
      </c>
      <c r="M586" s="21">
        <v>2.9123979219999998</v>
      </c>
    </row>
    <row r="587" spans="1:13" x14ac:dyDescent="0.2">
      <c r="A587" s="6" t="s">
        <v>3721</v>
      </c>
      <c r="B587" s="6" t="s">
        <v>9</v>
      </c>
      <c r="C587" s="6" t="s">
        <v>10</v>
      </c>
      <c r="D587" s="24" t="s">
        <v>3719</v>
      </c>
      <c r="E587" s="24" t="s">
        <v>3720</v>
      </c>
      <c r="F587" s="21">
        <v>1.7443053820000001</v>
      </c>
      <c r="G587" s="21">
        <v>4.0460446269999997</v>
      </c>
      <c r="H587" s="21">
        <v>1.6861816650000001</v>
      </c>
      <c r="I587" s="21">
        <v>3.7750281010000002</v>
      </c>
      <c r="J587" s="21">
        <v>0</v>
      </c>
      <c r="K587" s="21">
        <v>0</v>
      </c>
      <c r="L587" s="21">
        <v>0</v>
      </c>
      <c r="M587" s="21">
        <v>2.8013848029999999</v>
      </c>
    </row>
    <row r="588" spans="1:13" x14ac:dyDescent="0.2">
      <c r="A588" s="6" t="s">
        <v>3553</v>
      </c>
      <c r="B588" s="6" t="s">
        <v>11</v>
      </c>
      <c r="C588" s="6" t="s">
        <v>12</v>
      </c>
      <c r="D588" s="24" t="s">
        <v>3554</v>
      </c>
      <c r="E588" s="24" t="s">
        <v>3555</v>
      </c>
      <c r="F588" s="21">
        <v>0</v>
      </c>
      <c r="G588" s="21">
        <v>0</v>
      </c>
      <c r="H588" s="21">
        <v>0</v>
      </c>
      <c r="I588" s="21">
        <v>0</v>
      </c>
      <c r="J588" s="21">
        <v>0</v>
      </c>
      <c r="K588" s="21">
        <v>0</v>
      </c>
      <c r="L588" s="21">
        <v>0</v>
      </c>
      <c r="M588" s="21">
        <v>2.3561646289999998</v>
      </c>
    </row>
    <row r="589" spans="1:13" x14ac:dyDescent="0.2">
      <c r="A589" s="6" t="s">
        <v>3557</v>
      </c>
      <c r="B589" s="6" t="s">
        <v>11</v>
      </c>
      <c r="C589" s="6" t="s">
        <v>12</v>
      </c>
      <c r="D589" s="24" t="s">
        <v>3554</v>
      </c>
      <c r="E589" s="24" t="s">
        <v>3555</v>
      </c>
      <c r="F589" s="21">
        <v>0</v>
      </c>
      <c r="G589" s="21">
        <v>0</v>
      </c>
      <c r="H589" s="21">
        <v>0</v>
      </c>
      <c r="I589" s="21">
        <v>0</v>
      </c>
      <c r="J589" s="21">
        <v>0</v>
      </c>
      <c r="K589" s="21">
        <v>0</v>
      </c>
      <c r="L589" s="21">
        <v>0</v>
      </c>
      <c r="M589" s="21">
        <v>2.3561646289999998</v>
      </c>
    </row>
    <row r="590" spans="1:13" x14ac:dyDescent="0.2">
      <c r="A590" s="6" t="s">
        <v>3558</v>
      </c>
      <c r="B590" s="6" t="s">
        <v>11</v>
      </c>
      <c r="C590" s="6" t="s">
        <v>12</v>
      </c>
      <c r="D590" s="24" t="s">
        <v>3554</v>
      </c>
      <c r="E590" s="24" t="s">
        <v>3555</v>
      </c>
      <c r="F590" s="21">
        <v>0</v>
      </c>
      <c r="G590" s="21">
        <v>-2.6381422350000001</v>
      </c>
      <c r="H590" s="21">
        <v>0</v>
      </c>
      <c r="I590" s="21">
        <v>0</v>
      </c>
      <c r="J590" s="21">
        <v>0</v>
      </c>
      <c r="K590" s="21">
        <v>0</v>
      </c>
      <c r="L590" s="21">
        <v>0</v>
      </c>
      <c r="M590" s="21">
        <v>3.043748253</v>
      </c>
    </row>
    <row r="591" spans="1:13" x14ac:dyDescent="0.2">
      <c r="A591" s="6" t="s">
        <v>3559</v>
      </c>
      <c r="B591" s="6" t="s">
        <v>11</v>
      </c>
      <c r="C591" s="6" t="s">
        <v>12</v>
      </c>
      <c r="D591" s="24" t="s">
        <v>3554</v>
      </c>
      <c r="E591" s="24" t="s">
        <v>3555</v>
      </c>
      <c r="F591" s="21">
        <v>0</v>
      </c>
      <c r="G591" s="21">
        <v>0</v>
      </c>
      <c r="H591" s="21">
        <v>0</v>
      </c>
      <c r="I591" s="21">
        <v>0</v>
      </c>
      <c r="J591" s="21">
        <v>0</v>
      </c>
      <c r="K591" s="21">
        <v>0</v>
      </c>
      <c r="L591" s="21">
        <v>0</v>
      </c>
      <c r="M591" s="21">
        <v>2.3275906790000001</v>
      </c>
    </row>
    <row r="592" spans="1:13" x14ac:dyDescent="0.2">
      <c r="A592" s="6" t="s">
        <v>3560</v>
      </c>
      <c r="B592" s="6" t="s">
        <v>11</v>
      </c>
      <c r="C592" s="6" t="s">
        <v>12</v>
      </c>
      <c r="D592" s="24" t="s">
        <v>3554</v>
      </c>
      <c r="E592" s="24" t="s">
        <v>3555</v>
      </c>
      <c r="F592" s="21">
        <v>0</v>
      </c>
      <c r="G592" s="21">
        <v>0</v>
      </c>
      <c r="H592" s="21">
        <v>0</v>
      </c>
      <c r="I592" s="21">
        <v>0</v>
      </c>
      <c r="J592" s="21">
        <v>0</v>
      </c>
      <c r="K592" s="21">
        <v>0</v>
      </c>
      <c r="L592" s="21">
        <v>0</v>
      </c>
      <c r="M592" s="21">
        <v>2.3561646289999998</v>
      </c>
    </row>
    <row r="593" spans="1:13" x14ac:dyDescent="0.2">
      <c r="A593" s="6" t="s">
        <v>3601</v>
      </c>
      <c r="B593" s="6" t="s">
        <v>11</v>
      </c>
      <c r="C593" s="6" t="s">
        <v>12</v>
      </c>
      <c r="D593" s="24" t="s">
        <v>3554</v>
      </c>
      <c r="E593" s="24" t="s">
        <v>3555</v>
      </c>
      <c r="F593" s="21">
        <v>1.091956371</v>
      </c>
      <c r="G593" s="21">
        <v>2.083230854</v>
      </c>
      <c r="H593" s="21">
        <v>0</v>
      </c>
      <c r="I593" s="21">
        <v>-6.3013636420000001</v>
      </c>
      <c r="J593" s="21">
        <v>0</v>
      </c>
      <c r="K593" s="21">
        <v>0</v>
      </c>
      <c r="L593" s="21">
        <v>0</v>
      </c>
      <c r="M593" s="21">
        <v>1.825357232</v>
      </c>
    </row>
    <row r="594" spans="1:13" x14ac:dyDescent="0.2">
      <c r="A594" s="6" t="s">
        <v>3814</v>
      </c>
      <c r="B594" s="6" t="s">
        <v>11</v>
      </c>
      <c r="C594" s="6" t="s">
        <v>12</v>
      </c>
      <c r="D594" s="24" t="s">
        <v>3815</v>
      </c>
      <c r="E594" s="24" t="s">
        <v>3816</v>
      </c>
      <c r="F594" s="21">
        <v>0</v>
      </c>
      <c r="G594" s="21">
        <v>0</v>
      </c>
      <c r="H594" s="21">
        <v>0</v>
      </c>
      <c r="I594" s="21">
        <v>0</v>
      </c>
      <c r="J594" s="21">
        <v>0</v>
      </c>
      <c r="K594" s="21">
        <v>0</v>
      </c>
      <c r="L594" s="21">
        <v>0</v>
      </c>
      <c r="M594" s="21">
        <v>1.011666366</v>
      </c>
    </row>
    <row r="595" spans="1:13" x14ac:dyDescent="0.2">
      <c r="A595" s="6" t="s">
        <v>3817</v>
      </c>
      <c r="B595" s="6" t="s">
        <v>11</v>
      </c>
      <c r="C595" s="6" t="s">
        <v>12</v>
      </c>
      <c r="D595" s="24" t="s">
        <v>3815</v>
      </c>
      <c r="E595" s="24" t="s">
        <v>3816</v>
      </c>
      <c r="F595" s="21">
        <v>0</v>
      </c>
      <c r="G595" s="21">
        <v>0</v>
      </c>
      <c r="H595" s="21">
        <v>0</v>
      </c>
      <c r="I595" s="21">
        <v>0</v>
      </c>
      <c r="J595" s="21">
        <v>0</v>
      </c>
      <c r="K595" s="21">
        <v>0</v>
      </c>
      <c r="L595" s="21">
        <v>0</v>
      </c>
      <c r="M595" s="21">
        <v>1.236508621</v>
      </c>
    </row>
    <row r="596" spans="1:13" x14ac:dyDescent="0.2">
      <c r="A596" s="6" t="s">
        <v>3820</v>
      </c>
      <c r="B596" s="6" t="s">
        <v>11</v>
      </c>
      <c r="C596" s="6" t="s">
        <v>12</v>
      </c>
      <c r="D596" s="24" t="s">
        <v>3815</v>
      </c>
      <c r="E596" s="24" t="s">
        <v>3816</v>
      </c>
      <c r="F596" s="21">
        <v>0</v>
      </c>
      <c r="G596" s="21">
        <v>0</v>
      </c>
      <c r="H596" s="21">
        <v>0</v>
      </c>
      <c r="I596" s="21">
        <v>0</v>
      </c>
      <c r="J596" s="21">
        <v>0</v>
      </c>
      <c r="K596" s="21">
        <v>0</v>
      </c>
      <c r="L596" s="21">
        <v>0</v>
      </c>
      <c r="M596" s="21">
        <v>1.236508621</v>
      </c>
    </row>
    <row r="597" spans="1:13" x14ac:dyDescent="0.2">
      <c r="A597" s="6" t="s">
        <v>3821</v>
      </c>
      <c r="B597" s="6" t="s">
        <v>11</v>
      </c>
      <c r="C597" s="6" t="s">
        <v>12</v>
      </c>
      <c r="D597" s="24" t="s">
        <v>3815</v>
      </c>
      <c r="E597" s="24" t="s">
        <v>3816</v>
      </c>
      <c r="F597" s="21">
        <v>0</v>
      </c>
      <c r="G597" s="21">
        <v>0</v>
      </c>
      <c r="H597" s="21">
        <v>0</v>
      </c>
      <c r="I597" s="21">
        <v>0</v>
      </c>
      <c r="J597" s="21">
        <v>0</v>
      </c>
      <c r="K597" s="21">
        <v>0</v>
      </c>
      <c r="L597" s="21">
        <v>0</v>
      </c>
      <c r="M597" s="21">
        <v>1.011666366</v>
      </c>
    </row>
    <row r="598" spans="1:13" x14ac:dyDescent="0.2">
      <c r="A598" s="6" t="s">
        <v>3823</v>
      </c>
      <c r="B598" s="6" t="s">
        <v>11</v>
      </c>
      <c r="C598" s="6" t="s">
        <v>12</v>
      </c>
      <c r="D598" s="24" t="s">
        <v>3815</v>
      </c>
      <c r="E598" s="24" t="s">
        <v>3816</v>
      </c>
      <c r="F598" s="21">
        <v>0</v>
      </c>
      <c r="G598" s="21">
        <v>0</v>
      </c>
      <c r="H598" s="21">
        <v>0</v>
      </c>
      <c r="I598" s="21">
        <v>0</v>
      </c>
      <c r="J598" s="21">
        <v>0</v>
      </c>
      <c r="K598" s="21">
        <v>0</v>
      </c>
      <c r="L598" s="21">
        <v>0</v>
      </c>
      <c r="M598" s="21">
        <v>1.236508621</v>
      </c>
    </row>
    <row r="599" spans="1:13" x14ac:dyDescent="0.2">
      <c r="A599" s="6" t="s">
        <v>3768</v>
      </c>
      <c r="B599" s="6" t="s">
        <v>11</v>
      </c>
      <c r="C599" s="6" t="s">
        <v>12</v>
      </c>
      <c r="D599" s="24" t="s">
        <v>3769</v>
      </c>
      <c r="E599" s="24" t="s">
        <v>3770</v>
      </c>
      <c r="F599" s="21">
        <v>-1.3170601049999999</v>
      </c>
      <c r="G599" s="21">
        <v>0</v>
      </c>
      <c r="H599" s="21">
        <v>1.4639365070000001</v>
      </c>
      <c r="I599" s="21">
        <v>0</v>
      </c>
      <c r="J599" s="21">
        <v>0</v>
      </c>
      <c r="K599" s="21">
        <v>1.5143088520000001</v>
      </c>
      <c r="L599" s="21">
        <v>0</v>
      </c>
      <c r="M599" s="21">
        <v>1.0171205640000001</v>
      </c>
    </row>
    <row r="600" spans="1:13" x14ac:dyDescent="0.2">
      <c r="A600" s="6" t="s">
        <v>3791</v>
      </c>
      <c r="B600" s="6" t="s">
        <v>11</v>
      </c>
      <c r="C600" s="6" t="s">
        <v>12</v>
      </c>
      <c r="D600" s="24" t="s">
        <v>3792</v>
      </c>
      <c r="E600" s="24" t="s">
        <v>3793</v>
      </c>
      <c r="F600" s="21">
        <v>0</v>
      </c>
      <c r="G600" s="21">
        <v>0</v>
      </c>
      <c r="H600" s="21">
        <v>0</v>
      </c>
      <c r="I600" s="21">
        <v>0</v>
      </c>
      <c r="J600" s="21">
        <v>0</v>
      </c>
      <c r="K600" s="21">
        <v>0</v>
      </c>
      <c r="L600" s="21">
        <v>0</v>
      </c>
      <c r="M600" s="21">
        <v>-1.314670038</v>
      </c>
    </row>
    <row r="601" spans="1:13" x14ac:dyDescent="0.2">
      <c r="A601" s="6" t="s">
        <v>3803</v>
      </c>
      <c r="B601" s="6" t="s">
        <v>11</v>
      </c>
      <c r="C601" s="6" t="s">
        <v>12</v>
      </c>
      <c r="D601" s="24" t="s">
        <v>3792</v>
      </c>
      <c r="E601" s="24" t="s">
        <v>3793</v>
      </c>
      <c r="F601" s="21">
        <v>0</v>
      </c>
      <c r="G601" s="21">
        <v>0</v>
      </c>
      <c r="H601" s="21">
        <v>0</v>
      </c>
      <c r="I601" s="21">
        <v>0</v>
      </c>
      <c r="J601" s="21">
        <v>0</v>
      </c>
      <c r="K601" s="21">
        <v>0</v>
      </c>
      <c r="L601" s="21">
        <v>0</v>
      </c>
      <c r="M601" s="21">
        <v>-1.314670038</v>
      </c>
    </row>
    <row r="602" spans="1:13" x14ac:dyDescent="0.2">
      <c r="A602" s="6" t="s">
        <v>3825</v>
      </c>
      <c r="B602" s="6" t="s">
        <v>11</v>
      </c>
      <c r="C602" s="6" t="s">
        <v>12</v>
      </c>
      <c r="D602" s="24" t="s">
        <v>3792</v>
      </c>
      <c r="E602" s="24" t="s">
        <v>3793</v>
      </c>
      <c r="F602" s="21">
        <v>0</v>
      </c>
      <c r="G602" s="21">
        <v>0</v>
      </c>
      <c r="H602" s="21">
        <v>0</v>
      </c>
      <c r="I602" s="21">
        <v>0</v>
      </c>
      <c r="J602" s="21">
        <v>0</v>
      </c>
      <c r="K602" s="21">
        <v>0</v>
      </c>
      <c r="L602" s="21">
        <v>0</v>
      </c>
      <c r="M602" s="21">
        <v>-1.314670038</v>
      </c>
    </row>
    <row r="603" spans="1:13" x14ac:dyDescent="0.2">
      <c r="A603" s="6" t="s">
        <v>3522</v>
      </c>
      <c r="B603" s="6" t="s">
        <v>11</v>
      </c>
      <c r="C603" s="6" t="s">
        <v>12</v>
      </c>
      <c r="D603" s="24" t="s">
        <v>573</v>
      </c>
      <c r="E603" s="24" t="s">
        <v>3523</v>
      </c>
      <c r="F603" s="21">
        <v>2.4356663080000001</v>
      </c>
      <c r="G603" s="21">
        <v>0</v>
      </c>
      <c r="H603" s="21">
        <v>0</v>
      </c>
      <c r="I603" s="21">
        <v>-2.0209109019999998</v>
      </c>
      <c r="J603" s="21">
        <v>0</v>
      </c>
      <c r="K603" s="21">
        <v>0</v>
      </c>
      <c r="L603" s="21">
        <v>0</v>
      </c>
      <c r="M603" s="21">
        <v>1.5621235010000001</v>
      </c>
    </row>
    <row r="604" spans="1:13" x14ac:dyDescent="0.2">
      <c r="A604" s="6" t="s">
        <v>3784</v>
      </c>
      <c r="B604" s="6" t="s">
        <v>11</v>
      </c>
      <c r="C604" s="6" t="s">
        <v>12</v>
      </c>
      <c r="D604" s="24" t="s">
        <v>3785</v>
      </c>
      <c r="E604" s="24" t="s">
        <v>3786</v>
      </c>
      <c r="F604" s="21">
        <v>1.393824781</v>
      </c>
      <c r="G604" s="21">
        <v>1.195973156</v>
      </c>
      <c r="H604" s="21">
        <v>0</v>
      </c>
      <c r="I604" s="21">
        <v>0</v>
      </c>
      <c r="J604" s="21">
        <v>0</v>
      </c>
      <c r="K604" s="21">
        <v>0</v>
      </c>
      <c r="L604" s="21">
        <v>0</v>
      </c>
      <c r="M604" s="21">
        <v>1.5210749459999999</v>
      </c>
    </row>
    <row r="605" spans="1:13" x14ac:dyDescent="0.2">
      <c r="A605" s="6" t="s">
        <v>3824</v>
      </c>
      <c r="B605" s="6" t="s">
        <v>11</v>
      </c>
      <c r="C605" s="6" t="s">
        <v>12</v>
      </c>
      <c r="D605" s="24" t="s">
        <v>3785</v>
      </c>
      <c r="E605" s="24" t="s">
        <v>3786</v>
      </c>
      <c r="F605" s="21">
        <v>1.3827891459999999</v>
      </c>
      <c r="G605" s="21">
        <v>1.195973156</v>
      </c>
      <c r="H605" s="21">
        <v>0</v>
      </c>
      <c r="I605" s="21">
        <v>0</v>
      </c>
      <c r="J605" s="21">
        <v>0</v>
      </c>
      <c r="K605" s="21">
        <v>0</v>
      </c>
      <c r="L605" s="21">
        <v>0</v>
      </c>
      <c r="M605" s="21">
        <v>1.5596442150000001</v>
      </c>
    </row>
    <row r="606" spans="1:13" x14ac:dyDescent="0.2">
      <c r="A606" s="6" t="s">
        <v>3586</v>
      </c>
      <c r="B606" s="6" t="s">
        <v>11</v>
      </c>
      <c r="C606" s="6" t="s">
        <v>12</v>
      </c>
      <c r="D606" s="24" t="s">
        <v>3587</v>
      </c>
      <c r="E606" s="24" t="s">
        <v>3588</v>
      </c>
      <c r="F606" s="21">
        <v>0</v>
      </c>
      <c r="G606" s="21">
        <v>0</v>
      </c>
      <c r="H606" s="21">
        <v>0</v>
      </c>
      <c r="I606" s="21">
        <v>0</v>
      </c>
      <c r="J606" s="21">
        <v>0</v>
      </c>
      <c r="K606" s="21">
        <v>0</v>
      </c>
      <c r="L606" s="21">
        <v>0</v>
      </c>
      <c r="M606" s="21">
        <v>1.7702858829999999</v>
      </c>
    </row>
    <row r="607" spans="1:13" x14ac:dyDescent="0.2">
      <c r="A607" s="6" t="s">
        <v>3595</v>
      </c>
      <c r="B607" s="6" t="s">
        <v>11</v>
      </c>
      <c r="C607" s="6" t="s">
        <v>12</v>
      </c>
      <c r="D607" s="24" t="s">
        <v>3587</v>
      </c>
      <c r="E607" s="24" t="s">
        <v>3588</v>
      </c>
      <c r="F607" s="21">
        <v>0</v>
      </c>
      <c r="G607" s="21">
        <v>0</v>
      </c>
      <c r="H607" s="21">
        <v>0</v>
      </c>
      <c r="I607" s="21">
        <v>0</v>
      </c>
      <c r="J607" s="21">
        <v>0</v>
      </c>
      <c r="K607" s="21">
        <v>0</v>
      </c>
      <c r="L607" s="21">
        <v>0</v>
      </c>
      <c r="M607" s="21">
        <v>1.783414493</v>
      </c>
    </row>
    <row r="608" spans="1:13" x14ac:dyDescent="0.2">
      <c r="A608" s="6" t="s">
        <v>3614</v>
      </c>
      <c r="B608" s="6" t="s">
        <v>11</v>
      </c>
      <c r="C608" s="6" t="s">
        <v>12</v>
      </c>
      <c r="D608" s="24" t="s">
        <v>3615</v>
      </c>
      <c r="E608" s="24" t="s">
        <v>3616</v>
      </c>
      <c r="F608" s="21">
        <v>0</v>
      </c>
      <c r="G608" s="21">
        <v>0</v>
      </c>
      <c r="H608" s="21">
        <v>0</v>
      </c>
      <c r="I608" s="21">
        <v>0</v>
      </c>
      <c r="J608" s="21">
        <v>0</v>
      </c>
      <c r="K608" s="21">
        <v>0</v>
      </c>
      <c r="L608" s="21">
        <v>0</v>
      </c>
      <c r="M608" s="21">
        <v>1.175519719</v>
      </c>
    </row>
    <row r="609" spans="1:13" x14ac:dyDescent="0.2">
      <c r="A609" s="6" t="s">
        <v>3778</v>
      </c>
      <c r="B609" s="6" t="s">
        <v>11</v>
      </c>
      <c r="C609" s="6" t="s">
        <v>12</v>
      </c>
      <c r="D609" s="24" t="s">
        <v>3750</v>
      </c>
      <c r="E609" s="24" t="s">
        <v>3779</v>
      </c>
      <c r="F609" s="21">
        <v>0</v>
      </c>
      <c r="G609" s="21">
        <v>0</v>
      </c>
      <c r="H609" s="21">
        <v>0</v>
      </c>
      <c r="I609" s="21">
        <v>0</v>
      </c>
      <c r="J609" s="21">
        <v>0</v>
      </c>
      <c r="K609" s="21">
        <v>0</v>
      </c>
      <c r="L609" s="21">
        <v>0</v>
      </c>
      <c r="M609" s="21">
        <v>-1.008992678</v>
      </c>
    </row>
    <row r="610" spans="1:13" x14ac:dyDescent="0.2">
      <c r="A610" s="6" t="s">
        <v>3800</v>
      </c>
      <c r="B610" s="6" t="s">
        <v>11</v>
      </c>
      <c r="C610" s="6" t="s">
        <v>12</v>
      </c>
      <c r="D610" s="24" t="s">
        <v>3801</v>
      </c>
      <c r="E610" s="24" t="s">
        <v>3802</v>
      </c>
      <c r="F610" s="21">
        <v>0</v>
      </c>
      <c r="G610" s="21">
        <v>0</v>
      </c>
      <c r="H610" s="21">
        <v>0</v>
      </c>
      <c r="I610" s="21">
        <v>0</v>
      </c>
      <c r="J610" s="21">
        <v>0</v>
      </c>
      <c r="K610" s="21">
        <v>0</v>
      </c>
      <c r="L610" s="21">
        <v>0</v>
      </c>
      <c r="M610" s="21">
        <v>-2.2877107809999999</v>
      </c>
    </row>
    <row r="611" spans="1:13" x14ac:dyDescent="0.2">
      <c r="A611" s="6" t="s">
        <v>3806</v>
      </c>
      <c r="B611" s="6" t="s">
        <v>11</v>
      </c>
      <c r="C611" s="6" t="s">
        <v>12</v>
      </c>
      <c r="D611" s="24" t="s">
        <v>3801</v>
      </c>
      <c r="E611" s="24" t="s">
        <v>3802</v>
      </c>
      <c r="F611" s="21">
        <v>0</v>
      </c>
      <c r="G611" s="21">
        <v>0</v>
      </c>
      <c r="H611" s="21">
        <v>0</v>
      </c>
      <c r="I611" s="21">
        <v>0</v>
      </c>
      <c r="J611" s="21">
        <v>0</v>
      </c>
      <c r="K611" s="21">
        <v>0</v>
      </c>
      <c r="L611" s="21">
        <v>0</v>
      </c>
      <c r="M611" s="21">
        <v>-2.2681644439999999</v>
      </c>
    </row>
    <row r="612" spans="1:13" x14ac:dyDescent="0.2">
      <c r="A612" s="6" t="s">
        <v>3765</v>
      </c>
      <c r="B612" s="6" t="s">
        <v>11</v>
      </c>
      <c r="C612" s="6" t="s">
        <v>12</v>
      </c>
      <c r="D612" s="24" t="s">
        <v>3766</v>
      </c>
      <c r="E612" s="24" t="s">
        <v>3767</v>
      </c>
      <c r="F612" s="21">
        <v>0</v>
      </c>
      <c r="G612" s="21">
        <v>0</v>
      </c>
      <c r="H612" s="21">
        <v>0</v>
      </c>
      <c r="I612" s="21">
        <v>-1.1603823529999999</v>
      </c>
      <c r="J612" s="21">
        <v>0</v>
      </c>
      <c r="K612" s="21">
        <v>0</v>
      </c>
      <c r="L612" s="21">
        <v>0</v>
      </c>
      <c r="M612" s="21">
        <v>1.1860074469999999</v>
      </c>
    </row>
    <row r="613" spans="1:13" x14ac:dyDescent="0.2">
      <c r="A613" s="6" t="s">
        <v>3797</v>
      </c>
      <c r="B613" s="6" t="s">
        <v>11</v>
      </c>
      <c r="C613" s="6" t="s">
        <v>12</v>
      </c>
      <c r="D613" s="24" t="s">
        <v>3798</v>
      </c>
      <c r="E613" s="24" t="s">
        <v>3767</v>
      </c>
      <c r="F613" s="21">
        <v>0</v>
      </c>
      <c r="G613" s="21">
        <v>0</v>
      </c>
      <c r="H613" s="21">
        <v>0</v>
      </c>
      <c r="I613" s="21">
        <v>2.6788155730000001</v>
      </c>
      <c r="J613" s="21">
        <v>0</v>
      </c>
      <c r="K613" s="21">
        <v>0</v>
      </c>
      <c r="L613" s="21">
        <v>0</v>
      </c>
      <c r="M613" s="21">
        <v>1.505030176</v>
      </c>
    </row>
    <row r="614" spans="1:13" x14ac:dyDescent="0.2">
      <c r="A614" s="6" t="s">
        <v>3804</v>
      </c>
      <c r="B614" s="6" t="s">
        <v>11</v>
      </c>
      <c r="C614" s="6" t="s">
        <v>12</v>
      </c>
      <c r="D614" s="24" t="s">
        <v>3798</v>
      </c>
      <c r="E614" s="24" t="s">
        <v>3767</v>
      </c>
      <c r="F614" s="21">
        <v>0</v>
      </c>
      <c r="G614" s="21">
        <v>0</v>
      </c>
      <c r="H614" s="21">
        <v>0</v>
      </c>
      <c r="I614" s="21">
        <v>2.6483090300000001</v>
      </c>
      <c r="J614" s="21">
        <v>0</v>
      </c>
      <c r="K614" s="21">
        <v>0</v>
      </c>
      <c r="L614" s="21">
        <v>0</v>
      </c>
      <c r="M614" s="21">
        <v>1.514085831</v>
      </c>
    </row>
    <row r="615" spans="1:13" x14ac:dyDescent="0.2">
      <c r="A615" s="6" t="s">
        <v>3807</v>
      </c>
      <c r="B615" s="6" t="s">
        <v>11</v>
      </c>
      <c r="C615" s="6" t="s">
        <v>12</v>
      </c>
      <c r="D615" s="24" t="s">
        <v>3798</v>
      </c>
      <c r="E615" s="24" t="s">
        <v>3767</v>
      </c>
      <c r="F615" s="21">
        <v>0</v>
      </c>
      <c r="G615" s="21">
        <v>0</v>
      </c>
      <c r="H615" s="21">
        <v>0</v>
      </c>
      <c r="I615" s="21">
        <v>2.6580156420000001</v>
      </c>
      <c r="J615" s="21">
        <v>0</v>
      </c>
      <c r="K615" s="21">
        <v>0</v>
      </c>
      <c r="L615" s="21">
        <v>0</v>
      </c>
      <c r="M615" s="21">
        <v>1.515623062</v>
      </c>
    </row>
    <row r="616" spans="1:13" x14ac:dyDescent="0.2">
      <c r="A616" s="6" t="s">
        <v>3811</v>
      </c>
      <c r="B616" s="6" t="s">
        <v>11</v>
      </c>
      <c r="C616" s="6" t="s">
        <v>12</v>
      </c>
      <c r="D616" s="24" t="s">
        <v>3812</v>
      </c>
      <c r="E616" s="24" t="s">
        <v>3767</v>
      </c>
      <c r="F616" s="21">
        <v>0</v>
      </c>
      <c r="G616" s="21">
        <v>0</v>
      </c>
      <c r="H616" s="21">
        <v>0</v>
      </c>
      <c r="I616" s="21">
        <v>0</v>
      </c>
      <c r="J616" s="21">
        <v>0</v>
      </c>
      <c r="K616" s="21">
        <v>0</v>
      </c>
      <c r="L616" s="21">
        <v>0</v>
      </c>
      <c r="M616" s="21">
        <v>5.7613682199999996</v>
      </c>
    </row>
    <row r="617" spans="1:13" x14ac:dyDescent="0.2">
      <c r="A617" s="6" t="s">
        <v>3818</v>
      </c>
      <c r="B617" s="6" t="s">
        <v>11</v>
      </c>
      <c r="C617" s="6" t="s">
        <v>12</v>
      </c>
      <c r="D617" s="24" t="s">
        <v>3812</v>
      </c>
      <c r="E617" s="24" t="s">
        <v>3767</v>
      </c>
      <c r="F617" s="21">
        <v>0</v>
      </c>
      <c r="G617" s="21">
        <v>0</v>
      </c>
      <c r="H617" s="21">
        <v>0</v>
      </c>
      <c r="I617" s="21">
        <v>0</v>
      </c>
      <c r="J617" s="21">
        <v>0</v>
      </c>
      <c r="K617" s="21">
        <v>0</v>
      </c>
      <c r="L617" s="21">
        <v>0</v>
      </c>
      <c r="M617" s="21">
        <v>5.7613682199999996</v>
      </c>
    </row>
    <row r="618" spans="1:13" x14ac:dyDescent="0.2">
      <c r="A618" s="6" t="s">
        <v>3728</v>
      </c>
      <c r="B618" s="6" t="s">
        <v>11</v>
      </c>
      <c r="C618" s="6" t="s">
        <v>12</v>
      </c>
      <c r="D618" s="24" t="s">
        <v>3729</v>
      </c>
      <c r="E618" s="24" t="s">
        <v>3730</v>
      </c>
      <c r="F618" s="21">
        <v>0</v>
      </c>
      <c r="G618" s="21">
        <v>1.111184452</v>
      </c>
      <c r="H618" s="21">
        <v>1.5149826770000001</v>
      </c>
      <c r="I618" s="21">
        <v>3.0194334569999999</v>
      </c>
      <c r="J618" s="21">
        <v>0</v>
      </c>
      <c r="K618" s="21">
        <v>0</v>
      </c>
      <c r="L618" s="21">
        <v>0</v>
      </c>
      <c r="M618" s="21">
        <v>2.5794788560000002</v>
      </c>
    </row>
    <row r="619" spans="1:13" x14ac:dyDescent="0.2">
      <c r="A619" s="6" t="s">
        <v>3782</v>
      </c>
      <c r="B619" s="6" t="s">
        <v>11</v>
      </c>
      <c r="C619" s="6" t="s">
        <v>12</v>
      </c>
      <c r="D619" s="24" t="s">
        <v>3783</v>
      </c>
      <c r="E619" s="24" t="s">
        <v>3730</v>
      </c>
      <c r="F619" s="21">
        <v>0</v>
      </c>
      <c r="G619" s="21">
        <v>0</v>
      </c>
      <c r="H619" s="21">
        <v>0</v>
      </c>
      <c r="I619" s="21">
        <v>0</v>
      </c>
      <c r="J619" s="21">
        <v>0</v>
      </c>
      <c r="K619" s="21">
        <v>0</v>
      </c>
      <c r="L619" s="21">
        <v>0</v>
      </c>
      <c r="M619" s="21">
        <v>8.7807988689999998</v>
      </c>
    </row>
    <row r="620" spans="1:13" x14ac:dyDescent="0.2">
      <c r="A620" s="6" t="s">
        <v>3787</v>
      </c>
      <c r="B620" s="6" t="s">
        <v>11</v>
      </c>
      <c r="C620" s="6" t="s">
        <v>12</v>
      </c>
      <c r="D620" s="24" t="s">
        <v>3783</v>
      </c>
      <c r="E620" s="24" t="s">
        <v>3730</v>
      </c>
      <c r="F620" s="21">
        <v>0</v>
      </c>
      <c r="G620" s="21">
        <v>0</v>
      </c>
      <c r="H620" s="21">
        <v>0</v>
      </c>
      <c r="I620" s="21">
        <v>0</v>
      </c>
      <c r="J620" s="21">
        <v>0</v>
      </c>
      <c r="K620" s="21">
        <v>0</v>
      </c>
      <c r="L620" s="21">
        <v>0</v>
      </c>
      <c r="M620" s="21">
        <v>8.7807988689999998</v>
      </c>
    </row>
    <row r="621" spans="1:13" x14ac:dyDescent="0.2">
      <c r="A621" s="6" t="s">
        <v>3788</v>
      </c>
      <c r="B621" s="6" t="s">
        <v>11</v>
      </c>
      <c r="C621" s="6" t="s">
        <v>12</v>
      </c>
      <c r="D621" s="24" t="s">
        <v>3783</v>
      </c>
      <c r="E621" s="24" t="s">
        <v>3730</v>
      </c>
      <c r="F621" s="21">
        <v>0</v>
      </c>
      <c r="G621" s="21">
        <v>0</v>
      </c>
      <c r="H621" s="21">
        <v>0</v>
      </c>
      <c r="I621" s="21">
        <v>0</v>
      </c>
      <c r="J621" s="21">
        <v>0</v>
      </c>
      <c r="K621" s="21">
        <v>0</v>
      </c>
      <c r="L621" s="21">
        <v>0</v>
      </c>
      <c r="M621" s="21">
        <v>8.7807988689999998</v>
      </c>
    </row>
    <row r="622" spans="1:13" x14ac:dyDescent="0.2">
      <c r="A622" s="6" t="s">
        <v>3578</v>
      </c>
      <c r="B622" s="6" t="s">
        <v>11</v>
      </c>
      <c r="C622" s="6" t="s">
        <v>12</v>
      </c>
      <c r="D622" s="24" t="s">
        <v>3579</v>
      </c>
      <c r="E622" s="24" t="s">
        <v>3580</v>
      </c>
      <c r="F622" s="21">
        <v>0</v>
      </c>
      <c r="G622" s="21">
        <v>0</v>
      </c>
      <c r="H622" s="21">
        <v>0</v>
      </c>
      <c r="I622" s="21">
        <v>0</v>
      </c>
      <c r="J622" s="21">
        <v>0</v>
      </c>
      <c r="K622" s="21">
        <v>0</v>
      </c>
      <c r="L622" s="21">
        <v>0</v>
      </c>
      <c r="M622" s="21">
        <v>-1.601444485</v>
      </c>
    </row>
    <row r="623" spans="1:13" x14ac:dyDescent="0.2">
      <c r="A623" s="6" t="s">
        <v>3591</v>
      </c>
      <c r="B623" s="6" t="s">
        <v>11</v>
      </c>
      <c r="C623" s="6" t="s">
        <v>12</v>
      </c>
      <c r="D623" s="24" t="s">
        <v>3579</v>
      </c>
      <c r="E623" s="24" t="s">
        <v>3580</v>
      </c>
      <c r="F623" s="21">
        <v>0</v>
      </c>
      <c r="G623" s="21">
        <v>0</v>
      </c>
      <c r="H623" s="21">
        <v>0</v>
      </c>
      <c r="I623" s="21">
        <v>0</v>
      </c>
      <c r="J623" s="21">
        <v>0</v>
      </c>
      <c r="K623" s="21">
        <v>0</v>
      </c>
      <c r="L623" s="21">
        <v>0</v>
      </c>
      <c r="M623" s="21">
        <v>-1.63444403</v>
      </c>
    </row>
    <row r="624" spans="1:13" x14ac:dyDescent="0.2">
      <c r="A624" s="6" t="s">
        <v>3597</v>
      </c>
      <c r="B624" s="6" t="s">
        <v>11</v>
      </c>
      <c r="C624" s="6" t="s">
        <v>12</v>
      </c>
      <c r="D624" s="24" t="s">
        <v>3579</v>
      </c>
      <c r="E624" s="24" t="s">
        <v>3580</v>
      </c>
      <c r="F624" s="21">
        <v>0</v>
      </c>
      <c r="G624" s="21">
        <v>0</v>
      </c>
      <c r="H624" s="21">
        <v>0</v>
      </c>
      <c r="I624" s="21">
        <v>0</v>
      </c>
      <c r="J624" s="21">
        <v>0</v>
      </c>
      <c r="K624" s="21">
        <v>0</v>
      </c>
      <c r="L624" s="21">
        <v>0</v>
      </c>
      <c r="M624" s="21">
        <v>-1.819270763</v>
      </c>
    </row>
    <row r="625" spans="1:13" x14ac:dyDescent="0.2">
      <c r="A625" s="6" t="s">
        <v>3732</v>
      </c>
      <c r="B625" s="6" t="s">
        <v>11</v>
      </c>
      <c r="C625" s="6" t="s">
        <v>12</v>
      </c>
      <c r="D625" s="24" t="s">
        <v>3733</v>
      </c>
      <c r="E625" s="24" t="s">
        <v>3734</v>
      </c>
      <c r="F625" s="21">
        <v>-1.199804095</v>
      </c>
      <c r="G625" s="21">
        <v>-1.8792981479999999</v>
      </c>
      <c r="H625" s="21">
        <v>0</v>
      </c>
      <c r="I625" s="21">
        <v>0</v>
      </c>
      <c r="J625" s="21">
        <v>0</v>
      </c>
      <c r="K625" s="21">
        <v>0</v>
      </c>
      <c r="L625" s="21">
        <v>0</v>
      </c>
      <c r="M625" s="21">
        <v>-1.4871954860000001</v>
      </c>
    </row>
    <row r="626" spans="1:13" x14ac:dyDescent="0.2">
      <c r="A626" s="6" t="s">
        <v>3775</v>
      </c>
      <c r="B626" s="6" t="s">
        <v>11</v>
      </c>
      <c r="C626" s="6" t="s">
        <v>12</v>
      </c>
      <c r="D626" s="24" t="s">
        <v>3776</v>
      </c>
      <c r="E626" s="24" t="s">
        <v>3777</v>
      </c>
      <c r="F626" s="21">
        <v>0</v>
      </c>
      <c r="G626" s="21">
        <v>-1.162708216</v>
      </c>
      <c r="H626" s="21">
        <v>0</v>
      </c>
      <c r="I626" s="21">
        <v>-4.6896670609999997</v>
      </c>
      <c r="J626" s="21">
        <v>0</v>
      </c>
      <c r="K626" s="21">
        <v>0</v>
      </c>
      <c r="L626" s="21">
        <v>0</v>
      </c>
      <c r="M626" s="21">
        <v>-1.6853078530000001</v>
      </c>
    </row>
    <row r="627" spans="1:13" x14ac:dyDescent="0.2">
      <c r="A627" s="6" t="s">
        <v>3780</v>
      </c>
      <c r="B627" s="6" t="s">
        <v>11</v>
      </c>
      <c r="C627" s="6" t="s">
        <v>12</v>
      </c>
      <c r="D627" s="24" t="s">
        <v>3776</v>
      </c>
      <c r="E627" s="24" t="s">
        <v>3777</v>
      </c>
      <c r="F627" s="21">
        <v>0</v>
      </c>
      <c r="G627" s="21">
        <v>0</v>
      </c>
      <c r="H627" s="21">
        <v>0</v>
      </c>
      <c r="I627" s="21">
        <v>-4.6896670609999997</v>
      </c>
      <c r="J627" s="21">
        <v>0</v>
      </c>
      <c r="K627" s="21">
        <v>0</v>
      </c>
      <c r="L627" s="21">
        <v>0</v>
      </c>
      <c r="M627" s="21">
        <v>-1.6853078530000001</v>
      </c>
    </row>
    <row r="628" spans="1:13" x14ac:dyDescent="0.2">
      <c r="A628" s="6" t="s">
        <v>3781</v>
      </c>
      <c r="B628" s="6" t="s">
        <v>11</v>
      </c>
      <c r="C628" s="6" t="s">
        <v>12</v>
      </c>
      <c r="D628" s="24" t="s">
        <v>3776</v>
      </c>
      <c r="E628" s="24" t="s">
        <v>3777</v>
      </c>
      <c r="F628" s="21">
        <v>0</v>
      </c>
      <c r="G628" s="21">
        <v>-1.1539317570000001</v>
      </c>
      <c r="H628" s="21">
        <v>0</v>
      </c>
      <c r="I628" s="21">
        <v>-4.6896670609999997</v>
      </c>
      <c r="J628" s="21">
        <v>0</v>
      </c>
      <c r="K628" s="21">
        <v>0</v>
      </c>
      <c r="L628" s="21">
        <v>0</v>
      </c>
      <c r="M628" s="21">
        <v>-1.6853078530000001</v>
      </c>
    </row>
    <row r="629" spans="1:13" x14ac:dyDescent="0.2">
      <c r="A629" s="6" t="s">
        <v>3822</v>
      </c>
      <c r="B629" s="6" t="s">
        <v>11</v>
      </c>
      <c r="C629" s="6" t="s">
        <v>12</v>
      </c>
      <c r="D629" s="24" t="s">
        <v>3776</v>
      </c>
      <c r="E629" s="24" t="s">
        <v>3777</v>
      </c>
      <c r="F629" s="21">
        <v>0</v>
      </c>
      <c r="G629" s="21">
        <v>0</v>
      </c>
      <c r="H629" s="21">
        <v>0</v>
      </c>
      <c r="I629" s="21">
        <v>0</v>
      </c>
      <c r="J629" s="21">
        <v>0</v>
      </c>
      <c r="K629" s="21">
        <v>0</v>
      </c>
      <c r="L629" s="21">
        <v>0</v>
      </c>
      <c r="M629" s="21">
        <v>-1.5923419590000001</v>
      </c>
    </row>
    <row r="630" spans="1:13" x14ac:dyDescent="0.2">
      <c r="A630" s="6" t="s">
        <v>3722</v>
      </c>
      <c r="B630" s="6" t="s">
        <v>11</v>
      </c>
      <c r="C630" s="6" t="s">
        <v>12</v>
      </c>
      <c r="D630" s="24" t="s">
        <v>3723</v>
      </c>
      <c r="E630" s="24" t="s">
        <v>3724</v>
      </c>
      <c r="F630" s="21">
        <v>0</v>
      </c>
      <c r="G630" s="21">
        <v>1.2984354730000001</v>
      </c>
      <c r="H630" s="21">
        <v>1.982004648</v>
      </c>
      <c r="I630" s="21">
        <v>1.838686692</v>
      </c>
      <c r="J630" s="21">
        <v>0</v>
      </c>
      <c r="K630" s="21">
        <v>0</v>
      </c>
      <c r="L630" s="21">
        <v>0</v>
      </c>
      <c r="M630" s="21">
        <v>1.3036957790000001</v>
      </c>
    </row>
    <row r="631" spans="1:13" x14ac:dyDescent="0.2">
      <c r="A631" s="6" t="s">
        <v>3809</v>
      </c>
      <c r="B631" s="6" t="s">
        <v>11</v>
      </c>
      <c r="C631" s="6" t="s">
        <v>12</v>
      </c>
      <c r="D631" s="24" t="s">
        <v>1591</v>
      </c>
      <c r="E631" s="24" t="s">
        <v>3810</v>
      </c>
      <c r="F631" s="21">
        <v>0</v>
      </c>
      <c r="G631" s="21">
        <v>0</v>
      </c>
      <c r="H631" s="21">
        <v>0</v>
      </c>
      <c r="I631" s="21">
        <v>0</v>
      </c>
      <c r="J631" s="21">
        <v>0</v>
      </c>
      <c r="K631" s="21">
        <v>1.297259921</v>
      </c>
      <c r="L631" s="21">
        <v>0</v>
      </c>
      <c r="M631" s="21">
        <v>2.0691450100000002</v>
      </c>
    </row>
    <row r="632" spans="1:13" x14ac:dyDescent="0.2">
      <c r="A632" s="6" t="s">
        <v>3813</v>
      </c>
      <c r="B632" s="6" t="s">
        <v>11</v>
      </c>
      <c r="C632" s="6" t="s">
        <v>12</v>
      </c>
      <c r="D632" s="24" t="s">
        <v>1591</v>
      </c>
      <c r="E632" s="24" t="s">
        <v>3810</v>
      </c>
      <c r="F632" s="21">
        <v>0</v>
      </c>
      <c r="G632" s="21">
        <v>0</v>
      </c>
      <c r="H632" s="21">
        <v>0</v>
      </c>
      <c r="I632" s="21">
        <v>0</v>
      </c>
      <c r="J632" s="21">
        <v>0</v>
      </c>
      <c r="K632" s="21">
        <v>1.297259921</v>
      </c>
      <c r="L632" s="21">
        <v>0</v>
      </c>
      <c r="M632" s="21">
        <v>2.0691450100000002</v>
      </c>
    </row>
    <row r="633" spans="1:13" x14ac:dyDescent="0.2">
      <c r="A633" s="6" t="s">
        <v>3819</v>
      </c>
      <c r="B633" s="6" t="s">
        <v>11</v>
      </c>
      <c r="C633" s="6" t="s">
        <v>12</v>
      </c>
      <c r="D633" s="24" t="s">
        <v>1591</v>
      </c>
      <c r="E633" s="24" t="s">
        <v>3810</v>
      </c>
      <c r="F633" s="21">
        <v>0</v>
      </c>
      <c r="G633" s="21">
        <v>0</v>
      </c>
      <c r="H633" s="21">
        <v>0</v>
      </c>
      <c r="I633" s="21">
        <v>0</v>
      </c>
      <c r="J633" s="21">
        <v>0</v>
      </c>
      <c r="K633" s="21">
        <v>1.297259921</v>
      </c>
      <c r="L633" s="21">
        <v>0</v>
      </c>
      <c r="M633" s="21">
        <v>2.0691450100000002</v>
      </c>
    </row>
    <row r="634" spans="1:13" x14ac:dyDescent="0.2">
      <c r="A634" s="6" t="s">
        <v>1680</v>
      </c>
      <c r="B634" s="6" t="s">
        <v>11</v>
      </c>
      <c r="C634" s="6" t="s">
        <v>12</v>
      </c>
      <c r="D634" s="24" t="s">
        <v>1681</v>
      </c>
      <c r="E634" s="24" t="s">
        <v>1682</v>
      </c>
      <c r="F634" s="21">
        <v>0</v>
      </c>
      <c r="G634" s="21">
        <v>0</v>
      </c>
      <c r="H634" s="21">
        <v>0</v>
      </c>
      <c r="I634" s="21">
        <v>0</v>
      </c>
      <c r="J634" s="21">
        <v>0</v>
      </c>
      <c r="K634" s="21">
        <v>0</v>
      </c>
      <c r="L634" s="21">
        <v>0</v>
      </c>
      <c r="M634" s="21">
        <v>-1.911503478</v>
      </c>
    </row>
    <row r="635" spans="1:13" x14ac:dyDescent="0.2">
      <c r="A635" s="6" t="s">
        <v>1683</v>
      </c>
      <c r="B635" s="6" t="s">
        <v>11</v>
      </c>
      <c r="C635" s="6" t="s">
        <v>12</v>
      </c>
      <c r="D635" s="24" t="s">
        <v>1684</v>
      </c>
      <c r="E635" s="24" t="s">
        <v>1682</v>
      </c>
      <c r="F635" s="21">
        <v>1.682768595</v>
      </c>
      <c r="G635" s="21">
        <v>1.066476945</v>
      </c>
      <c r="H635" s="21">
        <v>0</v>
      </c>
      <c r="I635" s="21">
        <v>-1.009935673</v>
      </c>
      <c r="J635" s="21">
        <v>0</v>
      </c>
      <c r="K635" s="21">
        <v>0</v>
      </c>
      <c r="L635" s="21">
        <v>0</v>
      </c>
      <c r="M635" s="21">
        <v>1.2439235390000001</v>
      </c>
    </row>
    <row r="636" spans="1:13" x14ac:dyDescent="0.2">
      <c r="A636" s="6" t="s">
        <v>1685</v>
      </c>
      <c r="B636" s="6" t="s">
        <v>11</v>
      </c>
      <c r="C636" s="6" t="s">
        <v>12</v>
      </c>
      <c r="D636" s="24" t="s">
        <v>1681</v>
      </c>
      <c r="E636" s="24" t="s">
        <v>1682</v>
      </c>
      <c r="F636" s="21">
        <v>0</v>
      </c>
      <c r="G636" s="21">
        <v>0</v>
      </c>
      <c r="H636" s="21">
        <v>0</v>
      </c>
      <c r="I636" s="21">
        <v>0</v>
      </c>
      <c r="J636" s="21">
        <v>0</v>
      </c>
      <c r="K636" s="21">
        <v>0</v>
      </c>
      <c r="L636" s="21">
        <v>0</v>
      </c>
      <c r="M636" s="21">
        <v>-1.9218346669999999</v>
      </c>
    </row>
    <row r="637" spans="1:13" x14ac:dyDescent="0.2">
      <c r="A637" s="6" t="s">
        <v>1701</v>
      </c>
      <c r="B637" s="6" t="s">
        <v>11</v>
      </c>
      <c r="C637" s="6" t="s">
        <v>12</v>
      </c>
      <c r="D637" s="24" t="s">
        <v>1681</v>
      </c>
      <c r="E637" s="24" t="s">
        <v>1682</v>
      </c>
      <c r="F637" s="21">
        <v>0</v>
      </c>
      <c r="G637" s="21">
        <v>0</v>
      </c>
      <c r="H637" s="21">
        <v>0</v>
      </c>
      <c r="I637" s="21">
        <v>0</v>
      </c>
      <c r="J637" s="21">
        <v>0</v>
      </c>
      <c r="K637" s="21">
        <v>0</v>
      </c>
      <c r="L637" s="21">
        <v>0</v>
      </c>
      <c r="M637" s="21">
        <v>-3.1131903740000002</v>
      </c>
    </row>
    <row r="638" spans="1:13" x14ac:dyDescent="0.2">
      <c r="A638" s="6" t="s">
        <v>1702</v>
      </c>
      <c r="B638" s="6" t="s">
        <v>11</v>
      </c>
      <c r="C638" s="6" t="s">
        <v>12</v>
      </c>
      <c r="D638" s="24" t="s">
        <v>1703</v>
      </c>
      <c r="E638" s="24" t="s">
        <v>1682</v>
      </c>
      <c r="F638" s="21">
        <v>0</v>
      </c>
      <c r="G638" s="21">
        <v>0</v>
      </c>
      <c r="H638" s="21">
        <v>0</v>
      </c>
      <c r="I638" s="21">
        <v>0</v>
      </c>
      <c r="J638" s="21">
        <v>0</v>
      </c>
      <c r="K638" s="21">
        <v>0</v>
      </c>
      <c r="L638" s="21">
        <v>0</v>
      </c>
      <c r="M638" s="21">
        <v>-2.3637493470000002</v>
      </c>
    </row>
    <row r="639" spans="1:13" x14ac:dyDescent="0.2">
      <c r="A639" s="6" t="s">
        <v>1704</v>
      </c>
      <c r="B639" s="6" t="s">
        <v>11</v>
      </c>
      <c r="C639" s="6" t="s">
        <v>12</v>
      </c>
      <c r="D639" s="24" t="s">
        <v>1681</v>
      </c>
      <c r="E639" s="24" t="s">
        <v>1682</v>
      </c>
      <c r="F639" s="21">
        <v>0</v>
      </c>
      <c r="G639" s="21">
        <v>0</v>
      </c>
      <c r="H639" s="21">
        <v>0</v>
      </c>
      <c r="I639" s="21">
        <v>0</v>
      </c>
      <c r="J639" s="21">
        <v>0</v>
      </c>
      <c r="K639" s="21">
        <v>0</v>
      </c>
      <c r="L639" s="21">
        <v>0</v>
      </c>
      <c r="M639" s="21">
        <v>-3.1131903740000002</v>
      </c>
    </row>
    <row r="640" spans="1:13" x14ac:dyDescent="0.2">
      <c r="A640" s="6" t="s">
        <v>1710</v>
      </c>
      <c r="B640" s="6" t="s">
        <v>11</v>
      </c>
      <c r="C640" s="6" t="s">
        <v>12</v>
      </c>
      <c r="D640" s="24" t="s">
        <v>1703</v>
      </c>
      <c r="E640" s="24" t="s">
        <v>1682</v>
      </c>
      <c r="F640" s="21">
        <v>0</v>
      </c>
      <c r="G640" s="21">
        <v>0</v>
      </c>
      <c r="H640" s="21">
        <v>0</v>
      </c>
      <c r="I640" s="21">
        <v>0</v>
      </c>
      <c r="J640" s="21">
        <v>0</v>
      </c>
      <c r="K640" s="21">
        <v>0</v>
      </c>
      <c r="L640" s="21">
        <v>0</v>
      </c>
      <c r="M640" s="21">
        <v>-1.874496237</v>
      </c>
    </row>
    <row r="641" spans="1:13" x14ac:dyDescent="0.2">
      <c r="A641" s="6" t="s">
        <v>1711</v>
      </c>
      <c r="B641" s="6" t="s">
        <v>11</v>
      </c>
      <c r="C641" s="6" t="s">
        <v>12</v>
      </c>
      <c r="D641" s="24" t="s">
        <v>1684</v>
      </c>
      <c r="E641" s="24" t="s">
        <v>1682</v>
      </c>
      <c r="F641" s="21">
        <v>1.5604250200000001</v>
      </c>
      <c r="G641" s="21">
        <v>0</v>
      </c>
      <c r="H641" s="21">
        <v>0</v>
      </c>
      <c r="I641" s="21">
        <v>0</v>
      </c>
      <c r="J641" s="21">
        <v>0</v>
      </c>
      <c r="K641" s="21">
        <v>0</v>
      </c>
      <c r="L641" s="21">
        <v>0</v>
      </c>
      <c r="M641" s="21">
        <v>1.3454425430000001</v>
      </c>
    </row>
    <row r="642" spans="1:13" x14ac:dyDescent="0.2">
      <c r="A642" s="6" t="s">
        <v>1715</v>
      </c>
      <c r="B642" s="6" t="s">
        <v>11</v>
      </c>
      <c r="C642" s="6" t="s">
        <v>12</v>
      </c>
      <c r="D642" s="24" t="s">
        <v>1684</v>
      </c>
      <c r="E642" s="24" t="s">
        <v>1682</v>
      </c>
      <c r="F642" s="21">
        <v>0</v>
      </c>
      <c r="G642" s="21">
        <v>0</v>
      </c>
      <c r="H642" s="21">
        <v>0</v>
      </c>
      <c r="I642" s="21">
        <v>0</v>
      </c>
      <c r="J642" s="21">
        <v>0</v>
      </c>
      <c r="K642" s="21">
        <v>0</v>
      </c>
      <c r="L642" s="21">
        <v>0</v>
      </c>
      <c r="M642" s="21">
        <v>-1.239062935</v>
      </c>
    </row>
    <row r="643" spans="1:13" x14ac:dyDescent="0.2">
      <c r="A643" s="6" t="s">
        <v>1716</v>
      </c>
      <c r="B643" s="6" t="s">
        <v>11</v>
      </c>
      <c r="C643" s="6" t="s">
        <v>12</v>
      </c>
      <c r="D643" s="24" t="s">
        <v>1684</v>
      </c>
      <c r="E643" s="24" t="s">
        <v>1682</v>
      </c>
      <c r="F643" s="21">
        <v>0</v>
      </c>
      <c r="G643" s="21">
        <v>0</v>
      </c>
      <c r="H643" s="21">
        <v>0</v>
      </c>
      <c r="I643" s="21">
        <v>0</v>
      </c>
      <c r="J643" s="21">
        <v>0</v>
      </c>
      <c r="K643" s="21">
        <v>0</v>
      </c>
      <c r="L643" s="21">
        <v>0</v>
      </c>
      <c r="M643" s="21">
        <v>-1.3527078210000001</v>
      </c>
    </row>
    <row r="644" spans="1:13" x14ac:dyDescent="0.2">
      <c r="A644" s="6" t="s">
        <v>1717</v>
      </c>
      <c r="B644" s="6" t="s">
        <v>11</v>
      </c>
      <c r="C644" s="6" t="s">
        <v>12</v>
      </c>
      <c r="D644" s="24" t="s">
        <v>1684</v>
      </c>
      <c r="E644" s="24" t="s">
        <v>1682</v>
      </c>
      <c r="F644" s="21">
        <v>0</v>
      </c>
      <c r="G644" s="21">
        <v>0</v>
      </c>
      <c r="H644" s="21">
        <v>0</v>
      </c>
      <c r="I644" s="21">
        <v>0</v>
      </c>
      <c r="J644" s="21">
        <v>0</v>
      </c>
      <c r="K644" s="21">
        <v>0</v>
      </c>
      <c r="L644" s="21">
        <v>0</v>
      </c>
      <c r="M644" s="21">
        <v>-1.239062935</v>
      </c>
    </row>
    <row r="645" spans="1:13" x14ac:dyDescent="0.2">
      <c r="A645" s="6" t="s">
        <v>1718</v>
      </c>
      <c r="B645" s="6" t="s">
        <v>11</v>
      </c>
      <c r="C645" s="6" t="s">
        <v>12</v>
      </c>
      <c r="D645" s="24" t="s">
        <v>1684</v>
      </c>
      <c r="E645" s="24" t="s">
        <v>1682</v>
      </c>
      <c r="F645" s="21">
        <v>0</v>
      </c>
      <c r="G645" s="21">
        <v>0</v>
      </c>
      <c r="H645" s="21">
        <v>0</v>
      </c>
      <c r="I645" s="21">
        <v>2.941562829</v>
      </c>
      <c r="J645" s="21">
        <v>0</v>
      </c>
      <c r="K645" s="21">
        <v>0</v>
      </c>
      <c r="L645" s="21">
        <v>0</v>
      </c>
      <c r="M645" s="21">
        <v>5.2126872799999999</v>
      </c>
    </row>
    <row r="646" spans="1:13" x14ac:dyDescent="0.2">
      <c r="A646" s="6" t="s">
        <v>1719</v>
      </c>
      <c r="B646" s="6" t="s">
        <v>11</v>
      </c>
      <c r="C646" s="6" t="s">
        <v>12</v>
      </c>
      <c r="D646" s="24" t="s">
        <v>1684</v>
      </c>
      <c r="E646" s="24" t="s">
        <v>1682</v>
      </c>
      <c r="F646" s="21">
        <v>0</v>
      </c>
      <c r="G646" s="21">
        <v>0</v>
      </c>
      <c r="H646" s="21">
        <v>0</v>
      </c>
      <c r="I646" s="21">
        <v>2.941562829</v>
      </c>
      <c r="J646" s="21">
        <v>0</v>
      </c>
      <c r="K646" s="21">
        <v>0</v>
      </c>
      <c r="L646" s="21">
        <v>0</v>
      </c>
      <c r="M646" s="21">
        <v>5.2126872799999999</v>
      </c>
    </row>
    <row r="647" spans="1:13" x14ac:dyDescent="0.2">
      <c r="A647" s="6" t="s">
        <v>1720</v>
      </c>
      <c r="B647" s="6" t="s">
        <v>11</v>
      </c>
      <c r="C647" s="6" t="s">
        <v>12</v>
      </c>
      <c r="D647" s="24" t="s">
        <v>1684</v>
      </c>
      <c r="E647" s="24" t="s">
        <v>1682</v>
      </c>
      <c r="F647" s="21">
        <v>0</v>
      </c>
      <c r="G647" s="21">
        <v>0</v>
      </c>
      <c r="H647" s="21">
        <v>0</v>
      </c>
      <c r="I647" s="21">
        <v>0</v>
      </c>
      <c r="J647" s="21">
        <v>0</v>
      </c>
      <c r="K647" s="21">
        <v>0</v>
      </c>
      <c r="L647" s="21">
        <v>0</v>
      </c>
      <c r="M647" s="21">
        <v>-1.239062935</v>
      </c>
    </row>
    <row r="648" spans="1:13" x14ac:dyDescent="0.2">
      <c r="A648" s="6" t="s">
        <v>1721</v>
      </c>
      <c r="B648" s="6" t="s">
        <v>11</v>
      </c>
      <c r="C648" s="6" t="s">
        <v>12</v>
      </c>
      <c r="D648" s="24" t="s">
        <v>1684</v>
      </c>
      <c r="E648" s="24" t="s">
        <v>1682</v>
      </c>
      <c r="F648" s="21">
        <v>0</v>
      </c>
      <c r="G648" s="21">
        <v>0</v>
      </c>
      <c r="H648" s="21">
        <v>0</v>
      </c>
      <c r="I648" s="21">
        <v>0</v>
      </c>
      <c r="J648" s="21">
        <v>0</v>
      </c>
      <c r="K648" s="21">
        <v>0</v>
      </c>
      <c r="L648" s="21">
        <v>0</v>
      </c>
      <c r="M648" s="21">
        <v>-1.3365706749999999</v>
      </c>
    </row>
    <row r="649" spans="1:13" x14ac:dyDescent="0.2">
      <c r="A649" s="6" t="s">
        <v>1722</v>
      </c>
      <c r="B649" s="6" t="s">
        <v>11</v>
      </c>
      <c r="C649" s="6" t="s">
        <v>12</v>
      </c>
      <c r="D649" s="24" t="s">
        <v>1684</v>
      </c>
      <c r="E649" s="24" t="s">
        <v>1682</v>
      </c>
      <c r="F649" s="21">
        <v>0</v>
      </c>
      <c r="G649" s="21">
        <v>0</v>
      </c>
      <c r="H649" s="21">
        <v>0</v>
      </c>
      <c r="I649" s="21">
        <v>0</v>
      </c>
      <c r="J649" s="21">
        <v>0</v>
      </c>
      <c r="K649" s="21">
        <v>0</v>
      </c>
      <c r="L649" s="21">
        <v>0</v>
      </c>
      <c r="M649" s="21">
        <v>-1.2516358480000001</v>
      </c>
    </row>
    <row r="650" spans="1:13" x14ac:dyDescent="0.2">
      <c r="A650" s="6" t="s">
        <v>1723</v>
      </c>
      <c r="B650" s="6" t="s">
        <v>11</v>
      </c>
      <c r="C650" s="6" t="s">
        <v>12</v>
      </c>
      <c r="D650" s="24" t="s">
        <v>1684</v>
      </c>
      <c r="E650" s="24" t="s">
        <v>1682</v>
      </c>
      <c r="F650" s="21">
        <v>1.6498659550000001</v>
      </c>
      <c r="G650" s="21">
        <v>1.0281590839999999</v>
      </c>
      <c r="H650" s="21">
        <v>0</v>
      </c>
      <c r="I650" s="21">
        <v>0</v>
      </c>
      <c r="J650" s="21">
        <v>0</v>
      </c>
      <c r="K650" s="21">
        <v>0</v>
      </c>
      <c r="L650" s="21">
        <v>0</v>
      </c>
      <c r="M650" s="21">
        <v>1.3992631579999999</v>
      </c>
    </row>
    <row r="651" spans="1:13" x14ac:dyDescent="0.2">
      <c r="A651" s="6" t="s">
        <v>3608</v>
      </c>
      <c r="B651" s="6" t="s">
        <v>11</v>
      </c>
      <c r="C651" s="6" t="s">
        <v>12</v>
      </c>
      <c r="D651" s="24" t="s">
        <v>3609</v>
      </c>
      <c r="E651" s="24" t="s">
        <v>3610</v>
      </c>
      <c r="F651" s="21">
        <v>0</v>
      </c>
      <c r="G651" s="21">
        <v>0</v>
      </c>
      <c r="H651" s="21">
        <v>0</v>
      </c>
      <c r="I651" s="21">
        <v>0</v>
      </c>
      <c r="J651" s="21">
        <v>0</v>
      </c>
      <c r="K651" s="21">
        <v>0</v>
      </c>
      <c r="L651" s="21">
        <v>0</v>
      </c>
      <c r="M651" s="21">
        <v>-1.134078927</v>
      </c>
    </row>
    <row r="652" spans="1:13" x14ac:dyDescent="0.2">
      <c r="A652" s="22" t="s">
        <v>3499</v>
      </c>
      <c r="B652" s="22" t="s">
        <v>11</v>
      </c>
      <c r="C652" s="22" t="s">
        <v>12</v>
      </c>
      <c r="D652" s="24" t="s">
        <v>3500</v>
      </c>
      <c r="E652" s="24" t="s">
        <v>3501</v>
      </c>
      <c r="F652" s="21">
        <v>0</v>
      </c>
      <c r="G652" s="21">
        <v>0</v>
      </c>
      <c r="H652" s="21">
        <v>0</v>
      </c>
      <c r="I652" s="21">
        <v>0</v>
      </c>
      <c r="J652" s="21">
        <v>0</v>
      </c>
      <c r="K652" s="21">
        <v>0</v>
      </c>
      <c r="L652" s="21">
        <v>0</v>
      </c>
      <c r="M652" s="21">
        <v>2.3127174410000002</v>
      </c>
    </row>
    <row r="653" spans="1:13" x14ac:dyDescent="0.2">
      <c r="A653" s="22" t="s">
        <v>3502</v>
      </c>
      <c r="B653" s="22" t="s">
        <v>11</v>
      </c>
      <c r="C653" s="22" t="s">
        <v>12</v>
      </c>
      <c r="D653" s="24" t="s">
        <v>3500</v>
      </c>
      <c r="E653" s="24" t="s">
        <v>3501</v>
      </c>
      <c r="F653" s="21">
        <v>0</v>
      </c>
      <c r="G653" s="21">
        <v>0</v>
      </c>
      <c r="H653" s="21">
        <v>0</v>
      </c>
      <c r="I653" s="21">
        <v>0</v>
      </c>
      <c r="J653" s="21">
        <v>0</v>
      </c>
      <c r="K653" s="21">
        <v>0</v>
      </c>
      <c r="L653" s="21">
        <v>0</v>
      </c>
      <c r="M653" s="21">
        <v>-1.67708945</v>
      </c>
    </row>
    <row r="654" spans="1:13" x14ac:dyDescent="0.2">
      <c r="A654" s="22" t="s">
        <v>3503</v>
      </c>
      <c r="B654" s="22" t="s">
        <v>11</v>
      </c>
      <c r="C654" s="22" t="s">
        <v>12</v>
      </c>
      <c r="D654" s="24" t="s">
        <v>3500</v>
      </c>
      <c r="E654" s="24" t="s">
        <v>3501</v>
      </c>
      <c r="F654" s="21">
        <v>0</v>
      </c>
      <c r="G654" s="21">
        <v>0</v>
      </c>
      <c r="H654" s="21">
        <v>0</v>
      </c>
      <c r="I654" s="21">
        <v>0</v>
      </c>
      <c r="J654" s="21">
        <v>0</v>
      </c>
      <c r="K654" s="21">
        <v>0</v>
      </c>
      <c r="L654" s="21">
        <v>0</v>
      </c>
      <c r="M654" s="21">
        <v>3.1765932769999998</v>
      </c>
    </row>
    <row r="655" spans="1:13" x14ac:dyDescent="0.2">
      <c r="A655" s="22" t="s">
        <v>3504</v>
      </c>
      <c r="B655" s="22" t="s">
        <v>11</v>
      </c>
      <c r="C655" s="22" t="s">
        <v>12</v>
      </c>
      <c r="D655" s="24" t="s">
        <v>3500</v>
      </c>
      <c r="E655" s="24" t="s">
        <v>3501</v>
      </c>
      <c r="F655" s="21">
        <v>0</v>
      </c>
      <c r="G655" s="21">
        <v>0</v>
      </c>
      <c r="H655" s="21">
        <v>0</v>
      </c>
      <c r="I655" s="21">
        <v>0</v>
      </c>
      <c r="J655" s="21">
        <v>0</v>
      </c>
      <c r="K655" s="21">
        <v>0</v>
      </c>
      <c r="L655" s="21">
        <v>0</v>
      </c>
      <c r="M655" s="21">
        <v>1.118751718</v>
      </c>
    </row>
    <row r="656" spans="1:13" x14ac:dyDescent="0.2">
      <c r="A656" s="22" t="s">
        <v>3505</v>
      </c>
      <c r="B656" s="22" t="s">
        <v>11</v>
      </c>
      <c r="C656" s="22" t="s">
        <v>12</v>
      </c>
      <c r="D656" s="24" t="s">
        <v>3500</v>
      </c>
      <c r="E656" s="24" t="s">
        <v>3501</v>
      </c>
      <c r="F656" s="21">
        <v>0</v>
      </c>
      <c r="G656" s="21">
        <v>0</v>
      </c>
      <c r="H656" s="21">
        <v>0</v>
      </c>
      <c r="I656" s="21">
        <v>0</v>
      </c>
      <c r="J656" s="21">
        <v>0</v>
      </c>
      <c r="K656" s="21">
        <v>0</v>
      </c>
      <c r="L656" s="21">
        <v>0</v>
      </c>
      <c r="M656" s="21">
        <v>3.1765932769999998</v>
      </c>
    </row>
    <row r="657" spans="1:13" x14ac:dyDescent="0.2">
      <c r="A657" s="22" t="s">
        <v>3506</v>
      </c>
      <c r="B657" s="22" t="s">
        <v>11</v>
      </c>
      <c r="C657" s="22" t="s">
        <v>12</v>
      </c>
      <c r="D657" s="24" t="s">
        <v>3500</v>
      </c>
      <c r="E657" s="24" t="s">
        <v>3501</v>
      </c>
      <c r="F657" s="21">
        <v>0</v>
      </c>
      <c r="G657" s="21">
        <v>0</v>
      </c>
      <c r="H657" s="21">
        <v>0</v>
      </c>
      <c r="I657" s="21">
        <v>0</v>
      </c>
      <c r="J657" s="21">
        <v>0</v>
      </c>
      <c r="K657" s="21">
        <v>0</v>
      </c>
      <c r="L657" s="21">
        <v>0</v>
      </c>
      <c r="M657" s="21">
        <v>3.4428215550000001</v>
      </c>
    </row>
    <row r="658" spans="1:13" x14ac:dyDescent="0.2">
      <c r="A658" s="22" t="s">
        <v>3507</v>
      </c>
      <c r="B658" s="22" t="s">
        <v>11</v>
      </c>
      <c r="C658" s="22" t="s">
        <v>12</v>
      </c>
      <c r="D658" s="24" t="s">
        <v>3500</v>
      </c>
      <c r="E658" s="24" t="s">
        <v>3501</v>
      </c>
      <c r="F658" s="21">
        <v>0</v>
      </c>
      <c r="G658" s="21">
        <v>0</v>
      </c>
      <c r="H658" s="21">
        <v>0</v>
      </c>
      <c r="I658" s="21">
        <v>0</v>
      </c>
      <c r="J658" s="21">
        <v>0</v>
      </c>
      <c r="K658" s="21">
        <v>0</v>
      </c>
      <c r="L658" s="21">
        <v>0</v>
      </c>
      <c r="M658" s="21">
        <v>-1.7278053250000001</v>
      </c>
    </row>
    <row r="659" spans="1:13" x14ac:dyDescent="0.2">
      <c r="A659" s="22" t="s">
        <v>3508</v>
      </c>
      <c r="B659" s="22" t="s">
        <v>11</v>
      </c>
      <c r="C659" s="22" t="s">
        <v>12</v>
      </c>
      <c r="D659" s="24" t="s">
        <v>3500</v>
      </c>
      <c r="E659" s="24" t="s">
        <v>3501</v>
      </c>
      <c r="F659" s="21">
        <v>0</v>
      </c>
      <c r="G659" s="21">
        <v>1.0507650260000001</v>
      </c>
      <c r="H659" s="21">
        <v>0</v>
      </c>
      <c r="I659" s="21">
        <v>0</v>
      </c>
      <c r="J659" s="21">
        <v>0</v>
      </c>
      <c r="K659" s="21">
        <v>0</v>
      </c>
      <c r="L659" s="21">
        <v>0</v>
      </c>
      <c r="M659" s="21">
        <v>1.0693811710000001</v>
      </c>
    </row>
    <row r="660" spans="1:13" x14ac:dyDescent="0.2">
      <c r="A660" s="22" t="s">
        <v>3509</v>
      </c>
      <c r="B660" s="22" t="s">
        <v>11</v>
      </c>
      <c r="C660" s="22" t="s">
        <v>12</v>
      </c>
      <c r="D660" s="24" t="s">
        <v>3500</v>
      </c>
      <c r="E660" s="24" t="s">
        <v>3501</v>
      </c>
      <c r="F660" s="21">
        <v>0</v>
      </c>
      <c r="G660" s="21">
        <v>0</v>
      </c>
      <c r="H660" s="21">
        <v>0</v>
      </c>
      <c r="I660" s="21">
        <v>0</v>
      </c>
      <c r="J660" s="21">
        <v>0</v>
      </c>
      <c r="K660" s="21">
        <v>0</v>
      </c>
      <c r="L660" s="21">
        <v>0</v>
      </c>
      <c r="M660" s="21">
        <v>-1.67708945</v>
      </c>
    </row>
    <row r="661" spans="1:13" x14ac:dyDescent="0.2">
      <c r="A661" s="22" t="s">
        <v>3510</v>
      </c>
      <c r="B661" s="22" t="s">
        <v>11</v>
      </c>
      <c r="C661" s="22" t="s">
        <v>12</v>
      </c>
      <c r="D661" s="24" t="s">
        <v>3500</v>
      </c>
      <c r="E661" s="24" t="s">
        <v>3501</v>
      </c>
      <c r="F661" s="21">
        <v>0</v>
      </c>
      <c r="G661" s="21">
        <v>0</v>
      </c>
      <c r="H661" s="21">
        <v>0</v>
      </c>
      <c r="I661" s="21">
        <v>0</v>
      </c>
      <c r="J661" s="21">
        <v>0</v>
      </c>
      <c r="K661" s="21">
        <v>0</v>
      </c>
      <c r="L661" s="21">
        <v>0</v>
      </c>
      <c r="M661" s="21">
        <v>1.460852086</v>
      </c>
    </row>
    <row r="662" spans="1:13" x14ac:dyDescent="0.2">
      <c r="A662" s="22" t="s">
        <v>3511</v>
      </c>
      <c r="B662" s="22" t="s">
        <v>11</v>
      </c>
      <c r="C662" s="22" t="s">
        <v>12</v>
      </c>
      <c r="D662" s="24" t="s">
        <v>3500</v>
      </c>
      <c r="E662" s="24" t="s">
        <v>3501</v>
      </c>
      <c r="F662" s="21">
        <v>0</v>
      </c>
      <c r="G662" s="21">
        <v>0</v>
      </c>
      <c r="H662" s="21">
        <v>0</v>
      </c>
      <c r="I662" s="21">
        <v>0</v>
      </c>
      <c r="J662" s="21">
        <v>0</v>
      </c>
      <c r="K662" s="21">
        <v>0</v>
      </c>
      <c r="L662" s="21">
        <v>0</v>
      </c>
      <c r="M662" s="21">
        <v>2.3127174410000002</v>
      </c>
    </row>
    <row r="663" spans="1:13" x14ac:dyDescent="0.2">
      <c r="A663" s="22" t="s">
        <v>3512</v>
      </c>
      <c r="B663" s="22" t="s">
        <v>11</v>
      </c>
      <c r="C663" s="22" t="s">
        <v>12</v>
      </c>
      <c r="D663" s="24" t="s">
        <v>3500</v>
      </c>
      <c r="E663" s="24" t="s">
        <v>3501</v>
      </c>
      <c r="F663" s="21">
        <v>0</v>
      </c>
      <c r="G663" s="21">
        <v>0</v>
      </c>
      <c r="H663" s="21">
        <v>0</v>
      </c>
      <c r="I663" s="21">
        <v>0</v>
      </c>
      <c r="J663" s="21">
        <v>0</v>
      </c>
      <c r="K663" s="21">
        <v>0</v>
      </c>
      <c r="L663" s="21">
        <v>0</v>
      </c>
      <c r="M663" s="21">
        <v>1.0911721809999999</v>
      </c>
    </row>
    <row r="664" spans="1:13" x14ac:dyDescent="0.2">
      <c r="A664" s="22" t="s">
        <v>3513</v>
      </c>
      <c r="B664" s="22" t="s">
        <v>11</v>
      </c>
      <c r="C664" s="22" t="s">
        <v>12</v>
      </c>
      <c r="D664" s="24" t="s">
        <v>3500</v>
      </c>
      <c r="E664" s="24" t="s">
        <v>3501</v>
      </c>
      <c r="F664" s="21">
        <v>0</v>
      </c>
      <c r="G664" s="21">
        <v>0</v>
      </c>
      <c r="H664" s="21">
        <v>0</v>
      </c>
      <c r="I664" s="21">
        <v>0</v>
      </c>
      <c r="J664" s="21">
        <v>0</v>
      </c>
      <c r="K664" s="21">
        <v>0</v>
      </c>
      <c r="L664" s="21">
        <v>0</v>
      </c>
      <c r="M664" s="21">
        <v>-2.3530086109999999</v>
      </c>
    </row>
    <row r="665" spans="1:13" x14ac:dyDescent="0.2">
      <c r="A665" s="22" t="s">
        <v>3517</v>
      </c>
      <c r="B665" s="22" t="s">
        <v>11</v>
      </c>
      <c r="C665" s="22" t="s">
        <v>12</v>
      </c>
      <c r="D665" s="24" t="s">
        <v>3500</v>
      </c>
      <c r="E665" s="24" t="s">
        <v>3501</v>
      </c>
      <c r="F665" s="21">
        <v>0</v>
      </c>
      <c r="G665" s="21">
        <v>0</v>
      </c>
      <c r="H665" s="21">
        <v>0</v>
      </c>
      <c r="I665" s="21">
        <v>0</v>
      </c>
      <c r="J665" s="21">
        <v>0</v>
      </c>
      <c r="K665" s="21">
        <v>0</v>
      </c>
      <c r="L665" s="21">
        <v>0</v>
      </c>
      <c r="M665" s="21">
        <v>-1.8978462220000001</v>
      </c>
    </row>
    <row r="666" spans="1:13" x14ac:dyDescent="0.2">
      <c r="A666" s="22" t="s">
        <v>3518</v>
      </c>
      <c r="B666" s="22" t="s">
        <v>11</v>
      </c>
      <c r="C666" s="22" t="s">
        <v>12</v>
      </c>
      <c r="D666" s="24" t="s">
        <v>3500</v>
      </c>
      <c r="E666" s="24" t="s">
        <v>3501</v>
      </c>
      <c r="F666" s="21">
        <v>0</v>
      </c>
      <c r="G666" s="21">
        <v>0</v>
      </c>
      <c r="H666" s="21">
        <v>0</v>
      </c>
      <c r="I666" s="21">
        <v>0</v>
      </c>
      <c r="J666" s="21">
        <v>0</v>
      </c>
      <c r="K666" s="21">
        <v>0</v>
      </c>
      <c r="L666" s="21">
        <v>0</v>
      </c>
      <c r="M666" s="21">
        <v>-2.3570875490000001</v>
      </c>
    </row>
    <row r="667" spans="1:13" x14ac:dyDescent="0.2">
      <c r="A667" s="22" t="s">
        <v>3519</v>
      </c>
      <c r="B667" s="22" t="s">
        <v>11</v>
      </c>
      <c r="C667" s="22" t="s">
        <v>12</v>
      </c>
      <c r="D667" s="24" t="s">
        <v>3500</v>
      </c>
      <c r="E667" s="24" t="s">
        <v>3501</v>
      </c>
      <c r="F667" s="21">
        <v>0</v>
      </c>
      <c r="G667" s="21">
        <v>0</v>
      </c>
      <c r="H667" s="21">
        <v>0</v>
      </c>
      <c r="I667" s="21">
        <v>0</v>
      </c>
      <c r="J667" s="21">
        <v>0</v>
      </c>
      <c r="K667" s="21">
        <v>0</v>
      </c>
      <c r="L667" s="21">
        <v>0</v>
      </c>
      <c r="M667" s="21">
        <v>-3.0854324719999999</v>
      </c>
    </row>
    <row r="668" spans="1:13" x14ac:dyDescent="0.2">
      <c r="A668" s="22" t="s">
        <v>3520</v>
      </c>
      <c r="B668" s="22" t="s">
        <v>11</v>
      </c>
      <c r="C668" s="22" t="s">
        <v>12</v>
      </c>
      <c r="D668" s="24" t="s">
        <v>3500</v>
      </c>
      <c r="E668" s="24" t="s">
        <v>3501</v>
      </c>
      <c r="F668" s="21">
        <v>0</v>
      </c>
      <c r="G668" s="21">
        <v>0</v>
      </c>
      <c r="H668" s="21">
        <v>0</v>
      </c>
      <c r="I668" s="21">
        <v>0</v>
      </c>
      <c r="J668" s="21">
        <v>0</v>
      </c>
      <c r="K668" s="21">
        <v>0</v>
      </c>
      <c r="L668" s="21">
        <v>0</v>
      </c>
      <c r="M668" s="21">
        <v>-2.3917214370000002</v>
      </c>
    </row>
    <row r="669" spans="1:13" x14ac:dyDescent="0.2">
      <c r="A669" s="22" t="s">
        <v>3521</v>
      </c>
      <c r="B669" s="22" t="s">
        <v>11</v>
      </c>
      <c r="C669" s="22" t="s">
        <v>12</v>
      </c>
      <c r="D669" s="24" t="s">
        <v>3500</v>
      </c>
      <c r="E669" s="24" t="s">
        <v>3501</v>
      </c>
      <c r="F669" s="21">
        <v>0</v>
      </c>
      <c r="G669" s="21">
        <v>0</v>
      </c>
      <c r="H669" s="21">
        <v>0</v>
      </c>
      <c r="I669" s="21">
        <v>0</v>
      </c>
      <c r="J669" s="21">
        <v>0</v>
      </c>
      <c r="K669" s="21">
        <v>0</v>
      </c>
      <c r="L669" s="21">
        <v>0</v>
      </c>
      <c r="M669" s="21">
        <v>-2.4734754470000002</v>
      </c>
    </row>
    <row r="670" spans="1:13" x14ac:dyDescent="0.2">
      <c r="A670" s="22" t="s">
        <v>3524</v>
      </c>
      <c r="B670" s="22" t="s">
        <v>11</v>
      </c>
      <c r="C670" s="22" t="s">
        <v>12</v>
      </c>
      <c r="D670" s="24" t="s">
        <v>3500</v>
      </c>
      <c r="E670" s="24" t="s">
        <v>3501</v>
      </c>
      <c r="F670" s="21">
        <v>-1.395400572</v>
      </c>
      <c r="G670" s="21">
        <v>-1.8569696570000001</v>
      </c>
      <c r="H670" s="21">
        <v>-1.723782103</v>
      </c>
      <c r="I670" s="21">
        <v>-3.6553921570000001</v>
      </c>
      <c r="J670" s="21">
        <v>0</v>
      </c>
      <c r="K670" s="21">
        <v>0</v>
      </c>
      <c r="L670" s="21">
        <v>0</v>
      </c>
      <c r="M670" s="21">
        <v>-1.130783563</v>
      </c>
    </row>
    <row r="671" spans="1:13" x14ac:dyDescent="0.2">
      <c r="A671" s="22" t="s">
        <v>3525</v>
      </c>
      <c r="B671" s="22" t="s">
        <v>11</v>
      </c>
      <c r="C671" s="22" t="s">
        <v>12</v>
      </c>
      <c r="D671" s="24" t="s">
        <v>3500</v>
      </c>
      <c r="E671" s="24" t="s">
        <v>3501</v>
      </c>
      <c r="F671" s="21">
        <v>0</v>
      </c>
      <c r="G671" s="21">
        <v>0</v>
      </c>
      <c r="H671" s="21">
        <v>0</v>
      </c>
      <c r="I671" s="21">
        <v>0</v>
      </c>
      <c r="J671" s="21">
        <v>0</v>
      </c>
      <c r="K671" s="21">
        <v>0</v>
      </c>
      <c r="L671" s="21">
        <v>0</v>
      </c>
      <c r="M671" s="21">
        <v>-1.480104842</v>
      </c>
    </row>
    <row r="672" spans="1:13" x14ac:dyDescent="0.2">
      <c r="A672" s="22" t="s">
        <v>3526</v>
      </c>
      <c r="B672" s="22" t="s">
        <v>11</v>
      </c>
      <c r="C672" s="22" t="s">
        <v>12</v>
      </c>
      <c r="D672" s="24" t="s">
        <v>3500</v>
      </c>
      <c r="E672" s="24" t="s">
        <v>3501</v>
      </c>
      <c r="F672" s="21">
        <v>0</v>
      </c>
      <c r="G672" s="21">
        <v>0</v>
      </c>
      <c r="H672" s="21">
        <v>0</v>
      </c>
      <c r="I672" s="21">
        <v>1.9594550449999999</v>
      </c>
      <c r="J672" s="21">
        <v>0</v>
      </c>
      <c r="K672" s="21">
        <v>0</v>
      </c>
      <c r="L672" s="21">
        <v>0</v>
      </c>
      <c r="M672" s="21">
        <v>2.461505716</v>
      </c>
    </row>
    <row r="673" spans="1:13" x14ac:dyDescent="0.2">
      <c r="A673" s="22" t="s">
        <v>3527</v>
      </c>
      <c r="B673" s="22" t="s">
        <v>11</v>
      </c>
      <c r="C673" s="22" t="s">
        <v>12</v>
      </c>
      <c r="D673" s="24" t="s">
        <v>3500</v>
      </c>
      <c r="E673" s="24" t="s">
        <v>3501</v>
      </c>
      <c r="F673" s="21">
        <v>0</v>
      </c>
      <c r="G673" s="21">
        <v>0</v>
      </c>
      <c r="H673" s="21">
        <v>0</v>
      </c>
      <c r="I673" s="21">
        <v>0</v>
      </c>
      <c r="J673" s="21">
        <v>0</v>
      </c>
      <c r="K673" s="21">
        <v>0</v>
      </c>
      <c r="L673" s="21">
        <v>0</v>
      </c>
      <c r="M673" s="21">
        <v>1.120489149</v>
      </c>
    </row>
    <row r="674" spans="1:13" x14ac:dyDescent="0.2">
      <c r="A674" s="22" t="s">
        <v>3528</v>
      </c>
      <c r="B674" s="22" t="s">
        <v>11</v>
      </c>
      <c r="C674" s="22" t="s">
        <v>12</v>
      </c>
      <c r="D674" s="24" t="s">
        <v>3500</v>
      </c>
      <c r="E674" s="24" t="s">
        <v>3501</v>
      </c>
      <c r="F674" s="21">
        <v>2.0312649299999999</v>
      </c>
      <c r="G674" s="21">
        <v>2.5141189279999998</v>
      </c>
      <c r="H674" s="21">
        <v>0</v>
      </c>
      <c r="I674" s="21">
        <v>0</v>
      </c>
      <c r="J674" s="21">
        <v>0</v>
      </c>
      <c r="K674" s="21">
        <v>0</v>
      </c>
      <c r="L674" s="21">
        <v>0</v>
      </c>
      <c r="M674" s="21">
        <v>6.0591595659999999</v>
      </c>
    </row>
    <row r="675" spans="1:13" x14ac:dyDescent="0.2">
      <c r="A675" s="22" t="s">
        <v>3529</v>
      </c>
      <c r="B675" s="22" t="s">
        <v>11</v>
      </c>
      <c r="C675" s="22" t="s">
        <v>12</v>
      </c>
      <c r="D675" s="24" t="s">
        <v>3500</v>
      </c>
      <c r="E675" s="24" t="s">
        <v>3501</v>
      </c>
      <c r="F675" s="21">
        <v>1.9556281099999999</v>
      </c>
      <c r="G675" s="21">
        <v>2.941365019</v>
      </c>
      <c r="H675" s="21">
        <v>2.730711382</v>
      </c>
      <c r="I675" s="21">
        <v>2.7686360730000001</v>
      </c>
      <c r="J675" s="21">
        <v>0</v>
      </c>
      <c r="K675" s="21">
        <v>0</v>
      </c>
      <c r="L675" s="21">
        <v>0</v>
      </c>
      <c r="M675" s="21">
        <v>6.5499028959999999</v>
      </c>
    </row>
    <row r="676" spans="1:13" x14ac:dyDescent="0.2">
      <c r="A676" s="22" t="s">
        <v>3530</v>
      </c>
      <c r="B676" s="22" t="s">
        <v>11</v>
      </c>
      <c r="C676" s="22" t="s">
        <v>12</v>
      </c>
      <c r="D676" s="24" t="s">
        <v>3500</v>
      </c>
      <c r="E676" s="24" t="s">
        <v>3501</v>
      </c>
      <c r="F676" s="21">
        <v>2.0691473519999999</v>
      </c>
      <c r="G676" s="21">
        <v>2.7672620540000001</v>
      </c>
      <c r="H676" s="21">
        <v>1.5996407770000001</v>
      </c>
      <c r="I676" s="21">
        <v>1.643133293</v>
      </c>
      <c r="J676" s="21">
        <v>0</v>
      </c>
      <c r="K676" s="21">
        <v>0</v>
      </c>
      <c r="L676" s="21">
        <v>0</v>
      </c>
      <c r="M676" s="21">
        <v>7.2327754659999997</v>
      </c>
    </row>
    <row r="677" spans="1:13" x14ac:dyDescent="0.2">
      <c r="A677" s="22" t="s">
        <v>3531</v>
      </c>
      <c r="B677" s="22" t="s">
        <v>11</v>
      </c>
      <c r="C677" s="22" t="s">
        <v>12</v>
      </c>
      <c r="D677" s="24" t="s">
        <v>3500</v>
      </c>
      <c r="E677" s="24" t="s">
        <v>3501</v>
      </c>
      <c r="F677" s="21">
        <v>0</v>
      </c>
      <c r="G677" s="21">
        <v>0</v>
      </c>
      <c r="H677" s="21">
        <v>0</v>
      </c>
      <c r="I677" s="21">
        <v>0</v>
      </c>
      <c r="J677" s="21">
        <v>0</v>
      </c>
      <c r="K677" s="21">
        <v>0</v>
      </c>
      <c r="L677" s="21">
        <v>0</v>
      </c>
      <c r="M677" s="21">
        <v>-1.602310589</v>
      </c>
    </row>
    <row r="678" spans="1:13" x14ac:dyDescent="0.2">
      <c r="A678" s="22" t="s">
        <v>3532</v>
      </c>
      <c r="B678" s="22" t="s">
        <v>11</v>
      </c>
      <c r="C678" s="22" t="s">
        <v>12</v>
      </c>
      <c r="D678" s="24" t="s">
        <v>3500</v>
      </c>
      <c r="E678" s="24" t="s">
        <v>3501</v>
      </c>
      <c r="F678" s="21">
        <v>0</v>
      </c>
      <c r="G678" s="21">
        <v>0</v>
      </c>
      <c r="H678" s="21">
        <v>0</v>
      </c>
      <c r="I678" s="21">
        <v>0</v>
      </c>
      <c r="J678" s="21">
        <v>0</v>
      </c>
      <c r="K678" s="21">
        <v>0</v>
      </c>
      <c r="L678" s="21">
        <v>0</v>
      </c>
      <c r="M678" s="21">
        <v>1.2438973360000001</v>
      </c>
    </row>
    <row r="679" spans="1:13" x14ac:dyDescent="0.2">
      <c r="A679" s="22" t="s">
        <v>3533</v>
      </c>
      <c r="B679" s="22" t="s">
        <v>11</v>
      </c>
      <c r="C679" s="22" t="s">
        <v>12</v>
      </c>
      <c r="D679" s="24" t="s">
        <v>3500</v>
      </c>
      <c r="E679" s="24" t="s">
        <v>3501</v>
      </c>
      <c r="F679" s="21">
        <v>0</v>
      </c>
      <c r="G679" s="21">
        <v>0</v>
      </c>
      <c r="H679" s="21">
        <v>0</v>
      </c>
      <c r="I679" s="21">
        <v>0</v>
      </c>
      <c r="J679" s="21">
        <v>0</v>
      </c>
      <c r="K679" s="21">
        <v>0</v>
      </c>
      <c r="L679" s="21">
        <v>0</v>
      </c>
      <c r="M679" s="21">
        <v>-2.3697824359999999</v>
      </c>
    </row>
    <row r="680" spans="1:13" x14ac:dyDescent="0.2">
      <c r="A680" s="22" t="s">
        <v>3534</v>
      </c>
      <c r="B680" s="22" t="s">
        <v>11</v>
      </c>
      <c r="C680" s="22" t="s">
        <v>12</v>
      </c>
      <c r="D680" s="24" t="s">
        <v>3500</v>
      </c>
      <c r="E680" s="24" t="s">
        <v>3501</v>
      </c>
      <c r="F680" s="21">
        <v>0</v>
      </c>
      <c r="G680" s="21">
        <v>0</v>
      </c>
      <c r="H680" s="21">
        <v>0</v>
      </c>
      <c r="I680" s="21">
        <v>0</v>
      </c>
      <c r="J680" s="21">
        <v>0</v>
      </c>
      <c r="K680" s="21">
        <v>0</v>
      </c>
      <c r="L680" s="21">
        <v>0</v>
      </c>
      <c r="M680" s="21">
        <v>-1.529516589</v>
      </c>
    </row>
    <row r="681" spans="1:13" x14ac:dyDescent="0.2">
      <c r="A681" s="22" t="s">
        <v>3535</v>
      </c>
      <c r="B681" s="22" t="s">
        <v>11</v>
      </c>
      <c r="C681" s="22" t="s">
        <v>12</v>
      </c>
      <c r="D681" s="24" t="s">
        <v>3500</v>
      </c>
      <c r="E681" s="24" t="s">
        <v>3501</v>
      </c>
      <c r="F681" s="21">
        <v>-1.4980772019999999</v>
      </c>
      <c r="G681" s="21">
        <v>-2.0118567660000002</v>
      </c>
      <c r="H681" s="21">
        <v>-1.7493793049999999</v>
      </c>
      <c r="I681" s="21">
        <v>-3.817907156</v>
      </c>
      <c r="J681" s="21">
        <v>0</v>
      </c>
      <c r="K681" s="21">
        <v>0</v>
      </c>
      <c r="L681" s="21">
        <v>0</v>
      </c>
      <c r="M681" s="21">
        <v>-1.2105816069999999</v>
      </c>
    </row>
    <row r="682" spans="1:13" x14ac:dyDescent="0.2">
      <c r="A682" s="22" t="s">
        <v>3536</v>
      </c>
      <c r="B682" s="22" t="s">
        <v>11</v>
      </c>
      <c r="C682" s="22" t="s">
        <v>12</v>
      </c>
      <c r="D682" s="24" t="s">
        <v>3500</v>
      </c>
      <c r="E682" s="24" t="s">
        <v>3501</v>
      </c>
      <c r="F682" s="21">
        <v>0</v>
      </c>
      <c r="G682" s="21">
        <v>0</v>
      </c>
      <c r="H682" s="21">
        <v>0</v>
      </c>
      <c r="I682" s="21">
        <v>1.984544155</v>
      </c>
      <c r="J682" s="21">
        <v>0</v>
      </c>
      <c r="K682" s="21">
        <v>0</v>
      </c>
      <c r="L682" s="21">
        <v>0</v>
      </c>
      <c r="M682" s="21">
        <v>2.4135596490000002</v>
      </c>
    </row>
    <row r="683" spans="1:13" x14ac:dyDescent="0.2">
      <c r="A683" s="22" t="s">
        <v>3537</v>
      </c>
      <c r="B683" s="22" t="s">
        <v>11</v>
      </c>
      <c r="C683" s="22" t="s">
        <v>12</v>
      </c>
      <c r="D683" s="24" t="s">
        <v>3500</v>
      </c>
      <c r="E683" s="24" t="s">
        <v>3501</v>
      </c>
      <c r="F683" s="21">
        <v>0</v>
      </c>
      <c r="G683" s="21">
        <v>0</v>
      </c>
      <c r="H683" s="21">
        <v>0</v>
      </c>
      <c r="I683" s="21">
        <v>0</v>
      </c>
      <c r="J683" s="21">
        <v>0</v>
      </c>
      <c r="K683" s="21">
        <v>0</v>
      </c>
      <c r="L683" s="21">
        <v>0</v>
      </c>
      <c r="M683" s="21">
        <v>-1.569529803</v>
      </c>
    </row>
    <row r="684" spans="1:13" x14ac:dyDescent="0.2">
      <c r="A684" s="22" t="s">
        <v>3538</v>
      </c>
      <c r="B684" s="22" t="s">
        <v>11</v>
      </c>
      <c r="C684" s="22" t="s">
        <v>12</v>
      </c>
      <c r="D684" s="24" t="s">
        <v>3500</v>
      </c>
      <c r="E684" s="24" t="s">
        <v>3501</v>
      </c>
      <c r="F684" s="21">
        <v>0</v>
      </c>
      <c r="G684" s="21">
        <v>0</v>
      </c>
      <c r="H684" s="21">
        <v>0</v>
      </c>
      <c r="I684" s="21">
        <v>0</v>
      </c>
      <c r="J684" s="21">
        <v>0</v>
      </c>
      <c r="K684" s="21">
        <v>0</v>
      </c>
      <c r="L684" s="21">
        <v>0</v>
      </c>
      <c r="M684" s="21">
        <v>-1.3721300059999999</v>
      </c>
    </row>
    <row r="685" spans="1:13" x14ac:dyDescent="0.2">
      <c r="A685" s="22" t="s">
        <v>3539</v>
      </c>
      <c r="B685" s="22" t="s">
        <v>11</v>
      </c>
      <c r="C685" s="22" t="s">
        <v>12</v>
      </c>
      <c r="D685" s="24" t="s">
        <v>3500</v>
      </c>
      <c r="E685" s="24" t="s">
        <v>3501</v>
      </c>
      <c r="F685" s="21">
        <v>0</v>
      </c>
      <c r="G685" s="21">
        <v>0</v>
      </c>
      <c r="H685" s="21">
        <v>0</v>
      </c>
      <c r="I685" s="21">
        <v>0</v>
      </c>
      <c r="J685" s="21">
        <v>0</v>
      </c>
      <c r="K685" s="21">
        <v>0</v>
      </c>
      <c r="L685" s="21">
        <v>0</v>
      </c>
      <c r="M685" s="21">
        <v>-1.296158428</v>
      </c>
    </row>
    <row r="686" spans="1:13" x14ac:dyDescent="0.2">
      <c r="A686" s="22" t="s">
        <v>3540</v>
      </c>
      <c r="B686" s="22" t="s">
        <v>11</v>
      </c>
      <c r="C686" s="22" t="s">
        <v>12</v>
      </c>
      <c r="D686" s="24" t="s">
        <v>3500</v>
      </c>
      <c r="E686" s="24" t="s">
        <v>3501</v>
      </c>
      <c r="F686" s="21">
        <v>0</v>
      </c>
      <c r="G686" s="21">
        <v>0</v>
      </c>
      <c r="H686" s="21">
        <v>0</v>
      </c>
      <c r="I686" s="21">
        <v>0</v>
      </c>
      <c r="J686" s="21">
        <v>0</v>
      </c>
      <c r="K686" s="21">
        <v>0</v>
      </c>
      <c r="L686" s="21">
        <v>0</v>
      </c>
      <c r="M686" s="21">
        <v>1.147799107</v>
      </c>
    </row>
    <row r="687" spans="1:13" x14ac:dyDescent="0.2">
      <c r="A687" s="22" t="s">
        <v>3541</v>
      </c>
      <c r="B687" s="22" t="s">
        <v>11</v>
      </c>
      <c r="C687" s="22" t="s">
        <v>12</v>
      </c>
      <c r="D687" s="24" t="s">
        <v>3500</v>
      </c>
      <c r="E687" s="24" t="s">
        <v>3501</v>
      </c>
      <c r="F687" s="21">
        <v>-1.395400572</v>
      </c>
      <c r="G687" s="21">
        <v>-1.8569696570000001</v>
      </c>
      <c r="H687" s="21">
        <v>-1.723782103</v>
      </c>
      <c r="I687" s="21">
        <v>-3.6553921570000001</v>
      </c>
      <c r="J687" s="21">
        <v>0</v>
      </c>
      <c r="K687" s="21">
        <v>0</v>
      </c>
      <c r="L687" s="21">
        <v>0</v>
      </c>
      <c r="M687" s="21">
        <v>-1.130783563</v>
      </c>
    </row>
    <row r="688" spans="1:13" x14ac:dyDescent="0.2">
      <c r="A688" s="22" t="s">
        <v>3542</v>
      </c>
      <c r="B688" s="22" t="s">
        <v>11</v>
      </c>
      <c r="C688" s="22" t="s">
        <v>12</v>
      </c>
      <c r="D688" s="24" t="s">
        <v>3500</v>
      </c>
      <c r="E688" s="24" t="s">
        <v>3501</v>
      </c>
      <c r="F688" s="21">
        <v>0</v>
      </c>
      <c r="G688" s="21">
        <v>0</v>
      </c>
      <c r="H688" s="21">
        <v>0</v>
      </c>
      <c r="I688" s="21">
        <v>-2.021850046</v>
      </c>
      <c r="J688" s="21">
        <v>0</v>
      </c>
      <c r="K688" s="21">
        <v>0</v>
      </c>
      <c r="L688" s="21">
        <v>0</v>
      </c>
      <c r="M688" s="21">
        <v>1.0151662969999999</v>
      </c>
    </row>
    <row r="689" spans="1:13" x14ac:dyDescent="0.2">
      <c r="A689" s="22" t="s">
        <v>3543</v>
      </c>
      <c r="B689" s="22" t="s">
        <v>11</v>
      </c>
      <c r="C689" s="22" t="s">
        <v>12</v>
      </c>
      <c r="D689" s="24" t="s">
        <v>3500</v>
      </c>
      <c r="E689" s="24" t="s">
        <v>3501</v>
      </c>
      <c r="F689" s="21">
        <v>0</v>
      </c>
      <c r="G689" s="21">
        <v>0</v>
      </c>
      <c r="H689" s="21">
        <v>0</v>
      </c>
      <c r="I689" s="21">
        <v>2.0193276830000002</v>
      </c>
      <c r="J689" s="21">
        <v>0</v>
      </c>
      <c r="K689" s="21">
        <v>0</v>
      </c>
      <c r="L689" s="21">
        <v>0</v>
      </c>
      <c r="M689" s="21">
        <v>2.4227164270000001</v>
      </c>
    </row>
    <row r="690" spans="1:13" x14ac:dyDescent="0.2">
      <c r="A690" s="22" t="s">
        <v>3544</v>
      </c>
      <c r="B690" s="22" t="s">
        <v>11</v>
      </c>
      <c r="C690" s="22" t="s">
        <v>12</v>
      </c>
      <c r="D690" s="24" t="s">
        <v>3500</v>
      </c>
      <c r="E690" s="24" t="s">
        <v>3501</v>
      </c>
      <c r="F690" s="21">
        <v>1.225558449</v>
      </c>
      <c r="G690" s="21">
        <v>-1.189171236</v>
      </c>
      <c r="H690" s="21">
        <v>0</v>
      </c>
      <c r="I690" s="21">
        <v>-3.6666655279999998</v>
      </c>
      <c r="J690" s="21">
        <v>0</v>
      </c>
      <c r="K690" s="21">
        <v>0</v>
      </c>
      <c r="L690" s="21">
        <v>0</v>
      </c>
      <c r="M690" s="21">
        <v>2.237811083</v>
      </c>
    </row>
    <row r="691" spans="1:13" x14ac:dyDescent="0.2">
      <c r="A691" s="22" t="s">
        <v>3545</v>
      </c>
      <c r="B691" s="22" t="s">
        <v>11</v>
      </c>
      <c r="C691" s="22" t="s">
        <v>12</v>
      </c>
      <c r="D691" s="24" t="s">
        <v>3500</v>
      </c>
      <c r="E691" s="24" t="s">
        <v>3501</v>
      </c>
      <c r="F691" s="21">
        <v>0</v>
      </c>
      <c r="G691" s="21">
        <v>0</v>
      </c>
      <c r="H691" s="21">
        <v>0</v>
      </c>
      <c r="I691" s="21">
        <v>0</v>
      </c>
      <c r="J691" s="21">
        <v>0</v>
      </c>
      <c r="K691" s="21">
        <v>0</v>
      </c>
      <c r="L691" s="21">
        <v>0</v>
      </c>
      <c r="M691" s="21">
        <v>-1.8571168549999999</v>
      </c>
    </row>
    <row r="692" spans="1:13" x14ac:dyDescent="0.2">
      <c r="A692" s="22" t="s">
        <v>3546</v>
      </c>
      <c r="B692" s="22" t="s">
        <v>11</v>
      </c>
      <c r="C692" s="22" t="s">
        <v>12</v>
      </c>
      <c r="D692" s="24" t="s">
        <v>3500</v>
      </c>
      <c r="E692" s="24" t="s">
        <v>3501</v>
      </c>
      <c r="F692" s="21">
        <v>2.0691473519999999</v>
      </c>
      <c r="G692" s="21">
        <v>2.7672620540000001</v>
      </c>
      <c r="H692" s="21">
        <v>1.591374413</v>
      </c>
      <c r="I692" s="21">
        <v>1.643133293</v>
      </c>
      <c r="J692" s="21">
        <v>0</v>
      </c>
      <c r="K692" s="21">
        <v>0</v>
      </c>
      <c r="L692" s="21">
        <v>0</v>
      </c>
      <c r="M692" s="21">
        <v>7.2327754659999997</v>
      </c>
    </row>
    <row r="693" spans="1:13" x14ac:dyDescent="0.2">
      <c r="A693" s="22" t="s">
        <v>3547</v>
      </c>
      <c r="B693" s="22" t="s">
        <v>11</v>
      </c>
      <c r="C693" s="22" t="s">
        <v>12</v>
      </c>
      <c r="D693" s="24" t="s">
        <v>3500</v>
      </c>
      <c r="E693" s="24" t="s">
        <v>3501</v>
      </c>
      <c r="F693" s="21">
        <v>1.9556281099999999</v>
      </c>
      <c r="G693" s="21">
        <v>2.941365019</v>
      </c>
      <c r="H693" s="21">
        <v>2.7333765830000001</v>
      </c>
      <c r="I693" s="21">
        <v>2.7686360730000001</v>
      </c>
      <c r="J693" s="21">
        <v>0</v>
      </c>
      <c r="K693" s="21">
        <v>0</v>
      </c>
      <c r="L693" s="21">
        <v>0</v>
      </c>
      <c r="M693" s="21">
        <v>5.5178152579999997</v>
      </c>
    </row>
    <row r="694" spans="1:13" x14ac:dyDescent="0.2">
      <c r="A694" s="22" t="s">
        <v>3548</v>
      </c>
      <c r="B694" s="22" t="s">
        <v>11</v>
      </c>
      <c r="C694" s="22" t="s">
        <v>12</v>
      </c>
      <c r="D694" s="24" t="s">
        <v>3500</v>
      </c>
      <c r="E694" s="24" t="s">
        <v>3501</v>
      </c>
      <c r="F694" s="21">
        <v>0</v>
      </c>
      <c r="G694" s="21">
        <v>0</v>
      </c>
      <c r="H694" s="21">
        <v>0</v>
      </c>
      <c r="I694" s="21">
        <v>0</v>
      </c>
      <c r="J694" s="21">
        <v>0</v>
      </c>
      <c r="K694" s="21">
        <v>0</v>
      </c>
      <c r="L694" s="21">
        <v>0</v>
      </c>
      <c r="M694" s="21">
        <v>-1.6678505029999999</v>
      </c>
    </row>
    <row r="695" spans="1:13" x14ac:dyDescent="0.2">
      <c r="A695" s="22" t="s">
        <v>3549</v>
      </c>
      <c r="B695" s="22" t="s">
        <v>11</v>
      </c>
      <c r="C695" s="22" t="s">
        <v>12</v>
      </c>
      <c r="D695" s="24" t="s">
        <v>3500</v>
      </c>
      <c r="E695" s="24" t="s">
        <v>3501</v>
      </c>
      <c r="F695" s="21">
        <v>1.225558449</v>
      </c>
      <c r="G695" s="21">
        <v>-1.189171236</v>
      </c>
      <c r="H695" s="21">
        <v>0</v>
      </c>
      <c r="I695" s="21">
        <v>-3.6666655279999998</v>
      </c>
      <c r="J695" s="21">
        <v>0</v>
      </c>
      <c r="K695" s="21">
        <v>0</v>
      </c>
      <c r="L695" s="21">
        <v>0</v>
      </c>
      <c r="M695" s="21">
        <v>2.237811083</v>
      </c>
    </row>
    <row r="696" spans="1:13" x14ac:dyDescent="0.2">
      <c r="A696" s="22" t="s">
        <v>3550</v>
      </c>
      <c r="B696" s="22" t="s">
        <v>11</v>
      </c>
      <c r="C696" s="22" t="s">
        <v>12</v>
      </c>
      <c r="D696" s="24" t="s">
        <v>3500</v>
      </c>
      <c r="E696" s="24" t="s">
        <v>3501</v>
      </c>
      <c r="F696" s="21">
        <v>0</v>
      </c>
      <c r="G696" s="21">
        <v>0</v>
      </c>
      <c r="H696" s="21">
        <v>0</v>
      </c>
      <c r="I696" s="21">
        <v>0</v>
      </c>
      <c r="J696" s="21">
        <v>0</v>
      </c>
      <c r="K696" s="21">
        <v>2.5949480280000001</v>
      </c>
      <c r="L696" s="21">
        <v>0</v>
      </c>
      <c r="M696" s="21">
        <v>-1.5246536909999999</v>
      </c>
    </row>
    <row r="697" spans="1:13" x14ac:dyDescent="0.2">
      <c r="A697" s="22" t="s">
        <v>3551</v>
      </c>
      <c r="B697" s="22" t="s">
        <v>11</v>
      </c>
      <c r="C697" s="22" t="s">
        <v>12</v>
      </c>
      <c r="D697" s="24" t="s">
        <v>3500</v>
      </c>
      <c r="E697" s="24" t="s">
        <v>3501</v>
      </c>
      <c r="F697" s="21">
        <v>0</v>
      </c>
      <c r="G697" s="21">
        <v>0</v>
      </c>
      <c r="H697" s="21">
        <v>0</v>
      </c>
      <c r="I697" s="21">
        <v>0</v>
      </c>
      <c r="J697" s="21">
        <v>0</v>
      </c>
      <c r="K697" s="21">
        <v>0</v>
      </c>
      <c r="L697" s="21">
        <v>0</v>
      </c>
      <c r="M697" s="21">
        <v>3.234185868</v>
      </c>
    </row>
    <row r="698" spans="1:13" x14ac:dyDescent="0.2">
      <c r="A698" s="22" t="s">
        <v>3552</v>
      </c>
      <c r="B698" s="22" t="s">
        <v>11</v>
      </c>
      <c r="C698" s="22" t="s">
        <v>12</v>
      </c>
      <c r="D698" s="24" t="s">
        <v>3500</v>
      </c>
      <c r="E698" s="24" t="s">
        <v>3501</v>
      </c>
      <c r="F698" s="21">
        <v>0</v>
      </c>
      <c r="G698" s="21">
        <v>0</v>
      </c>
      <c r="H698" s="21">
        <v>0</v>
      </c>
      <c r="I698" s="21">
        <v>0</v>
      </c>
      <c r="J698" s="21">
        <v>0</v>
      </c>
      <c r="K698" s="21">
        <v>0</v>
      </c>
      <c r="L698" s="21">
        <v>0</v>
      </c>
      <c r="M698" s="21">
        <v>3.234185868</v>
      </c>
    </row>
    <row r="699" spans="1:13" x14ac:dyDescent="0.2">
      <c r="A699" s="22" t="s">
        <v>3556</v>
      </c>
      <c r="B699" s="22" t="s">
        <v>11</v>
      </c>
      <c r="C699" s="22" t="s">
        <v>12</v>
      </c>
      <c r="D699" s="24" t="s">
        <v>3500</v>
      </c>
      <c r="E699" s="24" t="s">
        <v>3501</v>
      </c>
      <c r="F699" s="21">
        <v>0</v>
      </c>
      <c r="G699" s="21">
        <v>0</v>
      </c>
      <c r="H699" s="21">
        <v>0</v>
      </c>
      <c r="I699" s="21">
        <v>0</v>
      </c>
      <c r="J699" s="21">
        <v>0</v>
      </c>
      <c r="K699" s="21">
        <v>0</v>
      </c>
      <c r="L699" s="21">
        <v>0</v>
      </c>
      <c r="M699" s="21">
        <v>1.3952252080000001</v>
      </c>
    </row>
    <row r="700" spans="1:13" x14ac:dyDescent="0.2">
      <c r="A700" s="22" t="s">
        <v>3561</v>
      </c>
      <c r="B700" s="22" t="s">
        <v>11</v>
      </c>
      <c r="C700" s="22" t="s">
        <v>12</v>
      </c>
      <c r="D700" s="24" t="s">
        <v>3500</v>
      </c>
      <c r="E700" s="24" t="s">
        <v>3501</v>
      </c>
      <c r="F700" s="21">
        <v>0</v>
      </c>
      <c r="G700" s="21">
        <v>0</v>
      </c>
      <c r="H700" s="21">
        <v>0</v>
      </c>
      <c r="I700" s="21">
        <v>0</v>
      </c>
      <c r="J700" s="21">
        <v>0</v>
      </c>
      <c r="K700" s="21">
        <v>0</v>
      </c>
      <c r="L700" s="21">
        <v>0</v>
      </c>
      <c r="M700" s="21">
        <v>-2.0551617370000002</v>
      </c>
    </row>
    <row r="701" spans="1:13" x14ac:dyDescent="0.2">
      <c r="A701" s="22" t="s">
        <v>3562</v>
      </c>
      <c r="B701" s="22" t="s">
        <v>11</v>
      </c>
      <c r="C701" s="22" t="s">
        <v>12</v>
      </c>
      <c r="D701" s="24" t="s">
        <v>3500</v>
      </c>
      <c r="E701" s="24" t="s">
        <v>3501</v>
      </c>
      <c r="F701" s="21">
        <v>0</v>
      </c>
      <c r="G701" s="21">
        <v>0</v>
      </c>
      <c r="H701" s="21">
        <v>0</v>
      </c>
      <c r="I701" s="21">
        <v>0</v>
      </c>
      <c r="J701" s="21">
        <v>0</v>
      </c>
      <c r="K701" s="21">
        <v>0</v>
      </c>
      <c r="L701" s="21">
        <v>0</v>
      </c>
      <c r="M701" s="21">
        <v>-2.1358115440000001</v>
      </c>
    </row>
    <row r="702" spans="1:13" x14ac:dyDescent="0.2">
      <c r="A702" s="22" t="s">
        <v>3563</v>
      </c>
      <c r="B702" s="22" t="s">
        <v>11</v>
      </c>
      <c r="C702" s="22" t="s">
        <v>12</v>
      </c>
      <c r="D702" s="24" t="s">
        <v>3500</v>
      </c>
      <c r="E702" s="24" t="s">
        <v>3501</v>
      </c>
      <c r="F702" s="21">
        <v>0</v>
      </c>
      <c r="G702" s="21">
        <v>0</v>
      </c>
      <c r="H702" s="21">
        <v>0</v>
      </c>
      <c r="I702" s="21">
        <v>0</v>
      </c>
      <c r="J702" s="21">
        <v>0</v>
      </c>
      <c r="K702" s="21">
        <v>0</v>
      </c>
      <c r="L702" s="21">
        <v>0</v>
      </c>
      <c r="M702" s="21">
        <v>2.0946514559999998</v>
      </c>
    </row>
    <row r="703" spans="1:13" x14ac:dyDescent="0.2">
      <c r="A703" s="22" t="s">
        <v>3564</v>
      </c>
      <c r="B703" s="22" t="s">
        <v>11</v>
      </c>
      <c r="C703" s="22" t="s">
        <v>12</v>
      </c>
      <c r="D703" s="24" t="s">
        <v>3500</v>
      </c>
      <c r="E703" s="24" t="s">
        <v>3501</v>
      </c>
      <c r="F703" s="21">
        <v>0</v>
      </c>
      <c r="G703" s="21">
        <v>0</v>
      </c>
      <c r="H703" s="21">
        <v>0</v>
      </c>
      <c r="I703" s="21">
        <v>0</v>
      </c>
      <c r="J703" s="21">
        <v>0</v>
      </c>
      <c r="K703" s="21">
        <v>0</v>
      </c>
      <c r="L703" s="21">
        <v>0</v>
      </c>
      <c r="M703" s="21">
        <v>1.265484134</v>
      </c>
    </row>
    <row r="704" spans="1:13" x14ac:dyDescent="0.2">
      <c r="A704" s="22" t="s">
        <v>3565</v>
      </c>
      <c r="B704" s="22" t="s">
        <v>11</v>
      </c>
      <c r="C704" s="22" t="s">
        <v>12</v>
      </c>
      <c r="D704" s="24" t="s">
        <v>3500</v>
      </c>
      <c r="E704" s="24" t="s">
        <v>3501</v>
      </c>
      <c r="F704" s="21">
        <v>0</v>
      </c>
      <c r="G704" s="21">
        <v>0</v>
      </c>
      <c r="H704" s="21">
        <v>0</v>
      </c>
      <c r="I704" s="21">
        <v>0</v>
      </c>
      <c r="J704" s="21">
        <v>0</v>
      </c>
      <c r="K704" s="21">
        <v>0</v>
      </c>
      <c r="L704" s="21">
        <v>0</v>
      </c>
      <c r="M704" s="21">
        <v>1.1079349650000001</v>
      </c>
    </row>
    <row r="705" spans="1:13" x14ac:dyDescent="0.2">
      <c r="A705" s="22" t="s">
        <v>3571</v>
      </c>
      <c r="B705" s="22" t="s">
        <v>11</v>
      </c>
      <c r="C705" s="22" t="s">
        <v>12</v>
      </c>
      <c r="D705" s="24" t="s">
        <v>3500</v>
      </c>
      <c r="E705" s="24" t="s">
        <v>3501</v>
      </c>
      <c r="F705" s="21">
        <v>0</v>
      </c>
      <c r="G705" s="21">
        <v>0</v>
      </c>
      <c r="H705" s="21">
        <v>0</v>
      </c>
      <c r="I705" s="21">
        <v>0</v>
      </c>
      <c r="J705" s="21">
        <v>0</v>
      </c>
      <c r="K705" s="21">
        <v>0</v>
      </c>
      <c r="L705" s="21">
        <v>0</v>
      </c>
      <c r="M705" s="21">
        <v>1.2928496759999999</v>
      </c>
    </row>
    <row r="706" spans="1:13" x14ac:dyDescent="0.2">
      <c r="A706" s="22" t="s">
        <v>3573</v>
      </c>
      <c r="B706" s="22" t="s">
        <v>11</v>
      </c>
      <c r="C706" s="22" t="s">
        <v>12</v>
      </c>
      <c r="D706" s="24" t="s">
        <v>3500</v>
      </c>
      <c r="E706" s="24" t="s">
        <v>3501</v>
      </c>
      <c r="F706" s="21">
        <v>0</v>
      </c>
      <c r="G706" s="21">
        <v>0</v>
      </c>
      <c r="H706" s="21">
        <v>0</v>
      </c>
      <c r="I706" s="21">
        <v>0</v>
      </c>
      <c r="J706" s="21">
        <v>0</v>
      </c>
      <c r="K706" s="21">
        <v>0</v>
      </c>
      <c r="L706" s="21">
        <v>0</v>
      </c>
      <c r="M706" s="21">
        <v>-1.937512355</v>
      </c>
    </row>
    <row r="707" spans="1:13" x14ac:dyDescent="0.2">
      <c r="A707" s="22" t="s">
        <v>3574</v>
      </c>
      <c r="B707" s="22" t="s">
        <v>11</v>
      </c>
      <c r="C707" s="22" t="s">
        <v>12</v>
      </c>
      <c r="D707" s="24" t="s">
        <v>3500</v>
      </c>
      <c r="E707" s="24" t="s">
        <v>3501</v>
      </c>
      <c r="F707" s="21">
        <v>0</v>
      </c>
      <c r="G707" s="21">
        <v>0</v>
      </c>
      <c r="H707" s="21">
        <v>0</v>
      </c>
      <c r="I707" s="21">
        <v>0</v>
      </c>
      <c r="J707" s="21">
        <v>0</v>
      </c>
      <c r="K707" s="21">
        <v>0</v>
      </c>
      <c r="L707" s="21">
        <v>0</v>
      </c>
      <c r="M707" s="21">
        <v>1.906275905</v>
      </c>
    </row>
    <row r="708" spans="1:13" x14ac:dyDescent="0.2">
      <c r="A708" s="22" t="s">
        <v>3575</v>
      </c>
      <c r="B708" s="22" t="s">
        <v>11</v>
      </c>
      <c r="C708" s="22" t="s">
        <v>12</v>
      </c>
      <c r="D708" s="24" t="s">
        <v>3500</v>
      </c>
      <c r="E708" s="24" t="s">
        <v>3501</v>
      </c>
      <c r="F708" s="21">
        <v>0</v>
      </c>
      <c r="G708" s="21">
        <v>0</v>
      </c>
      <c r="H708" s="21">
        <v>0</v>
      </c>
      <c r="I708" s="21">
        <v>0</v>
      </c>
      <c r="J708" s="21">
        <v>0</v>
      </c>
      <c r="K708" s="21">
        <v>0</v>
      </c>
      <c r="L708" s="21">
        <v>0</v>
      </c>
      <c r="M708" s="21">
        <v>-2.4149928919999999</v>
      </c>
    </row>
    <row r="709" spans="1:13" x14ac:dyDescent="0.2">
      <c r="A709" s="22" t="s">
        <v>3576</v>
      </c>
      <c r="B709" s="22" t="s">
        <v>11</v>
      </c>
      <c r="C709" s="22" t="s">
        <v>12</v>
      </c>
      <c r="D709" s="24" t="s">
        <v>3500</v>
      </c>
      <c r="E709" s="24" t="s">
        <v>3501</v>
      </c>
      <c r="F709" s="21">
        <v>0</v>
      </c>
      <c r="G709" s="21">
        <v>0</v>
      </c>
      <c r="H709" s="21">
        <v>0</v>
      </c>
      <c r="I709" s="21">
        <v>0</v>
      </c>
      <c r="J709" s="21">
        <v>0</v>
      </c>
      <c r="K709" s="21">
        <v>0</v>
      </c>
      <c r="L709" s="21">
        <v>0</v>
      </c>
      <c r="M709" s="21">
        <v>-2.047577752</v>
      </c>
    </row>
    <row r="710" spans="1:13" x14ac:dyDescent="0.2">
      <c r="A710" s="22" t="s">
        <v>3577</v>
      </c>
      <c r="B710" s="22" t="s">
        <v>11</v>
      </c>
      <c r="C710" s="22" t="s">
        <v>12</v>
      </c>
      <c r="D710" s="24" t="s">
        <v>3500</v>
      </c>
      <c r="E710" s="24" t="s">
        <v>3501</v>
      </c>
      <c r="F710" s="21">
        <v>0</v>
      </c>
      <c r="G710" s="21">
        <v>0</v>
      </c>
      <c r="H710" s="21">
        <v>0</v>
      </c>
      <c r="I710" s="21">
        <v>0</v>
      </c>
      <c r="J710" s="21">
        <v>0</v>
      </c>
      <c r="K710" s="21">
        <v>0</v>
      </c>
      <c r="L710" s="21">
        <v>0</v>
      </c>
      <c r="M710" s="21">
        <v>-1.829209501</v>
      </c>
    </row>
    <row r="711" spans="1:13" x14ac:dyDescent="0.2">
      <c r="A711" s="22" t="s">
        <v>3581</v>
      </c>
      <c r="B711" s="22" t="s">
        <v>11</v>
      </c>
      <c r="C711" s="22" t="s">
        <v>12</v>
      </c>
      <c r="D711" s="24" t="s">
        <v>3500</v>
      </c>
      <c r="E711" s="24" t="s">
        <v>3501</v>
      </c>
      <c r="F711" s="21">
        <v>-1.048726566</v>
      </c>
      <c r="G711" s="21">
        <v>-1.6228272429999999</v>
      </c>
      <c r="H711" s="21">
        <v>0</v>
      </c>
      <c r="I711" s="21">
        <v>0</v>
      </c>
      <c r="J711" s="21">
        <v>0</v>
      </c>
      <c r="K711" s="21">
        <v>0</v>
      </c>
      <c r="L711" s="21">
        <v>0</v>
      </c>
      <c r="M711" s="21">
        <v>-2.067716366</v>
      </c>
    </row>
    <row r="712" spans="1:13" x14ac:dyDescent="0.2">
      <c r="A712" s="22" t="s">
        <v>3582</v>
      </c>
      <c r="B712" s="22" t="s">
        <v>11</v>
      </c>
      <c r="C712" s="22" t="s">
        <v>12</v>
      </c>
      <c r="D712" s="24" t="s">
        <v>3500</v>
      </c>
      <c r="E712" s="24" t="s">
        <v>3501</v>
      </c>
      <c r="F712" s="21">
        <v>0</v>
      </c>
      <c r="G712" s="21">
        <v>0</v>
      </c>
      <c r="H712" s="21">
        <v>0</v>
      </c>
      <c r="I712" s="21">
        <v>0</v>
      </c>
      <c r="J712" s="21">
        <v>0</v>
      </c>
      <c r="K712" s="21">
        <v>0</v>
      </c>
      <c r="L712" s="21">
        <v>0</v>
      </c>
      <c r="M712" s="21">
        <v>-2.4695938599999998</v>
      </c>
    </row>
    <row r="713" spans="1:13" x14ac:dyDescent="0.2">
      <c r="A713" s="22" t="s">
        <v>3589</v>
      </c>
      <c r="B713" s="22" t="s">
        <v>11</v>
      </c>
      <c r="C713" s="22" t="s">
        <v>12</v>
      </c>
      <c r="D713" s="24" t="s">
        <v>3500</v>
      </c>
      <c r="E713" s="24" t="s">
        <v>3501</v>
      </c>
      <c r="F713" s="21">
        <v>0</v>
      </c>
      <c r="G713" s="21">
        <v>0</v>
      </c>
      <c r="H713" s="21">
        <v>0</v>
      </c>
      <c r="I713" s="21">
        <v>0</v>
      </c>
      <c r="J713" s="21">
        <v>0</v>
      </c>
      <c r="K713" s="21">
        <v>0</v>
      </c>
      <c r="L713" s="21">
        <v>0</v>
      </c>
      <c r="M713" s="21">
        <v>-2.0525984639999999</v>
      </c>
    </row>
    <row r="714" spans="1:13" x14ac:dyDescent="0.2">
      <c r="A714" s="22" t="s">
        <v>3590</v>
      </c>
      <c r="B714" s="22" t="s">
        <v>11</v>
      </c>
      <c r="C714" s="22" t="s">
        <v>12</v>
      </c>
      <c r="D714" s="24" t="s">
        <v>3500</v>
      </c>
      <c r="E714" s="24" t="s">
        <v>3501</v>
      </c>
      <c r="F714" s="21">
        <v>0</v>
      </c>
      <c r="G714" s="21">
        <v>0</v>
      </c>
      <c r="H714" s="21">
        <v>0</v>
      </c>
      <c r="I714" s="21">
        <v>0</v>
      </c>
      <c r="J714" s="21">
        <v>0</v>
      </c>
      <c r="K714" s="21">
        <v>0</v>
      </c>
      <c r="L714" s="21">
        <v>0</v>
      </c>
      <c r="M714" s="21">
        <v>-1.882560453</v>
      </c>
    </row>
    <row r="715" spans="1:13" x14ac:dyDescent="0.2">
      <c r="A715" s="22" t="s">
        <v>3592</v>
      </c>
      <c r="B715" s="22" t="s">
        <v>11</v>
      </c>
      <c r="C715" s="22" t="s">
        <v>12</v>
      </c>
      <c r="D715" s="24" t="s">
        <v>3500</v>
      </c>
      <c r="E715" s="24" t="s">
        <v>3501</v>
      </c>
      <c r="F715" s="21">
        <v>-1.1684295469999999</v>
      </c>
      <c r="G715" s="21">
        <v>-1.5123758890000001</v>
      </c>
      <c r="H715" s="21">
        <v>0</v>
      </c>
      <c r="I715" s="21">
        <v>0</v>
      </c>
      <c r="J715" s="21">
        <v>0</v>
      </c>
      <c r="K715" s="21">
        <v>0</v>
      </c>
      <c r="L715" s="21">
        <v>0</v>
      </c>
      <c r="M715" s="21">
        <v>-2.0623905410000001</v>
      </c>
    </row>
    <row r="716" spans="1:13" x14ac:dyDescent="0.2">
      <c r="A716" s="22" t="s">
        <v>3593</v>
      </c>
      <c r="B716" s="22" t="s">
        <v>11</v>
      </c>
      <c r="C716" s="22" t="s">
        <v>12</v>
      </c>
      <c r="D716" s="24" t="s">
        <v>3500</v>
      </c>
      <c r="E716" s="24" t="s">
        <v>3501</v>
      </c>
      <c r="F716" s="21">
        <v>0</v>
      </c>
      <c r="G716" s="21">
        <v>0</v>
      </c>
      <c r="H716" s="21">
        <v>0</v>
      </c>
      <c r="I716" s="21">
        <v>0</v>
      </c>
      <c r="J716" s="21">
        <v>0</v>
      </c>
      <c r="K716" s="21">
        <v>0</v>
      </c>
      <c r="L716" s="21">
        <v>0</v>
      </c>
      <c r="M716" s="21">
        <v>-1.937512355</v>
      </c>
    </row>
    <row r="717" spans="1:13" x14ac:dyDescent="0.2">
      <c r="A717" s="22" t="s">
        <v>3596</v>
      </c>
      <c r="B717" s="22" t="s">
        <v>11</v>
      </c>
      <c r="C717" s="22" t="s">
        <v>12</v>
      </c>
      <c r="D717" s="24" t="s">
        <v>3500</v>
      </c>
      <c r="E717" s="24" t="s">
        <v>3501</v>
      </c>
      <c r="F717" s="21">
        <v>0</v>
      </c>
      <c r="G717" s="21">
        <v>0</v>
      </c>
      <c r="H717" s="21">
        <v>0</v>
      </c>
      <c r="I717" s="21">
        <v>0</v>
      </c>
      <c r="J717" s="21">
        <v>0</v>
      </c>
      <c r="K717" s="21">
        <v>0</v>
      </c>
      <c r="L717" s="21">
        <v>0</v>
      </c>
      <c r="M717" s="21">
        <v>-2.0484385249999999</v>
      </c>
    </row>
    <row r="718" spans="1:13" x14ac:dyDescent="0.2">
      <c r="A718" s="22" t="s">
        <v>3598</v>
      </c>
      <c r="B718" s="22" t="s">
        <v>11</v>
      </c>
      <c r="C718" s="22" t="s">
        <v>12</v>
      </c>
      <c r="D718" s="24" t="s">
        <v>3500</v>
      </c>
      <c r="E718" s="24" t="s">
        <v>3501</v>
      </c>
      <c r="F718" s="21">
        <v>-1.1684295469999999</v>
      </c>
      <c r="G718" s="21">
        <v>-1.5123758890000001</v>
      </c>
      <c r="H718" s="21">
        <v>0</v>
      </c>
      <c r="I718" s="21">
        <v>0</v>
      </c>
      <c r="J718" s="21">
        <v>0</v>
      </c>
      <c r="K718" s="21">
        <v>0</v>
      </c>
      <c r="L718" s="21">
        <v>0</v>
      </c>
      <c r="M718" s="21">
        <v>-2.0241161270000001</v>
      </c>
    </row>
    <row r="719" spans="1:13" x14ac:dyDescent="0.2">
      <c r="A719" s="22" t="s">
        <v>3599</v>
      </c>
      <c r="B719" s="22" t="s">
        <v>11</v>
      </c>
      <c r="C719" s="22" t="s">
        <v>12</v>
      </c>
      <c r="D719" s="24" t="s">
        <v>3500</v>
      </c>
      <c r="E719" s="24" t="s">
        <v>3501</v>
      </c>
      <c r="F719" s="21">
        <v>0</v>
      </c>
      <c r="G719" s="21">
        <v>0</v>
      </c>
      <c r="H719" s="21">
        <v>0</v>
      </c>
      <c r="I719" s="21">
        <v>0</v>
      </c>
      <c r="J719" s="21">
        <v>0</v>
      </c>
      <c r="K719" s="21">
        <v>0</v>
      </c>
      <c r="L719" s="21">
        <v>0</v>
      </c>
      <c r="M719" s="21">
        <v>-1.882560453</v>
      </c>
    </row>
    <row r="720" spans="1:13" x14ac:dyDescent="0.2">
      <c r="A720" s="22" t="s">
        <v>3600</v>
      </c>
      <c r="B720" s="22" t="s">
        <v>11</v>
      </c>
      <c r="C720" s="22" t="s">
        <v>12</v>
      </c>
      <c r="D720" s="24" t="s">
        <v>3500</v>
      </c>
      <c r="E720" s="24" t="s">
        <v>3501</v>
      </c>
      <c r="F720" s="21">
        <v>0</v>
      </c>
      <c r="G720" s="21">
        <v>0</v>
      </c>
      <c r="H720" s="21">
        <v>-1.935022716</v>
      </c>
      <c r="I720" s="21">
        <v>-5.4045524179999997</v>
      </c>
      <c r="J720" s="21">
        <v>0</v>
      </c>
      <c r="K720" s="21">
        <v>-1.114536577</v>
      </c>
      <c r="L720" s="21">
        <v>0</v>
      </c>
      <c r="M720" s="21">
        <v>-2.330956252</v>
      </c>
    </row>
    <row r="721" spans="1:13" x14ac:dyDescent="0.2">
      <c r="A721" s="22" t="s">
        <v>3602</v>
      </c>
      <c r="B721" s="22" t="s">
        <v>11</v>
      </c>
      <c r="C721" s="22" t="s">
        <v>12</v>
      </c>
      <c r="D721" s="24" t="s">
        <v>3500</v>
      </c>
      <c r="E721" s="24" t="s">
        <v>3501</v>
      </c>
      <c r="F721" s="21">
        <v>0</v>
      </c>
      <c r="G721" s="21">
        <v>0</v>
      </c>
      <c r="H721" s="21">
        <v>0</v>
      </c>
      <c r="I721" s="21">
        <v>0</v>
      </c>
      <c r="J721" s="21">
        <v>0</v>
      </c>
      <c r="K721" s="21">
        <v>2.597894835</v>
      </c>
      <c r="L721" s="21">
        <v>0</v>
      </c>
      <c r="M721" s="21">
        <v>-1.5344676530000001</v>
      </c>
    </row>
    <row r="722" spans="1:13" x14ac:dyDescent="0.2">
      <c r="A722" s="22" t="s">
        <v>3603</v>
      </c>
      <c r="B722" s="22" t="s">
        <v>11</v>
      </c>
      <c r="C722" s="22" t="s">
        <v>12</v>
      </c>
      <c r="D722" s="24" t="s">
        <v>3500</v>
      </c>
      <c r="E722" s="24" t="s">
        <v>3501</v>
      </c>
      <c r="F722" s="21">
        <v>0</v>
      </c>
      <c r="G722" s="21">
        <v>0</v>
      </c>
      <c r="H722" s="21">
        <v>0</v>
      </c>
      <c r="I722" s="21">
        <v>0</v>
      </c>
      <c r="J722" s="21">
        <v>0</v>
      </c>
      <c r="K722" s="21">
        <v>0</v>
      </c>
      <c r="L722" s="21">
        <v>0</v>
      </c>
      <c r="M722" s="21">
        <v>-1.0486311509999999</v>
      </c>
    </row>
    <row r="723" spans="1:13" x14ac:dyDescent="0.2">
      <c r="A723" s="22" t="s">
        <v>3604</v>
      </c>
      <c r="B723" s="22" t="s">
        <v>11</v>
      </c>
      <c r="C723" s="22" t="s">
        <v>12</v>
      </c>
      <c r="D723" s="24" t="s">
        <v>3500</v>
      </c>
      <c r="E723" s="24" t="s">
        <v>3501</v>
      </c>
      <c r="F723" s="21">
        <v>0</v>
      </c>
      <c r="G723" s="21">
        <v>0</v>
      </c>
      <c r="H723" s="21">
        <v>-1.9451005960000001</v>
      </c>
      <c r="I723" s="21">
        <v>-5.397266353</v>
      </c>
      <c r="J723" s="21">
        <v>0</v>
      </c>
      <c r="K723" s="21">
        <v>-1.1310330909999999</v>
      </c>
      <c r="L723" s="21">
        <v>0</v>
      </c>
      <c r="M723" s="21">
        <v>-2.3505704340000002</v>
      </c>
    </row>
    <row r="724" spans="1:13" x14ac:dyDescent="0.2">
      <c r="A724" s="22" t="s">
        <v>3605</v>
      </c>
      <c r="B724" s="22" t="s">
        <v>11</v>
      </c>
      <c r="C724" s="22" t="s">
        <v>12</v>
      </c>
      <c r="D724" s="24" t="s">
        <v>3500</v>
      </c>
      <c r="E724" s="24" t="s">
        <v>3501</v>
      </c>
      <c r="F724" s="21">
        <v>0</v>
      </c>
      <c r="G724" s="21">
        <v>0</v>
      </c>
      <c r="H724" s="21">
        <v>0</v>
      </c>
      <c r="I724" s="21">
        <v>0</v>
      </c>
      <c r="J724" s="21">
        <v>0</v>
      </c>
      <c r="K724" s="21">
        <v>0</v>
      </c>
      <c r="L724" s="21">
        <v>0</v>
      </c>
      <c r="M724" s="21">
        <v>-1.591337826</v>
      </c>
    </row>
    <row r="725" spans="1:13" x14ac:dyDescent="0.2">
      <c r="A725" s="22" t="s">
        <v>3606</v>
      </c>
      <c r="B725" s="22" t="s">
        <v>11</v>
      </c>
      <c r="C725" s="22" t="s">
        <v>12</v>
      </c>
      <c r="D725" s="24" t="s">
        <v>3500</v>
      </c>
      <c r="E725" s="24" t="s">
        <v>3501</v>
      </c>
      <c r="F725" s="21">
        <v>0</v>
      </c>
      <c r="G725" s="21">
        <v>0</v>
      </c>
      <c r="H725" s="21">
        <v>0</v>
      </c>
      <c r="I725" s="21">
        <v>0</v>
      </c>
      <c r="J725" s="21">
        <v>0</v>
      </c>
      <c r="K725" s="21">
        <v>1.652011213</v>
      </c>
      <c r="L725" s="21">
        <v>0</v>
      </c>
      <c r="M725" s="21">
        <v>2.017559554</v>
      </c>
    </row>
    <row r="726" spans="1:13" x14ac:dyDescent="0.2">
      <c r="A726" s="22" t="s">
        <v>3607</v>
      </c>
      <c r="B726" s="22" t="s">
        <v>11</v>
      </c>
      <c r="C726" s="22" t="s">
        <v>12</v>
      </c>
      <c r="D726" s="24" t="s">
        <v>3500</v>
      </c>
      <c r="E726" s="24" t="s">
        <v>3501</v>
      </c>
      <c r="F726" s="21">
        <v>0</v>
      </c>
      <c r="G726" s="21">
        <v>0</v>
      </c>
      <c r="H726" s="21">
        <v>0</v>
      </c>
      <c r="I726" s="21">
        <v>0</v>
      </c>
      <c r="J726" s="21">
        <v>0</v>
      </c>
      <c r="K726" s="21">
        <v>0</v>
      </c>
      <c r="L726" s="21">
        <v>0</v>
      </c>
      <c r="M726" s="21">
        <v>-1.5811115520000001</v>
      </c>
    </row>
    <row r="727" spans="1:13" x14ac:dyDescent="0.2">
      <c r="A727" s="22" t="s">
        <v>3611</v>
      </c>
      <c r="B727" s="22" t="s">
        <v>11</v>
      </c>
      <c r="C727" s="22" t="s">
        <v>12</v>
      </c>
      <c r="D727" s="24" t="s">
        <v>3500</v>
      </c>
      <c r="E727" s="24" t="s">
        <v>3501</v>
      </c>
      <c r="F727" s="21">
        <v>0</v>
      </c>
      <c r="G727" s="21">
        <v>0</v>
      </c>
      <c r="H727" s="21">
        <v>0</v>
      </c>
      <c r="I727" s="21">
        <v>0</v>
      </c>
      <c r="J727" s="21">
        <v>0</v>
      </c>
      <c r="K727" s="21">
        <v>1.684459878</v>
      </c>
      <c r="L727" s="21">
        <v>0</v>
      </c>
      <c r="M727" s="21">
        <v>2.0200905929999999</v>
      </c>
    </row>
    <row r="728" spans="1:13" x14ac:dyDescent="0.2">
      <c r="A728" s="22" t="s">
        <v>3612</v>
      </c>
      <c r="B728" s="22" t="s">
        <v>11</v>
      </c>
      <c r="C728" s="22" t="s">
        <v>12</v>
      </c>
      <c r="D728" s="24" t="s">
        <v>3500</v>
      </c>
      <c r="E728" s="24" t="s">
        <v>3501</v>
      </c>
      <c r="F728" s="21">
        <v>0</v>
      </c>
      <c r="G728" s="21">
        <v>0</v>
      </c>
      <c r="H728" s="21">
        <v>-1.964483999</v>
      </c>
      <c r="I728" s="21">
        <v>-5.3608062619999997</v>
      </c>
      <c r="J728" s="21">
        <v>0</v>
      </c>
      <c r="K728" s="21">
        <v>-1.1122255219999999</v>
      </c>
      <c r="L728" s="21">
        <v>0</v>
      </c>
      <c r="M728" s="21">
        <v>-2.3465085499999998</v>
      </c>
    </row>
    <row r="729" spans="1:13" x14ac:dyDescent="0.2">
      <c r="A729" s="22" t="s">
        <v>3613</v>
      </c>
      <c r="B729" s="22" t="s">
        <v>11</v>
      </c>
      <c r="C729" s="22" t="s">
        <v>12</v>
      </c>
      <c r="D729" s="24" t="s">
        <v>3500</v>
      </c>
      <c r="E729" s="24" t="s">
        <v>3501</v>
      </c>
      <c r="F729" s="21">
        <v>0</v>
      </c>
      <c r="G729" s="21">
        <v>0</v>
      </c>
      <c r="H729" s="21">
        <v>-1.9451005960000001</v>
      </c>
      <c r="I729" s="21">
        <v>-5.397266353</v>
      </c>
      <c r="J729" s="21">
        <v>0</v>
      </c>
      <c r="K729" s="21">
        <v>-1.1310330909999999</v>
      </c>
      <c r="L729" s="21">
        <v>0</v>
      </c>
      <c r="M729" s="21">
        <v>-2.3505704340000002</v>
      </c>
    </row>
    <row r="730" spans="1:13" x14ac:dyDescent="0.2">
      <c r="A730" s="22" t="s">
        <v>3617</v>
      </c>
      <c r="B730" s="22" t="s">
        <v>11</v>
      </c>
      <c r="C730" s="22" t="s">
        <v>12</v>
      </c>
      <c r="D730" s="24" t="s">
        <v>3500</v>
      </c>
      <c r="E730" s="24" t="s">
        <v>3501</v>
      </c>
      <c r="F730" s="21">
        <v>0</v>
      </c>
      <c r="G730" s="21">
        <v>0</v>
      </c>
      <c r="H730" s="21">
        <v>0</v>
      </c>
      <c r="I730" s="21">
        <v>0</v>
      </c>
      <c r="J730" s="21">
        <v>0</v>
      </c>
      <c r="K730" s="21">
        <v>2.8007034900000001</v>
      </c>
      <c r="L730" s="21">
        <v>0</v>
      </c>
      <c r="M730" s="21">
        <v>-1.4663256099999999</v>
      </c>
    </row>
    <row r="731" spans="1:13" x14ac:dyDescent="0.2">
      <c r="A731" s="22" t="s">
        <v>3618</v>
      </c>
      <c r="B731" s="22" t="s">
        <v>11</v>
      </c>
      <c r="C731" s="22" t="s">
        <v>12</v>
      </c>
      <c r="D731" s="24" t="s">
        <v>3500</v>
      </c>
      <c r="E731" s="24" t="s">
        <v>3501</v>
      </c>
      <c r="F731" s="21">
        <v>1.225558449</v>
      </c>
      <c r="G731" s="21">
        <v>-1.189171236</v>
      </c>
      <c r="H731" s="21">
        <v>0</v>
      </c>
      <c r="I731" s="21">
        <v>-3.6666655279999998</v>
      </c>
      <c r="J731" s="21">
        <v>0</v>
      </c>
      <c r="K731" s="21">
        <v>0</v>
      </c>
      <c r="L731" s="21">
        <v>0</v>
      </c>
      <c r="M731" s="21">
        <v>2.6068875419999999</v>
      </c>
    </row>
    <row r="732" spans="1:13" x14ac:dyDescent="0.2">
      <c r="A732" s="22" t="s">
        <v>3622</v>
      </c>
      <c r="B732" s="22" t="s">
        <v>11</v>
      </c>
      <c r="C732" s="22" t="s">
        <v>12</v>
      </c>
      <c r="D732" s="24" t="s">
        <v>3500</v>
      </c>
      <c r="E732" s="24" t="s">
        <v>3501</v>
      </c>
      <c r="F732" s="21">
        <v>0</v>
      </c>
      <c r="G732" s="21">
        <v>0</v>
      </c>
      <c r="H732" s="21">
        <v>0</v>
      </c>
      <c r="I732" s="21">
        <v>0</v>
      </c>
      <c r="J732" s="21">
        <v>0</v>
      </c>
      <c r="K732" s="21">
        <v>0</v>
      </c>
      <c r="L732" s="21">
        <v>0</v>
      </c>
      <c r="M732" s="21">
        <v>-1.201230553</v>
      </c>
    </row>
    <row r="733" spans="1:13" x14ac:dyDescent="0.2">
      <c r="A733" s="22" t="s">
        <v>3566</v>
      </c>
      <c r="B733" s="22" t="s">
        <v>11</v>
      </c>
      <c r="C733" s="22" t="s">
        <v>12</v>
      </c>
      <c r="D733" s="24" t="s">
        <v>3500</v>
      </c>
      <c r="E733" s="24" t="s">
        <v>3567</v>
      </c>
      <c r="F733" s="21">
        <v>0</v>
      </c>
      <c r="G733" s="21">
        <v>0</v>
      </c>
      <c r="H733" s="21">
        <v>0</v>
      </c>
      <c r="I733" s="21">
        <v>0</v>
      </c>
      <c r="J733" s="21">
        <v>0</v>
      </c>
      <c r="K733" s="21">
        <v>1.6005924229999999</v>
      </c>
      <c r="L733" s="21">
        <v>0</v>
      </c>
      <c r="M733" s="21">
        <v>-2.4851646239999998</v>
      </c>
    </row>
    <row r="734" spans="1:13" x14ac:dyDescent="0.2">
      <c r="A734" s="22" t="s">
        <v>3572</v>
      </c>
      <c r="B734" s="22" t="s">
        <v>11</v>
      </c>
      <c r="C734" s="22" t="s">
        <v>12</v>
      </c>
      <c r="D734" s="24" t="s">
        <v>3500</v>
      </c>
      <c r="E734" s="24" t="s">
        <v>3567</v>
      </c>
      <c r="F734" s="21">
        <v>0</v>
      </c>
      <c r="G734" s="21">
        <v>0</v>
      </c>
      <c r="H734" s="21">
        <v>0</v>
      </c>
      <c r="I734" s="21">
        <v>0</v>
      </c>
      <c r="J734" s="21">
        <v>0</v>
      </c>
      <c r="K734" s="21">
        <v>1.428153478</v>
      </c>
      <c r="L734" s="21">
        <v>0</v>
      </c>
      <c r="M734" s="21">
        <v>-2.5015088040000002</v>
      </c>
    </row>
    <row r="735" spans="1:13" x14ac:dyDescent="0.2">
      <c r="A735" s="6" t="s">
        <v>3740</v>
      </c>
      <c r="B735" s="6" t="s">
        <v>11</v>
      </c>
      <c r="C735" s="6" t="s">
        <v>12</v>
      </c>
      <c r="D735" s="24" t="s">
        <v>3741</v>
      </c>
      <c r="E735" s="24" t="s">
        <v>3742</v>
      </c>
      <c r="F735" s="21">
        <v>0</v>
      </c>
      <c r="G735" s="21">
        <v>0</v>
      </c>
      <c r="H735" s="21">
        <v>0</v>
      </c>
      <c r="I735" s="21">
        <v>0</v>
      </c>
      <c r="J735" s="21">
        <v>0</v>
      </c>
      <c r="K735" s="21">
        <v>0</v>
      </c>
      <c r="L735" s="21">
        <v>0</v>
      </c>
      <c r="M735" s="21">
        <v>-1.6744240379999999</v>
      </c>
    </row>
    <row r="736" spans="1:13" x14ac:dyDescent="0.2">
      <c r="A736" s="6" t="s">
        <v>3748</v>
      </c>
      <c r="B736" s="6" t="s">
        <v>11</v>
      </c>
      <c r="C736" s="6" t="s">
        <v>12</v>
      </c>
      <c r="D736" s="24" t="s">
        <v>3741</v>
      </c>
      <c r="E736" s="24" t="s">
        <v>3742</v>
      </c>
      <c r="F736" s="21">
        <v>0</v>
      </c>
      <c r="G736" s="21">
        <v>0</v>
      </c>
      <c r="H736" s="21">
        <v>0</v>
      </c>
      <c r="I736" s="21">
        <v>0</v>
      </c>
      <c r="J736" s="21">
        <v>0</v>
      </c>
      <c r="K736" s="21">
        <v>0</v>
      </c>
      <c r="L736" s="21">
        <v>0</v>
      </c>
      <c r="M736" s="21">
        <v>-1.7721155200000001</v>
      </c>
    </row>
    <row r="737" spans="1:13" x14ac:dyDescent="0.2">
      <c r="A737" s="6" t="s">
        <v>3755</v>
      </c>
      <c r="B737" s="6" t="s">
        <v>11</v>
      </c>
      <c r="C737" s="6" t="s">
        <v>12</v>
      </c>
      <c r="D737" s="24" t="s">
        <v>3741</v>
      </c>
      <c r="E737" s="24" t="s">
        <v>3742</v>
      </c>
      <c r="F737" s="21">
        <v>0</v>
      </c>
      <c r="G737" s="21">
        <v>0</v>
      </c>
      <c r="H737" s="21">
        <v>0</v>
      </c>
      <c r="I737" s="21">
        <v>0</v>
      </c>
      <c r="J737" s="21">
        <v>0</v>
      </c>
      <c r="K737" s="21">
        <v>0</v>
      </c>
      <c r="L737" s="21">
        <v>0</v>
      </c>
      <c r="M737" s="21">
        <v>-1.769644309</v>
      </c>
    </row>
    <row r="738" spans="1:13" x14ac:dyDescent="0.2">
      <c r="A738" s="6" t="s">
        <v>3756</v>
      </c>
      <c r="B738" s="6" t="s">
        <v>11</v>
      </c>
      <c r="C738" s="6" t="s">
        <v>12</v>
      </c>
      <c r="D738" s="24" t="s">
        <v>3741</v>
      </c>
      <c r="E738" s="24" t="s">
        <v>3742</v>
      </c>
      <c r="F738" s="21">
        <v>0</v>
      </c>
      <c r="G738" s="21">
        <v>0</v>
      </c>
      <c r="H738" s="21">
        <v>0</v>
      </c>
      <c r="I738" s="21">
        <v>0</v>
      </c>
      <c r="J738" s="21">
        <v>0</v>
      </c>
      <c r="K738" s="21">
        <v>0</v>
      </c>
      <c r="L738" s="21">
        <v>0</v>
      </c>
      <c r="M738" s="21">
        <v>-1.7721155200000001</v>
      </c>
    </row>
    <row r="739" spans="1:13" x14ac:dyDescent="0.2">
      <c r="A739" s="6" t="s">
        <v>3735</v>
      </c>
      <c r="B739" s="6" t="s">
        <v>11</v>
      </c>
      <c r="C739" s="6" t="s">
        <v>12</v>
      </c>
      <c r="D739" s="24" t="s">
        <v>408</v>
      </c>
      <c r="E739" s="24" t="s">
        <v>3736</v>
      </c>
      <c r="F739" s="21">
        <v>1.0432729030000001</v>
      </c>
      <c r="G739" s="21">
        <v>1.3081559389999999</v>
      </c>
      <c r="H739" s="21">
        <v>-1.2594239789999999</v>
      </c>
      <c r="I739" s="21">
        <v>-3.581699999</v>
      </c>
      <c r="J739" s="21">
        <v>0</v>
      </c>
      <c r="K739" s="21">
        <v>-1.634386935</v>
      </c>
      <c r="L739" s="21">
        <v>0</v>
      </c>
      <c r="M739" s="21">
        <v>-4.6183374559999999</v>
      </c>
    </row>
    <row r="740" spans="1:13" x14ac:dyDescent="0.2">
      <c r="A740" s="6" t="s">
        <v>3737</v>
      </c>
      <c r="B740" s="6" t="s">
        <v>11</v>
      </c>
      <c r="C740" s="6" t="s">
        <v>12</v>
      </c>
      <c r="D740" s="24" t="s">
        <v>408</v>
      </c>
      <c r="E740" s="24" t="s">
        <v>3736</v>
      </c>
      <c r="F740" s="21">
        <v>1.0432729030000001</v>
      </c>
      <c r="G740" s="21">
        <v>1.3081559389999999</v>
      </c>
      <c r="H740" s="21">
        <v>-1.238508129</v>
      </c>
      <c r="I740" s="21">
        <v>-3.5505530589999998</v>
      </c>
      <c r="J740" s="21">
        <v>0</v>
      </c>
      <c r="K740" s="21">
        <v>-1.634386935</v>
      </c>
      <c r="L740" s="21">
        <v>0</v>
      </c>
      <c r="M740" s="21">
        <v>-4.7763855409999998</v>
      </c>
    </row>
    <row r="741" spans="1:13" x14ac:dyDescent="0.2">
      <c r="A741" s="6" t="s">
        <v>3738</v>
      </c>
      <c r="B741" s="6" t="s">
        <v>11</v>
      </c>
      <c r="C741" s="6" t="s">
        <v>12</v>
      </c>
      <c r="D741" s="24" t="s">
        <v>408</v>
      </c>
      <c r="E741" s="24" t="s">
        <v>3736</v>
      </c>
      <c r="F741" s="21">
        <v>0</v>
      </c>
      <c r="G741" s="21">
        <v>1.198443562</v>
      </c>
      <c r="H741" s="21">
        <v>0</v>
      </c>
      <c r="I741" s="21">
        <v>-3.1383768349999999</v>
      </c>
      <c r="J741" s="21">
        <v>0</v>
      </c>
      <c r="K741" s="21">
        <v>-3.5250209039999998</v>
      </c>
      <c r="L741" s="21">
        <v>0</v>
      </c>
      <c r="M741" s="21">
        <v>-4.3034428</v>
      </c>
    </row>
    <row r="742" spans="1:13" x14ac:dyDescent="0.2">
      <c r="A742" s="6" t="s">
        <v>3739</v>
      </c>
      <c r="B742" s="6" t="s">
        <v>11</v>
      </c>
      <c r="C742" s="6" t="s">
        <v>12</v>
      </c>
      <c r="D742" s="24" t="s">
        <v>408</v>
      </c>
      <c r="E742" s="24" t="s">
        <v>3736</v>
      </c>
      <c r="F742" s="21">
        <v>1.919237275</v>
      </c>
      <c r="G742" s="21">
        <v>1.5477985460000001</v>
      </c>
      <c r="H742" s="21">
        <v>-1.0478210320000001</v>
      </c>
      <c r="I742" s="21">
        <v>-4.7082338630000002</v>
      </c>
      <c r="J742" s="21">
        <v>0</v>
      </c>
      <c r="K742" s="21">
        <v>-2.095370833</v>
      </c>
      <c r="L742" s="21">
        <v>0</v>
      </c>
      <c r="M742" s="21">
        <v>-4.2741062159999998</v>
      </c>
    </row>
    <row r="743" spans="1:13" x14ac:dyDescent="0.2">
      <c r="A743" s="6" t="s">
        <v>3743</v>
      </c>
      <c r="B743" s="6" t="s">
        <v>11</v>
      </c>
      <c r="C743" s="6" t="s">
        <v>12</v>
      </c>
      <c r="D743" s="24" t="s">
        <v>408</v>
      </c>
      <c r="E743" s="24" t="s">
        <v>3736</v>
      </c>
      <c r="F743" s="21">
        <v>0</v>
      </c>
      <c r="G743" s="21">
        <v>0</v>
      </c>
      <c r="H743" s="21">
        <v>0</v>
      </c>
      <c r="I743" s="21">
        <v>-3.1383768349999999</v>
      </c>
      <c r="J743" s="21">
        <v>0</v>
      </c>
      <c r="K743" s="21">
        <v>-3.5250209039999998</v>
      </c>
      <c r="L743" s="21">
        <v>0</v>
      </c>
      <c r="M743" s="21">
        <v>-4.6520017720000002</v>
      </c>
    </row>
    <row r="744" spans="1:13" x14ac:dyDescent="0.2">
      <c r="A744" s="6" t="s">
        <v>3747</v>
      </c>
      <c r="B744" s="6" t="s">
        <v>11</v>
      </c>
      <c r="C744" s="6" t="s">
        <v>12</v>
      </c>
      <c r="D744" s="24" t="s">
        <v>408</v>
      </c>
      <c r="E744" s="24" t="s">
        <v>3736</v>
      </c>
      <c r="F744" s="21">
        <v>1.0432729030000001</v>
      </c>
      <c r="G744" s="21">
        <v>1.3081559389999999</v>
      </c>
      <c r="H744" s="21">
        <v>-1.238508129</v>
      </c>
      <c r="I744" s="21">
        <v>-3.5505530589999998</v>
      </c>
      <c r="J744" s="21">
        <v>0</v>
      </c>
      <c r="K744" s="21">
        <v>-1.634386935</v>
      </c>
      <c r="L744" s="21">
        <v>0</v>
      </c>
      <c r="M744" s="21">
        <v>-4.7763855409999998</v>
      </c>
    </row>
    <row r="745" spans="1:13" x14ac:dyDescent="0.2">
      <c r="A745" s="6" t="s">
        <v>3753</v>
      </c>
      <c r="B745" s="6" t="s">
        <v>11</v>
      </c>
      <c r="C745" s="6" t="s">
        <v>12</v>
      </c>
      <c r="D745" s="24" t="s">
        <v>408</v>
      </c>
      <c r="E745" s="24" t="s">
        <v>3736</v>
      </c>
      <c r="F745" s="21">
        <v>0</v>
      </c>
      <c r="G745" s="21">
        <v>1.198443562</v>
      </c>
      <c r="H745" s="21">
        <v>0</v>
      </c>
      <c r="I745" s="21">
        <v>-3.1383768349999999</v>
      </c>
      <c r="J745" s="21">
        <v>0</v>
      </c>
      <c r="K745" s="21">
        <v>-3.5250209039999998</v>
      </c>
      <c r="L745" s="21">
        <v>0</v>
      </c>
      <c r="M745" s="21">
        <v>-4.3034428</v>
      </c>
    </row>
    <row r="746" spans="1:13" x14ac:dyDescent="0.2">
      <c r="A746" s="6" t="s">
        <v>3754</v>
      </c>
      <c r="B746" s="6" t="s">
        <v>11</v>
      </c>
      <c r="C746" s="6" t="s">
        <v>12</v>
      </c>
      <c r="D746" s="24" t="s">
        <v>408</v>
      </c>
      <c r="E746" s="24" t="s">
        <v>3736</v>
      </c>
      <c r="F746" s="21">
        <v>1.0432729030000001</v>
      </c>
      <c r="G746" s="21">
        <v>1.3081559389999999</v>
      </c>
      <c r="H746" s="21">
        <v>-1.238508129</v>
      </c>
      <c r="I746" s="21">
        <v>-3.5505530589999998</v>
      </c>
      <c r="J746" s="21">
        <v>0</v>
      </c>
      <c r="K746" s="21">
        <v>-1.634386935</v>
      </c>
      <c r="L746" s="21">
        <v>0</v>
      </c>
      <c r="M746" s="21">
        <v>-4.7763855409999998</v>
      </c>
    </row>
    <row r="747" spans="1:13" x14ac:dyDescent="0.2">
      <c r="A747" s="6" t="s">
        <v>3760</v>
      </c>
      <c r="B747" s="6" t="s">
        <v>11</v>
      </c>
      <c r="C747" s="6" t="s">
        <v>12</v>
      </c>
      <c r="D747" s="24" t="s">
        <v>408</v>
      </c>
      <c r="E747" s="24" t="s">
        <v>3736</v>
      </c>
      <c r="F747" s="21">
        <v>0</v>
      </c>
      <c r="G747" s="21">
        <v>3.8059526109999999</v>
      </c>
      <c r="H747" s="21">
        <v>1.742654302</v>
      </c>
      <c r="I747" s="21">
        <v>1.9868940669999999</v>
      </c>
      <c r="J747" s="21">
        <v>0</v>
      </c>
      <c r="K747" s="21">
        <v>0</v>
      </c>
      <c r="L747" s="21">
        <v>0</v>
      </c>
      <c r="M747" s="21">
        <v>-1.4595108590000001</v>
      </c>
    </row>
    <row r="748" spans="1:13" x14ac:dyDescent="0.2">
      <c r="A748" s="6" t="s">
        <v>3764</v>
      </c>
      <c r="B748" s="6" t="s">
        <v>11</v>
      </c>
      <c r="C748" s="6" t="s">
        <v>12</v>
      </c>
      <c r="D748" s="24" t="s">
        <v>408</v>
      </c>
      <c r="E748" s="24" t="s">
        <v>3736</v>
      </c>
      <c r="F748" s="21">
        <v>0</v>
      </c>
      <c r="G748" s="21">
        <v>3.7857106659999999</v>
      </c>
      <c r="H748" s="21">
        <v>1.7967741909999999</v>
      </c>
      <c r="I748" s="21">
        <v>2.0551054529999999</v>
      </c>
      <c r="J748" s="21">
        <v>0</v>
      </c>
      <c r="K748" s="21">
        <v>0</v>
      </c>
      <c r="L748" s="21">
        <v>0</v>
      </c>
      <c r="M748" s="21">
        <v>-1.473509331</v>
      </c>
    </row>
    <row r="749" spans="1:13" x14ac:dyDescent="0.2">
      <c r="A749" s="6" t="s">
        <v>3774</v>
      </c>
      <c r="B749" s="6" t="s">
        <v>11</v>
      </c>
      <c r="C749" s="6" t="s">
        <v>12</v>
      </c>
      <c r="D749" s="24" t="s">
        <v>408</v>
      </c>
      <c r="E749" s="24" t="s">
        <v>3736</v>
      </c>
      <c r="F749" s="21">
        <v>0</v>
      </c>
      <c r="G749" s="21">
        <v>3.7763627479999999</v>
      </c>
      <c r="H749" s="21">
        <v>1.7880175570000001</v>
      </c>
      <c r="I749" s="21">
        <v>2.045890633</v>
      </c>
      <c r="J749" s="21">
        <v>0</v>
      </c>
      <c r="K749" s="21">
        <v>0</v>
      </c>
      <c r="L749" s="21">
        <v>0</v>
      </c>
      <c r="M749" s="21">
        <v>-1.473509331</v>
      </c>
    </row>
    <row r="750" spans="1:13" x14ac:dyDescent="0.2">
      <c r="A750" s="6" t="s">
        <v>3744</v>
      </c>
      <c r="B750" s="6" t="s">
        <v>11</v>
      </c>
      <c r="C750" s="6" t="s">
        <v>12</v>
      </c>
      <c r="D750" s="24" t="s">
        <v>3745</v>
      </c>
      <c r="E750" s="24" t="s">
        <v>3746</v>
      </c>
      <c r="F750" s="21">
        <v>0</v>
      </c>
      <c r="G750" s="21">
        <v>0</v>
      </c>
      <c r="H750" s="21">
        <v>0</v>
      </c>
      <c r="I750" s="21">
        <v>0</v>
      </c>
      <c r="J750" s="21">
        <v>0</v>
      </c>
      <c r="K750" s="21">
        <v>0</v>
      </c>
      <c r="L750" s="21">
        <v>0</v>
      </c>
      <c r="M750" s="21">
        <v>-1.3371227779999999</v>
      </c>
    </row>
    <row r="751" spans="1:13" x14ac:dyDescent="0.2">
      <c r="A751" s="6" t="s">
        <v>3752</v>
      </c>
      <c r="B751" s="6" t="s">
        <v>11</v>
      </c>
      <c r="C751" s="6" t="s">
        <v>12</v>
      </c>
      <c r="D751" s="24" t="s">
        <v>3745</v>
      </c>
      <c r="E751" s="24" t="s">
        <v>3746</v>
      </c>
      <c r="F751" s="21">
        <v>0</v>
      </c>
      <c r="G751" s="21">
        <v>0</v>
      </c>
      <c r="H751" s="21">
        <v>0</v>
      </c>
      <c r="I751" s="21">
        <v>0</v>
      </c>
      <c r="J751" s="21">
        <v>0</v>
      </c>
      <c r="K751" s="21">
        <v>0</v>
      </c>
      <c r="L751" s="21">
        <v>0</v>
      </c>
      <c r="M751" s="21">
        <v>-1.2636000860000001</v>
      </c>
    </row>
    <row r="752" spans="1:13" x14ac:dyDescent="0.2">
      <c r="A752" s="6" t="s">
        <v>3789</v>
      </c>
      <c r="B752" s="6" t="s">
        <v>11</v>
      </c>
      <c r="C752" s="6" t="s">
        <v>12</v>
      </c>
      <c r="D752" s="24" t="s">
        <v>3745</v>
      </c>
      <c r="E752" s="24" t="s">
        <v>3790</v>
      </c>
      <c r="F752" s="21">
        <v>0</v>
      </c>
      <c r="G752" s="21">
        <v>0</v>
      </c>
      <c r="H752" s="21">
        <v>0</v>
      </c>
      <c r="I752" s="21">
        <v>-1.0974107689999999</v>
      </c>
      <c r="J752" s="21">
        <v>0</v>
      </c>
      <c r="K752" s="21">
        <v>0</v>
      </c>
      <c r="L752" s="21">
        <v>0</v>
      </c>
      <c r="M752" s="21">
        <v>-1.420817744</v>
      </c>
    </row>
    <row r="753" spans="1:13" x14ac:dyDescent="0.2">
      <c r="A753" s="6" t="s">
        <v>3805</v>
      </c>
      <c r="B753" s="6" t="s">
        <v>11</v>
      </c>
      <c r="C753" s="6" t="s">
        <v>12</v>
      </c>
      <c r="D753" s="24" t="s">
        <v>3745</v>
      </c>
      <c r="E753" s="24" t="s">
        <v>3790</v>
      </c>
      <c r="F753" s="21">
        <v>0</v>
      </c>
      <c r="G753" s="21">
        <v>0</v>
      </c>
      <c r="H753" s="21">
        <v>0</v>
      </c>
      <c r="I753" s="21">
        <v>-1.0974107689999999</v>
      </c>
      <c r="J753" s="21">
        <v>0</v>
      </c>
      <c r="K753" s="21">
        <v>0</v>
      </c>
      <c r="L753" s="21">
        <v>0</v>
      </c>
      <c r="M753" s="21">
        <v>-1.420817744</v>
      </c>
    </row>
    <row r="754" spans="1:13" x14ac:dyDescent="0.2">
      <c r="A754" s="6" t="s">
        <v>3619</v>
      </c>
      <c r="B754" s="6" t="s">
        <v>11</v>
      </c>
      <c r="C754" s="6" t="s">
        <v>12</v>
      </c>
      <c r="D754" s="24" t="s">
        <v>3620</v>
      </c>
      <c r="E754" s="24" t="s">
        <v>3621</v>
      </c>
      <c r="F754" s="21">
        <v>0</v>
      </c>
      <c r="G754" s="21">
        <v>0</v>
      </c>
      <c r="H754" s="21">
        <v>0</v>
      </c>
      <c r="I754" s="21">
        <v>0</v>
      </c>
      <c r="J754" s="21">
        <v>0</v>
      </c>
      <c r="K754" s="21">
        <v>0</v>
      </c>
      <c r="L754" s="21">
        <v>0</v>
      </c>
      <c r="M754" s="21">
        <v>4.5928427919999999</v>
      </c>
    </row>
    <row r="755" spans="1:13" x14ac:dyDescent="0.2">
      <c r="A755" s="22" t="s">
        <v>3583</v>
      </c>
      <c r="B755" s="22" t="s">
        <v>11</v>
      </c>
      <c r="C755" s="22" t="s">
        <v>12</v>
      </c>
      <c r="D755" s="24" t="s">
        <v>3584</v>
      </c>
      <c r="E755" s="24" t="s">
        <v>3585</v>
      </c>
      <c r="F755" s="21">
        <v>0</v>
      </c>
      <c r="G755" s="21">
        <v>-1.0706085160000001</v>
      </c>
      <c r="H755" s="21">
        <v>0</v>
      </c>
      <c r="I755" s="21">
        <v>0</v>
      </c>
      <c r="J755" s="21">
        <v>0</v>
      </c>
      <c r="K755" s="21">
        <v>0</v>
      </c>
      <c r="L755" s="21">
        <v>0</v>
      </c>
      <c r="M755" s="21">
        <v>-1.303665359</v>
      </c>
    </row>
    <row r="756" spans="1:13" x14ac:dyDescent="0.2">
      <c r="A756" s="6" t="s">
        <v>3749</v>
      </c>
      <c r="B756" s="6" t="s">
        <v>11</v>
      </c>
      <c r="C756" s="6" t="s">
        <v>12</v>
      </c>
      <c r="D756" s="24" t="s">
        <v>3750</v>
      </c>
      <c r="E756" s="24" t="s">
        <v>3751</v>
      </c>
      <c r="F756" s="21">
        <v>0</v>
      </c>
      <c r="G756" s="21">
        <v>0</v>
      </c>
      <c r="H756" s="21">
        <v>0</v>
      </c>
      <c r="I756" s="21">
        <v>0</v>
      </c>
      <c r="J756" s="21">
        <v>0</v>
      </c>
      <c r="K756" s="21">
        <v>0</v>
      </c>
      <c r="L756" s="21">
        <v>0</v>
      </c>
      <c r="M756" s="21">
        <v>-1.1527618470000001</v>
      </c>
    </row>
    <row r="757" spans="1:13" x14ac:dyDescent="0.2">
      <c r="A757" s="6" t="s">
        <v>3757</v>
      </c>
      <c r="B757" s="6" t="s">
        <v>11</v>
      </c>
      <c r="C757" s="6" t="s">
        <v>12</v>
      </c>
      <c r="D757" s="24" t="s">
        <v>3758</v>
      </c>
      <c r="E757" s="24" t="s">
        <v>3759</v>
      </c>
      <c r="F757" s="21">
        <v>0</v>
      </c>
      <c r="G757" s="21">
        <v>0</v>
      </c>
      <c r="H757" s="21">
        <v>-1.0264614569999999</v>
      </c>
      <c r="I757" s="21">
        <v>0</v>
      </c>
      <c r="J757" s="21">
        <v>0</v>
      </c>
      <c r="K757" s="21">
        <v>0</v>
      </c>
      <c r="L757" s="21">
        <v>0</v>
      </c>
      <c r="M757" s="21">
        <v>1.6810429920000001</v>
      </c>
    </row>
    <row r="758" spans="1:13" x14ac:dyDescent="0.2">
      <c r="A758" s="6" t="s">
        <v>3763</v>
      </c>
      <c r="B758" s="6" t="s">
        <v>11</v>
      </c>
      <c r="C758" s="6" t="s">
        <v>12</v>
      </c>
      <c r="D758" s="24" t="s">
        <v>3758</v>
      </c>
      <c r="E758" s="24" t="s">
        <v>3759</v>
      </c>
      <c r="F758" s="21">
        <v>0</v>
      </c>
      <c r="G758" s="21">
        <v>0</v>
      </c>
      <c r="H758" s="21">
        <v>-1.0424881699999999</v>
      </c>
      <c r="I758" s="21">
        <v>-1.0043115170000001</v>
      </c>
      <c r="J758" s="21">
        <v>0</v>
      </c>
      <c r="K758" s="21">
        <v>0</v>
      </c>
      <c r="L758" s="21">
        <v>0</v>
      </c>
      <c r="M758" s="21">
        <v>1.6810429920000001</v>
      </c>
    </row>
    <row r="759" spans="1:13" x14ac:dyDescent="0.2">
      <c r="A759" s="6" t="s">
        <v>3771</v>
      </c>
      <c r="B759" s="6" t="s">
        <v>11</v>
      </c>
      <c r="C759" s="6" t="s">
        <v>12</v>
      </c>
      <c r="D759" s="24" t="s">
        <v>3758</v>
      </c>
      <c r="E759" s="24" t="s">
        <v>3759</v>
      </c>
      <c r="F759" s="21">
        <v>0</v>
      </c>
      <c r="G759" s="21">
        <v>0</v>
      </c>
      <c r="H759" s="21">
        <v>-1.0625802360000001</v>
      </c>
      <c r="I759" s="21">
        <v>0</v>
      </c>
      <c r="J759" s="21">
        <v>0</v>
      </c>
      <c r="K759" s="21">
        <v>0</v>
      </c>
      <c r="L759" s="21">
        <v>0</v>
      </c>
      <c r="M759" s="21">
        <v>1.7150367550000001</v>
      </c>
    </row>
    <row r="760" spans="1:13" x14ac:dyDescent="0.2">
      <c r="A760" s="6" t="s">
        <v>3514</v>
      </c>
      <c r="B760" s="6" t="s">
        <v>11</v>
      </c>
      <c r="C760" s="6" t="s">
        <v>12</v>
      </c>
      <c r="D760" s="24" t="s">
        <v>3515</v>
      </c>
      <c r="E760" s="24" t="s">
        <v>3516</v>
      </c>
      <c r="F760" s="21">
        <v>0</v>
      </c>
      <c r="G760" s="21">
        <v>0</v>
      </c>
      <c r="H760" s="21">
        <v>0</v>
      </c>
      <c r="I760" s="21">
        <v>0</v>
      </c>
      <c r="J760" s="21">
        <v>0</v>
      </c>
      <c r="K760" s="21">
        <v>0</v>
      </c>
      <c r="L760" s="21">
        <v>0</v>
      </c>
      <c r="M760" s="21">
        <v>4.5986174039999996</v>
      </c>
    </row>
    <row r="761" spans="1:13" x14ac:dyDescent="0.2">
      <c r="A761" s="6" t="s">
        <v>3725</v>
      </c>
      <c r="B761" s="6" t="s">
        <v>11</v>
      </c>
      <c r="C761" s="6" t="s">
        <v>12</v>
      </c>
      <c r="D761" s="24" t="s">
        <v>573</v>
      </c>
      <c r="E761" s="24" t="s">
        <v>3726</v>
      </c>
      <c r="F761" s="21">
        <v>0</v>
      </c>
      <c r="G761" s="21">
        <v>0</v>
      </c>
      <c r="H761" s="21">
        <v>0</v>
      </c>
      <c r="I761" s="21">
        <v>0</v>
      </c>
      <c r="J761" s="21">
        <v>0</v>
      </c>
      <c r="K761" s="21">
        <v>0</v>
      </c>
      <c r="L761" s="21">
        <v>0</v>
      </c>
      <c r="M761" s="21">
        <v>-1.6581473630000001</v>
      </c>
    </row>
    <row r="762" spans="1:13" x14ac:dyDescent="0.2">
      <c r="A762" s="6" t="s">
        <v>3727</v>
      </c>
      <c r="B762" s="6" t="s">
        <v>11</v>
      </c>
      <c r="C762" s="6" t="s">
        <v>12</v>
      </c>
      <c r="D762" s="24" t="s">
        <v>573</v>
      </c>
      <c r="E762" s="24" t="s">
        <v>3726</v>
      </c>
      <c r="F762" s="21">
        <v>0</v>
      </c>
      <c r="G762" s="21">
        <v>0</v>
      </c>
      <c r="H762" s="21">
        <v>0</v>
      </c>
      <c r="I762" s="21">
        <v>0</v>
      </c>
      <c r="J762" s="21">
        <v>0</v>
      </c>
      <c r="K762" s="21">
        <v>0</v>
      </c>
      <c r="L762" s="21">
        <v>0</v>
      </c>
      <c r="M762" s="21">
        <v>-1.824155282</v>
      </c>
    </row>
    <row r="763" spans="1:13" x14ac:dyDescent="0.2">
      <c r="A763" s="6" t="s">
        <v>3731</v>
      </c>
      <c r="B763" s="6" t="s">
        <v>11</v>
      </c>
      <c r="C763" s="6" t="s">
        <v>12</v>
      </c>
      <c r="D763" s="24" t="s">
        <v>573</v>
      </c>
      <c r="E763" s="24" t="s">
        <v>3726</v>
      </c>
      <c r="F763" s="21">
        <v>0</v>
      </c>
      <c r="G763" s="21">
        <v>0</v>
      </c>
      <c r="H763" s="21">
        <v>0</v>
      </c>
      <c r="I763" s="21">
        <v>0</v>
      </c>
      <c r="J763" s="21">
        <v>0</v>
      </c>
      <c r="K763" s="21">
        <v>0</v>
      </c>
      <c r="L763" s="21">
        <v>0</v>
      </c>
      <c r="M763" s="21">
        <v>-1.6581473630000001</v>
      </c>
    </row>
    <row r="764" spans="1:13" x14ac:dyDescent="0.2">
      <c r="A764" s="6" t="s">
        <v>3761</v>
      </c>
      <c r="B764" s="6" t="s">
        <v>11</v>
      </c>
      <c r="C764" s="6" t="s">
        <v>12</v>
      </c>
      <c r="D764" s="24" t="s">
        <v>3750</v>
      </c>
      <c r="E764" s="24" t="s">
        <v>3726</v>
      </c>
      <c r="F764" s="21">
        <v>-3.522951827</v>
      </c>
      <c r="G764" s="21">
        <v>-1.5077704700000001</v>
      </c>
      <c r="H764" s="21">
        <v>3.2278720060000001</v>
      </c>
      <c r="I764" s="21">
        <v>4.640081339</v>
      </c>
      <c r="J764" s="21">
        <v>0</v>
      </c>
      <c r="K764" s="21">
        <v>0</v>
      </c>
      <c r="L764" s="21">
        <v>0</v>
      </c>
      <c r="M764" s="21">
        <v>1.4555198110000001</v>
      </c>
    </row>
    <row r="765" spans="1:13" x14ac:dyDescent="0.2">
      <c r="A765" s="6" t="s">
        <v>3762</v>
      </c>
      <c r="B765" s="6" t="s">
        <v>11</v>
      </c>
      <c r="C765" s="6" t="s">
        <v>12</v>
      </c>
      <c r="D765" s="24" t="s">
        <v>3750</v>
      </c>
      <c r="E765" s="24" t="s">
        <v>3726</v>
      </c>
      <c r="F765" s="21">
        <v>-3.4453331220000001</v>
      </c>
      <c r="G765" s="21">
        <v>-1.4195610949999999</v>
      </c>
      <c r="H765" s="21">
        <v>3.4201217129999999</v>
      </c>
      <c r="I765" s="21">
        <v>4.7021378169999997</v>
      </c>
      <c r="J765" s="21">
        <v>0</v>
      </c>
      <c r="K765" s="21">
        <v>0</v>
      </c>
      <c r="L765" s="21">
        <v>0</v>
      </c>
      <c r="M765" s="21">
        <v>1.0208731879999999</v>
      </c>
    </row>
    <row r="766" spans="1:13" x14ac:dyDescent="0.2">
      <c r="A766" s="6" t="s">
        <v>1686</v>
      </c>
      <c r="B766" s="6" t="s">
        <v>11</v>
      </c>
      <c r="C766" s="6" t="s">
        <v>12</v>
      </c>
      <c r="D766" s="24" t="s">
        <v>1687</v>
      </c>
      <c r="E766" s="24" t="s">
        <v>1688</v>
      </c>
      <c r="F766" s="21">
        <v>0</v>
      </c>
      <c r="G766" s="21">
        <v>0</v>
      </c>
      <c r="H766" s="21">
        <v>0</v>
      </c>
      <c r="I766" s="21">
        <v>0</v>
      </c>
      <c r="J766" s="21">
        <v>0</v>
      </c>
      <c r="K766" s="21">
        <v>0</v>
      </c>
      <c r="L766" s="21">
        <v>0</v>
      </c>
      <c r="M766" s="21">
        <v>-1.450774724</v>
      </c>
    </row>
    <row r="767" spans="1:13" x14ac:dyDescent="0.2">
      <c r="A767" s="6" t="s">
        <v>1694</v>
      </c>
      <c r="B767" s="6" t="s">
        <v>11</v>
      </c>
      <c r="C767" s="6" t="s">
        <v>12</v>
      </c>
      <c r="D767" s="24" t="s">
        <v>1687</v>
      </c>
      <c r="E767" s="24" t="s">
        <v>1688</v>
      </c>
      <c r="F767" s="21">
        <v>0</v>
      </c>
      <c r="G767" s="21">
        <v>0</v>
      </c>
      <c r="H767" s="21">
        <v>0</v>
      </c>
      <c r="I767" s="21">
        <v>0</v>
      </c>
      <c r="J767" s="21">
        <v>0</v>
      </c>
      <c r="K767" s="21">
        <v>0</v>
      </c>
      <c r="L767" s="21">
        <v>0</v>
      </c>
      <c r="M767" s="21">
        <v>-1.427456439</v>
      </c>
    </row>
    <row r="768" spans="1:13" x14ac:dyDescent="0.2">
      <c r="A768" s="6" t="s">
        <v>1696</v>
      </c>
      <c r="B768" s="6" t="s">
        <v>11</v>
      </c>
      <c r="C768" s="6" t="s">
        <v>12</v>
      </c>
      <c r="D768" s="24" t="s">
        <v>1687</v>
      </c>
      <c r="E768" s="24" t="s">
        <v>1688</v>
      </c>
      <c r="F768" s="21">
        <v>0</v>
      </c>
      <c r="G768" s="21">
        <v>0</v>
      </c>
      <c r="H768" s="21">
        <v>0</v>
      </c>
      <c r="I768" s="21">
        <v>0</v>
      </c>
      <c r="J768" s="21">
        <v>0</v>
      </c>
      <c r="K768" s="21">
        <v>0</v>
      </c>
      <c r="L768" s="21">
        <v>0</v>
      </c>
      <c r="M768" s="21">
        <v>-1.450774724</v>
      </c>
    </row>
    <row r="769" spans="1:13" x14ac:dyDescent="0.2">
      <c r="A769" s="6" t="s">
        <v>1705</v>
      </c>
      <c r="B769" s="6" t="s">
        <v>11</v>
      </c>
      <c r="C769" s="6" t="s">
        <v>12</v>
      </c>
      <c r="D769" s="24" t="s">
        <v>1706</v>
      </c>
      <c r="E769" s="24" t="s">
        <v>1688</v>
      </c>
      <c r="F769" s="21">
        <v>0</v>
      </c>
      <c r="G769" s="21">
        <v>0</v>
      </c>
      <c r="H769" s="21">
        <v>0</v>
      </c>
      <c r="I769" s="21">
        <v>0</v>
      </c>
      <c r="J769" s="21">
        <v>0</v>
      </c>
      <c r="K769" s="21">
        <v>0</v>
      </c>
      <c r="L769" s="21">
        <v>0</v>
      </c>
      <c r="M769" s="21">
        <v>-1.9227251919999999</v>
      </c>
    </row>
    <row r="770" spans="1:13" x14ac:dyDescent="0.2">
      <c r="A770" s="6" t="s">
        <v>1707</v>
      </c>
      <c r="B770" s="6" t="s">
        <v>11</v>
      </c>
      <c r="C770" s="6" t="s">
        <v>12</v>
      </c>
      <c r="D770" s="24" t="s">
        <v>1706</v>
      </c>
      <c r="E770" s="24" t="s">
        <v>1688</v>
      </c>
      <c r="F770" s="21">
        <v>0</v>
      </c>
      <c r="G770" s="21">
        <v>0</v>
      </c>
      <c r="H770" s="21">
        <v>0</v>
      </c>
      <c r="I770" s="21">
        <v>0</v>
      </c>
      <c r="J770" s="21">
        <v>0</v>
      </c>
      <c r="K770" s="21">
        <v>0</v>
      </c>
      <c r="L770" s="21">
        <v>0</v>
      </c>
      <c r="M770" s="21">
        <v>-1.7636514459999999</v>
      </c>
    </row>
    <row r="771" spans="1:13" x14ac:dyDescent="0.2">
      <c r="A771" s="6" t="s">
        <v>1708</v>
      </c>
      <c r="B771" s="6" t="s">
        <v>11</v>
      </c>
      <c r="C771" s="6" t="s">
        <v>12</v>
      </c>
      <c r="D771" s="24" t="s">
        <v>1709</v>
      </c>
      <c r="E771" s="24" t="s">
        <v>1688</v>
      </c>
      <c r="F771" s="21">
        <v>0</v>
      </c>
      <c r="G771" s="21">
        <v>0</v>
      </c>
      <c r="H771" s="21">
        <v>0</v>
      </c>
      <c r="I771" s="21">
        <v>0</v>
      </c>
      <c r="J771" s="21">
        <v>0</v>
      </c>
      <c r="K771" s="21">
        <v>0</v>
      </c>
      <c r="L771" s="21">
        <v>0</v>
      </c>
      <c r="M771" s="21">
        <v>-1.6239293699999999</v>
      </c>
    </row>
    <row r="772" spans="1:13" x14ac:dyDescent="0.2">
      <c r="A772" s="6" t="s">
        <v>1712</v>
      </c>
      <c r="B772" s="6" t="s">
        <v>11</v>
      </c>
      <c r="C772" s="6" t="s">
        <v>12</v>
      </c>
      <c r="D772" s="24" t="s">
        <v>1713</v>
      </c>
      <c r="E772" s="24" t="s">
        <v>1688</v>
      </c>
      <c r="F772" s="21">
        <v>0</v>
      </c>
      <c r="G772" s="21">
        <v>0</v>
      </c>
      <c r="H772" s="21">
        <v>0</v>
      </c>
      <c r="I772" s="21">
        <v>0</v>
      </c>
      <c r="J772" s="21">
        <v>0</v>
      </c>
      <c r="K772" s="21">
        <v>0</v>
      </c>
      <c r="L772" s="21">
        <v>0</v>
      </c>
      <c r="M772" s="21">
        <v>1.376059573</v>
      </c>
    </row>
    <row r="773" spans="1:13" x14ac:dyDescent="0.2">
      <c r="A773" s="6" t="s">
        <v>1714</v>
      </c>
      <c r="B773" s="6" t="s">
        <v>11</v>
      </c>
      <c r="C773" s="6" t="s">
        <v>12</v>
      </c>
      <c r="D773" s="24" t="s">
        <v>1713</v>
      </c>
      <c r="E773" s="24" t="s">
        <v>1688</v>
      </c>
      <c r="F773" s="21">
        <v>0</v>
      </c>
      <c r="G773" s="21">
        <v>0</v>
      </c>
      <c r="H773" s="21">
        <v>0</v>
      </c>
      <c r="I773" s="21">
        <v>0</v>
      </c>
      <c r="J773" s="21">
        <v>0</v>
      </c>
      <c r="K773" s="21">
        <v>0</v>
      </c>
      <c r="L773" s="21">
        <v>0</v>
      </c>
      <c r="M773" s="21">
        <v>1.376059573</v>
      </c>
    </row>
    <row r="774" spans="1:13" x14ac:dyDescent="0.2">
      <c r="A774" s="6" t="s">
        <v>1724</v>
      </c>
      <c r="B774" s="6" t="s">
        <v>11</v>
      </c>
      <c r="C774" s="6" t="s">
        <v>12</v>
      </c>
      <c r="D774" s="24" t="s">
        <v>1713</v>
      </c>
      <c r="E774" s="24" t="s">
        <v>1688</v>
      </c>
      <c r="F774" s="21">
        <v>0</v>
      </c>
      <c r="G774" s="21">
        <v>0</v>
      </c>
      <c r="H774" s="21">
        <v>0</v>
      </c>
      <c r="I774" s="21">
        <v>0</v>
      </c>
      <c r="J774" s="21">
        <v>0</v>
      </c>
      <c r="K774" s="21">
        <v>0</v>
      </c>
      <c r="L774" s="21">
        <v>0</v>
      </c>
      <c r="M774" s="21">
        <v>1.376059573</v>
      </c>
    </row>
    <row r="775" spans="1:13" x14ac:dyDescent="0.2">
      <c r="A775" s="6" t="s">
        <v>3568</v>
      </c>
      <c r="B775" s="6" t="s">
        <v>11</v>
      </c>
      <c r="C775" s="6" t="s">
        <v>12</v>
      </c>
      <c r="D775" s="24" t="s">
        <v>3569</v>
      </c>
      <c r="E775" s="24" t="s">
        <v>3570</v>
      </c>
      <c r="F775" s="21">
        <v>0</v>
      </c>
      <c r="G775" s="21">
        <v>0</v>
      </c>
      <c r="H775" s="21">
        <v>0</v>
      </c>
      <c r="I775" s="21">
        <v>0</v>
      </c>
      <c r="J775" s="21">
        <v>0</v>
      </c>
      <c r="K775" s="21">
        <v>0</v>
      </c>
      <c r="L775" s="21">
        <v>0</v>
      </c>
      <c r="M775" s="21">
        <v>1.15867922</v>
      </c>
    </row>
    <row r="776" spans="1:13" x14ac:dyDescent="0.2">
      <c r="A776" s="6" t="s">
        <v>3594</v>
      </c>
      <c r="B776" s="6" t="s">
        <v>11</v>
      </c>
      <c r="C776" s="6" t="s">
        <v>12</v>
      </c>
      <c r="D776" s="24" t="s">
        <v>3569</v>
      </c>
      <c r="E776" s="24" t="s">
        <v>3570</v>
      </c>
      <c r="F776" s="21">
        <v>0</v>
      </c>
      <c r="G776" s="21">
        <v>0</v>
      </c>
      <c r="H776" s="21">
        <v>0</v>
      </c>
      <c r="I776" s="21">
        <v>0</v>
      </c>
      <c r="J776" s="21">
        <v>0</v>
      </c>
      <c r="K776" s="21">
        <v>0</v>
      </c>
      <c r="L776" s="21">
        <v>0</v>
      </c>
      <c r="M776" s="21">
        <v>4.8017820789999996</v>
      </c>
    </row>
    <row r="777" spans="1:13" x14ac:dyDescent="0.2">
      <c r="A777" s="6" t="s">
        <v>3772</v>
      </c>
      <c r="B777" s="6" t="s">
        <v>11</v>
      </c>
      <c r="C777" s="6" t="s">
        <v>12</v>
      </c>
      <c r="D777" s="24" t="s">
        <v>3773</v>
      </c>
      <c r="E777" s="24" t="s">
        <v>3415</v>
      </c>
      <c r="F777" s="21">
        <v>0</v>
      </c>
      <c r="G777" s="21">
        <v>0</v>
      </c>
      <c r="H777" s="21">
        <v>0</v>
      </c>
      <c r="I777" s="21">
        <v>0</v>
      </c>
      <c r="J777" s="21">
        <v>0</v>
      </c>
      <c r="K777" s="21">
        <v>0</v>
      </c>
      <c r="L777" s="21">
        <v>0</v>
      </c>
      <c r="M777" s="21">
        <v>1.2997161719999999</v>
      </c>
    </row>
    <row r="778" spans="1:13" x14ac:dyDescent="0.2">
      <c r="A778" s="6" t="s">
        <v>3799</v>
      </c>
      <c r="B778" s="6" t="s">
        <v>11</v>
      </c>
      <c r="C778" s="6" t="s">
        <v>12</v>
      </c>
      <c r="D778" s="24" t="s">
        <v>573</v>
      </c>
      <c r="E778" s="24" t="s">
        <v>3415</v>
      </c>
      <c r="F778" s="21">
        <v>2.5587138</v>
      </c>
      <c r="G778" s="21">
        <v>0</v>
      </c>
      <c r="H778" s="21">
        <v>0</v>
      </c>
      <c r="I778" s="21">
        <v>0</v>
      </c>
      <c r="J778" s="21">
        <v>0</v>
      </c>
      <c r="K778" s="21">
        <v>0</v>
      </c>
      <c r="L778" s="21">
        <v>0</v>
      </c>
      <c r="M778" s="21">
        <v>-1.8493541179999999</v>
      </c>
    </row>
    <row r="779" spans="1:13" x14ac:dyDescent="0.2">
      <c r="A779" s="6" t="s">
        <v>3794</v>
      </c>
      <c r="B779" s="6" t="s">
        <v>11</v>
      </c>
      <c r="C779" s="6" t="s">
        <v>12</v>
      </c>
      <c r="D779" s="24" t="s">
        <v>3795</v>
      </c>
      <c r="E779" s="24" t="s">
        <v>3796</v>
      </c>
      <c r="F779" s="21">
        <v>0</v>
      </c>
      <c r="G779" s="21">
        <v>0</v>
      </c>
      <c r="H779" s="21">
        <v>0</v>
      </c>
      <c r="I779" s="21">
        <v>7.5536207749999997</v>
      </c>
      <c r="J779" s="21">
        <v>0</v>
      </c>
      <c r="K779" s="21">
        <v>0</v>
      </c>
      <c r="L779" s="21">
        <v>0</v>
      </c>
      <c r="M779" s="21">
        <v>5.1647742320000001</v>
      </c>
    </row>
    <row r="780" spans="1:13" x14ac:dyDescent="0.2">
      <c r="A780" s="6" t="s">
        <v>3808</v>
      </c>
      <c r="B780" s="6" t="s">
        <v>11</v>
      </c>
      <c r="C780" s="6" t="s">
        <v>12</v>
      </c>
      <c r="D780" s="24" t="s">
        <v>3795</v>
      </c>
      <c r="E780" s="24" t="s">
        <v>3796</v>
      </c>
      <c r="F780" s="21">
        <v>0</v>
      </c>
      <c r="G780" s="21">
        <v>0</v>
      </c>
      <c r="H780" s="21">
        <v>0</v>
      </c>
      <c r="I780" s="21">
        <v>7.5536207749999997</v>
      </c>
      <c r="J780" s="21">
        <v>0</v>
      </c>
      <c r="K780" s="21">
        <v>0</v>
      </c>
      <c r="L780" s="21">
        <v>0</v>
      </c>
      <c r="M780" s="21">
        <v>5.1647742320000001</v>
      </c>
    </row>
    <row r="781" spans="1:13" x14ac:dyDescent="0.2">
      <c r="A781" s="6" t="s">
        <v>1689</v>
      </c>
      <c r="B781" s="6" t="s">
        <v>11</v>
      </c>
      <c r="C781" s="6" t="s">
        <v>12</v>
      </c>
      <c r="D781" s="24" t="s">
        <v>1690</v>
      </c>
      <c r="E781" s="24" t="s">
        <v>1691</v>
      </c>
      <c r="F781" s="21">
        <v>0</v>
      </c>
      <c r="G781" s="21">
        <v>3.3015366269999999</v>
      </c>
      <c r="H781" s="21">
        <v>3.2345751950000001</v>
      </c>
      <c r="I781" s="21">
        <v>4.5649303379999999</v>
      </c>
      <c r="J781" s="21">
        <v>0</v>
      </c>
      <c r="K781" s="21">
        <v>0</v>
      </c>
      <c r="L781" s="21">
        <v>0</v>
      </c>
      <c r="M781" s="21">
        <v>4.8905994770000003</v>
      </c>
    </row>
    <row r="782" spans="1:13" x14ac:dyDescent="0.2">
      <c r="A782" s="6" t="s">
        <v>1692</v>
      </c>
      <c r="B782" s="6" t="s">
        <v>11</v>
      </c>
      <c r="C782" s="6" t="s">
        <v>12</v>
      </c>
      <c r="D782" s="24" t="s">
        <v>1690</v>
      </c>
      <c r="E782" s="24" t="s">
        <v>1691</v>
      </c>
      <c r="F782" s="21">
        <v>0</v>
      </c>
      <c r="G782" s="21">
        <v>3.3015366269999999</v>
      </c>
      <c r="H782" s="21">
        <v>3.2345751950000001</v>
      </c>
      <c r="I782" s="21">
        <v>4.5649303379999999</v>
      </c>
      <c r="J782" s="21">
        <v>0</v>
      </c>
      <c r="K782" s="21">
        <v>0</v>
      </c>
      <c r="L782" s="21">
        <v>0</v>
      </c>
      <c r="M782" s="21">
        <v>4.8905994770000003</v>
      </c>
    </row>
    <row r="783" spans="1:13" x14ac:dyDescent="0.2">
      <c r="A783" s="6" t="s">
        <v>1693</v>
      </c>
      <c r="B783" s="6" t="s">
        <v>11</v>
      </c>
      <c r="C783" s="6" t="s">
        <v>12</v>
      </c>
      <c r="D783" s="24" t="s">
        <v>1690</v>
      </c>
      <c r="E783" s="24" t="s">
        <v>1691</v>
      </c>
      <c r="F783" s="21">
        <v>0</v>
      </c>
      <c r="G783" s="21">
        <v>0</v>
      </c>
      <c r="H783" s="21">
        <v>3.0483336759999999</v>
      </c>
      <c r="I783" s="21">
        <v>3.8776114009999998</v>
      </c>
      <c r="J783" s="21">
        <v>0</v>
      </c>
      <c r="K783" s="21">
        <v>0</v>
      </c>
      <c r="L783" s="21">
        <v>0</v>
      </c>
      <c r="M783" s="21">
        <v>1.7465119790000001</v>
      </c>
    </row>
    <row r="784" spans="1:13" x14ac:dyDescent="0.2">
      <c r="A784" s="6" t="s">
        <v>1695</v>
      </c>
      <c r="B784" s="6" t="s">
        <v>11</v>
      </c>
      <c r="C784" s="6" t="s">
        <v>12</v>
      </c>
      <c r="D784" s="24" t="s">
        <v>1690</v>
      </c>
      <c r="E784" s="24" t="s">
        <v>1691</v>
      </c>
      <c r="F784" s="21">
        <v>0</v>
      </c>
      <c r="G784" s="21">
        <v>0</v>
      </c>
      <c r="H784" s="21">
        <v>4.6608430370000002</v>
      </c>
      <c r="I784" s="21">
        <v>3.3442586570000001</v>
      </c>
      <c r="J784" s="21">
        <v>0</v>
      </c>
      <c r="K784" s="21">
        <v>0</v>
      </c>
      <c r="L784" s="21">
        <v>0</v>
      </c>
      <c r="M784" s="21">
        <v>1.814779535</v>
      </c>
    </row>
    <row r="785" spans="1:13" x14ac:dyDescent="0.2">
      <c r="A785" s="6" t="s">
        <v>1697</v>
      </c>
      <c r="B785" s="6" t="s">
        <v>11</v>
      </c>
      <c r="C785" s="6" t="s">
        <v>12</v>
      </c>
      <c r="D785" s="24" t="s">
        <v>1690</v>
      </c>
      <c r="E785" s="24" t="s">
        <v>1691</v>
      </c>
      <c r="F785" s="21">
        <v>0</v>
      </c>
      <c r="G785" s="21">
        <v>0</v>
      </c>
      <c r="H785" s="21">
        <v>4.6246710249999996</v>
      </c>
      <c r="I785" s="21">
        <v>3.3179892660000001</v>
      </c>
      <c r="J785" s="21">
        <v>0</v>
      </c>
      <c r="K785" s="21">
        <v>0</v>
      </c>
      <c r="L785" s="21">
        <v>0</v>
      </c>
      <c r="M785" s="21">
        <v>4.8510370529999998</v>
      </c>
    </row>
    <row r="786" spans="1:13" x14ac:dyDescent="0.2">
      <c r="A786" s="6" t="s">
        <v>1698</v>
      </c>
      <c r="B786" s="6" t="s">
        <v>11</v>
      </c>
      <c r="C786" s="6" t="s">
        <v>12</v>
      </c>
      <c r="D786" s="24" t="s">
        <v>1690</v>
      </c>
      <c r="E786" s="24" t="s">
        <v>1691</v>
      </c>
      <c r="F786" s="21">
        <v>0</v>
      </c>
      <c r="G786" s="21">
        <v>0</v>
      </c>
      <c r="H786" s="21">
        <v>4.6608430370000002</v>
      </c>
      <c r="I786" s="21">
        <v>3.3442586570000001</v>
      </c>
      <c r="J786" s="21">
        <v>0</v>
      </c>
      <c r="K786" s="21">
        <v>0</v>
      </c>
      <c r="L786" s="21">
        <v>0</v>
      </c>
      <c r="M786" s="21">
        <v>1.814779535</v>
      </c>
    </row>
    <row r="787" spans="1:13" x14ac:dyDescent="0.2">
      <c r="A787" s="6" t="s">
        <v>1699</v>
      </c>
      <c r="B787" s="6" t="s">
        <v>11</v>
      </c>
      <c r="C787" s="6" t="s">
        <v>12</v>
      </c>
      <c r="D787" s="24" t="s">
        <v>1690</v>
      </c>
      <c r="E787" s="24" t="s">
        <v>1691</v>
      </c>
      <c r="F787" s="21">
        <v>0</v>
      </c>
      <c r="G787" s="21">
        <v>3.3015366269999999</v>
      </c>
      <c r="H787" s="21">
        <v>3.2345751950000001</v>
      </c>
      <c r="I787" s="21">
        <v>4.5649303379999999</v>
      </c>
      <c r="J787" s="21">
        <v>0</v>
      </c>
      <c r="K787" s="21">
        <v>0</v>
      </c>
      <c r="L787" s="21">
        <v>0</v>
      </c>
      <c r="M787" s="21">
        <v>4.8905994770000003</v>
      </c>
    </row>
    <row r="788" spans="1:13" x14ac:dyDescent="0.2">
      <c r="A788" s="6" t="s">
        <v>1700</v>
      </c>
      <c r="B788" s="6" t="s">
        <v>11</v>
      </c>
      <c r="C788" s="6" t="s">
        <v>12</v>
      </c>
      <c r="D788" s="24" t="s">
        <v>1690</v>
      </c>
      <c r="E788" s="24" t="s">
        <v>1691</v>
      </c>
      <c r="F788" s="21">
        <v>0</v>
      </c>
      <c r="G788" s="21">
        <v>3.3015366269999999</v>
      </c>
      <c r="H788" s="21">
        <v>3.2345751950000001</v>
      </c>
      <c r="I788" s="21">
        <v>4.5649303379999999</v>
      </c>
      <c r="J788" s="21">
        <v>0</v>
      </c>
      <c r="K788" s="21">
        <v>0</v>
      </c>
      <c r="L788" s="21">
        <v>0</v>
      </c>
      <c r="M788" s="21">
        <v>4.4910629249999996</v>
      </c>
    </row>
    <row r="790" spans="1:13" x14ac:dyDescent="0.2">
      <c r="A790" s="1"/>
    </row>
  </sheetData>
  <sortState xmlns:xlrd2="http://schemas.microsoft.com/office/spreadsheetml/2017/richdata2" ref="A588:M788">
    <sortCondition ref="E588:E788"/>
  </sortState>
  <conditionalFormatting sqref="F4:M102">
    <cfRule type="cellIs" dxfId="7" priority="3" operator="lessThan">
      <formula>0</formula>
    </cfRule>
    <cfRule type="cellIs" dxfId="6" priority="4" operator="greaterThan">
      <formula>0</formula>
    </cfRule>
  </conditionalFormatting>
  <conditionalFormatting sqref="F107:M788">
    <cfRule type="cellIs" dxfId="5" priority="1" operator="lessThan">
      <formula>0</formula>
    </cfRule>
    <cfRule type="cellIs" dxfId="4" priority="2" operator="greater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B399D-A4C5-4E0F-BADD-A2157BC70666}">
  <dimension ref="A1:M1575"/>
  <sheetViews>
    <sheetView tabSelected="1" topLeftCell="A1138" zoomScale="59" zoomScaleNormal="59" workbookViewId="0">
      <selection activeCell="M1180" sqref="M1180"/>
    </sheetView>
  </sheetViews>
  <sheetFormatPr baseColWidth="10" defaultColWidth="8.83203125" defaultRowHeight="15" x14ac:dyDescent="0.2"/>
  <cols>
    <col min="1" max="1" width="40.33203125" customWidth="1"/>
    <col min="2" max="2" width="11.6640625" customWidth="1"/>
    <col min="3" max="3" width="29.1640625" customWidth="1"/>
    <col min="4" max="5" width="43.33203125" customWidth="1"/>
    <col min="6" max="12" width="12.1640625" customWidth="1"/>
    <col min="13" max="13" width="11.33203125" bestFit="1" customWidth="1"/>
  </cols>
  <sheetData>
    <row r="1" spans="1:13" x14ac:dyDescent="0.2">
      <c r="A1" s="1" t="s">
        <v>3880</v>
      </c>
      <c r="D1" s="25"/>
      <c r="E1" s="25"/>
      <c r="F1" s="3"/>
      <c r="G1" s="3"/>
      <c r="H1" s="3"/>
      <c r="I1" s="3"/>
      <c r="J1" s="3"/>
      <c r="K1" s="3"/>
      <c r="L1" s="3"/>
    </row>
    <row r="2" spans="1:13" x14ac:dyDescent="0.2">
      <c r="D2" s="25"/>
      <c r="E2" s="25"/>
      <c r="F2" s="3"/>
      <c r="G2" s="3"/>
      <c r="H2" s="3"/>
      <c r="I2" s="3"/>
      <c r="J2" s="3"/>
      <c r="K2" s="3"/>
      <c r="L2" s="3"/>
    </row>
    <row r="3" spans="1:13" x14ac:dyDescent="0.2">
      <c r="A3" s="19" t="s">
        <v>458</v>
      </c>
      <c r="B3" s="19" t="s">
        <v>0</v>
      </c>
      <c r="C3" s="19" t="s">
        <v>1</v>
      </c>
      <c r="D3" s="23" t="s">
        <v>386</v>
      </c>
      <c r="E3" s="23" t="s">
        <v>387</v>
      </c>
      <c r="F3" s="20" t="s">
        <v>388</v>
      </c>
      <c r="G3" s="20" t="s">
        <v>389</v>
      </c>
      <c r="H3" s="20" t="s">
        <v>390</v>
      </c>
      <c r="I3" s="20" t="s">
        <v>391</v>
      </c>
      <c r="J3" s="20" t="s">
        <v>392</v>
      </c>
      <c r="K3" s="18" t="s">
        <v>393</v>
      </c>
      <c r="L3" s="18" t="s">
        <v>394</v>
      </c>
      <c r="M3" s="18" t="s">
        <v>395</v>
      </c>
    </row>
    <row r="4" spans="1:13" x14ac:dyDescent="0.2">
      <c r="A4" s="27" t="s">
        <v>2213</v>
      </c>
      <c r="B4" s="6" t="s">
        <v>213</v>
      </c>
      <c r="C4" s="6" t="s">
        <v>214</v>
      </c>
      <c r="D4" s="24" t="s">
        <v>2214</v>
      </c>
      <c r="E4" s="24" t="s">
        <v>2215</v>
      </c>
      <c r="F4" s="21">
        <v>1.1453221</v>
      </c>
      <c r="G4" s="21">
        <v>0</v>
      </c>
      <c r="H4" s="21">
        <v>0</v>
      </c>
      <c r="I4" s="21">
        <v>0</v>
      </c>
      <c r="J4" s="21">
        <v>0</v>
      </c>
      <c r="K4" s="21">
        <v>0</v>
      </c>
      <c r="L4" s="21">
        <v>0</v>
      </c>
      <c r="M4" s="21">
        <v>0</v>
      </c>
    </row>
    <row r="5" spans="1:13" x14ac:dyDescent="0.2">
      <c r="A5" s="27" t="s">
        <v>2216</v>
      </c>
      <c r="B5" s="6" t="s">
        <v>213</v>
      </c>
      <c r="C5" s="6" t="s">
        <v>214</v>
      </c>
      <c r="D5" s="24" t="s">
        <v>2217</v>
      </c>
      <c r="E5" s="24" t="s">
        <v>2215</v>
      </c>
      <c r="F5" s="21">
        <v>0</v>
      </c>
      <c r="G5" s="21">
        <v>-2.9274344299999999</v>
      </c>
      <c r="H5" s="21">
        <v>0</v>
      </c>
      <c r="I5" s="21">
        <v>0</v>
      </c>
      <c r="J5" s="21">
        <v>0</v>
      </c>
      <c r="K5" s="21">
        <v>0</v>
      </c>
      <c r="L5" s="21">
        <v>0</v>
      </c>
      <c r="M5" s="21">
        <v>-1.5964629340000001</v>
      </c>
    </row>
    <row r="6" spans="1:13" x14ac:dyDescent="0.2">
      <c r="A6" s="27" t="s">
        <v>2218</v>
      </c>
      <c r="B6" s="6" t="s">
        <v>213</v>
      </c>
      <c r="C6" s="6" t="s">
        <v>214</v>
      </c>
      <c r="D6" s="24" t="s">
        <v>2217</v>
      </c>
      <c r="E6" s="24" t="s">
        <v>2215</v>
      </c>
      <c r="F6" s="21">
        <v>0</v>
      </c>
      <c r="G6" s="21">
        <v>-2.9274344299999999</v>
      </c>
      <c r="H6" s="21">
        <v>0</v>
      </c>
      <c r="I6" s="21">
        <v>0</v>
      </c>
      <c r="J6" s="21">
        <v>0</v>
      </c>
      <c r="K6" s="21">
        <v>0</v>
      </c>
      <c r="L6" s="21">
        <v>0</v>
      </c>
      <c r="M6" s="21">
        <v>-1.5687861590000001</v>
      </c>
    </row>
    <row r="7" spans="1:13" x14ac:dyDescent="0.2">
      <c r="A7" s="27" t="s">
        <v>2219</v>
      </c>
      <c r="B7" s="6" t="s">
        <v>213</v>
      </c>
      <c r="C7" s="6" t="s">
        <v>214</v>
      </c>
      <c r="D7" s="24" t="s">
        <v>2217</v>
      </c>
      <c r="E7" s="24" t="s">
        <v>2215</v>
      </c>
      <c r="F7" s="21">
        <v>0</v>
      </c>
      <c r="G7" s="21">
        <v>-2.9274344299999999</v>
      </c>
      <c r="H7" s="21">
        <v>0</v>
      </c>
      <c r="I7" s="21">
        <v>0</v>
      </c>
      <c r="J7" s="21">
        <v>0</v>
      </c>
      <c r="K7" s="21">
        <v>0</v>
      </c>
      <c r="L7" s="21">
        <v>0</v>
      </c>
      <c r="M7" s="21">
        <v>-1.6814844799999999</v>
      </c>
    </row>
    <row r="8" spans="1:13" x14ac:dyDescent="0.2">
      <c r="A8" s="27" t="s">
        <v>4370</v>
      </c>
      <c r="B8" s="6" t="s">
        <v>213</v>
      </c>
      <c r="C8" s="6" t="s">
        <v>214</v>
      </c>
      <c r="D8" s="24" t="s">
        <v>2267</v>
      </c>
      <c r="E8" s="24" t="s">
        <v>2215</v>
      </c>
      <c r="F8" s="21">
        <v>4.2793586990000003</v>
      </c>
      <c r="G8" s="21">
        <v>7.0304310970000001</v>
      </c>
      <c r="H8" s="21">
        <v>0</v>
      </c>
      <c r="I8" s="21">
        <v>1.35620355</v>
      </c>
      <c r="J8" s="21">
        <v>0</v>
      </c>
      <c r="K8" s="21">
        <v>1.2324778750000001</v>
      </c>
      <c r="L8" s="21">
        <v>0</v>
      </c>
      <c r="M8" s="21">
        <v>1.1598022400000001</v>
      </c>
    </row>
    <row r="9" spans="1:13" x14ac:dyDescent="0.2">
      <c r="A9" s="27" t="s">
        <v>2220</v>
      </c>
      <c r="B9" s="6" t="s">
        <v>213</v>
      </c>
      <c r="C9" s="6" t="s">
        <v>214</v>
      </c>
      <c r="D9" s="24" t="s">
        <v>2221</v>
      </c>
      <c r="E9" s="24" t="s">
        <v>2222</v>
      </c>
      <c r="F9" s="21">
        <v>2.7524978330000001</v>
      </c>
      <c r="G9" s="21">
        <v>1.832235646</v>
      </c>
      <c r="H9" s="21">
        <v>0</v>
      </c>
      <c r="I9" s="21">
        <v>0</v>
      </c>
      <c r="J9" s="21">
        <v>0</v>
      </c>
      <c r="K9" s="21">
        <v>0</v>
      </c>
      <c r="L9" s="21">
        <v>0</v>
      </c>
      <c r="M9" s="21">
        <v>1.412611541</v>
      </c>
    </row>
    <row r="10" spans="1:13" x14ac:dyDescent="0.2">
      <c r="A10" s="27" t="s">
        <v>2223</v>
      </c>
      <c r="B10" s="6" t="s">
        <v>213</v>
      </c>
      <c r="C10" s="6" t="s">
        <v>214</v>
      </c>
      <c r="D10" s="24" t="s">
        <v>2224</v>
      </c>
      <c r="E10" s="24" t="s">
        <v>2222</v>
      </c>
      <c r="F10" s="21">
        <v>1.6001411889999999</v>
      </c>
      <c r="G10" s="21">
        <v>1.748295049</v>
      </c>
      <c r="H10" s="21">
        <v>0</v>
      </c>
      <c r="I10" s="21">
        <v>-1.0922846989999999</v>
      </c>
      <c r="J10" s="21">
        <v>0</v>
      </c>
      <c r="K10" s="21">
        <v>0</v>
      </c>
      <c r="L10" s="21">
        <v>0</v>
      </c>
      <c r="M10" s="21">
        <v>1.6924981960000001</v>
      </c>
    </row>
    <row r="11" spans="1:13" x14ac:dyDescent="0.2">
      <c r="A11" s="27" t="s">
        <v>2225</v>
      </c>
      <c r="B11" s="6" t="s">
        <v>213</v>
      </c>
      <c r="C11" s="6" t="s">
        <v>214</v>
      </c>
      <c r="D11" s="24" t="s">
        <v>2217</v>
      </c>
      <c r="E11" s="24" t="s">
        <v>2222</v>
      </c>
      <c r="F11" s="21">
        <v>2.469279566</v>
      </c>
      <c r="G11" s="21">
        <v>0</v>
      </c>
      <c r="H11" s="21">
        <v>0</v>
      </c>
      <c r="I11" s="21">
        <v>0</v>
      </c>
      <c r="J11" s="21">
        <v>0</v>
      </c>
      <c r="K11" s="21">
        <v>0</v>
      </c>
      <c r="L11" s="21">
        <v>0</v>
      </c>
      <c r="M11" s="21">
        <v>0</v>
      </c>
    </row>
    <row r="12" spans="1:13" x14ac:dyDescent="0.2">
      <c r="A12" s="27" t="s">
        <v>2226</v>
      </c>
      <c r="B12" s="6" t="s">
        <v>213</v>
      </c>
      <c r="C12" s="6" t="s">
        <v>214</v>
      </c>
      <c r="D12" s="24" t="s">
        <v>2227</v>
      </c>
      <c r="E12" s="24" t="s">
        <v>2222</v>
      </c>
      <c r="F12" s="21">
        <v>1.549814359</v>
      </c>
      <c r="G12" s="21">
        <v>1.740559696</v>
      </c>
      <c r="H12" s="21">
        <v>0</v>
      </c>
      <c r="I12" s="21">
        <v>1.0990145339999999</v>
      </c>
      <c r="J12" s="21">
        <v>0</v>
      </c>
      <c r="K12" s="21">
        <v>0</v>
      </c>
      <c r="L12" s="21">
        <v>0</v>
      </c>
      <c r="M12" s="21">
        <v>0</v>
      </c>
    </row>
    <row r="13" spans="1:13" x14ac:dyDescent="0.2">
      <c r="A13" s="27" t="s">
        <v>2228</v>
      </c>
      <c r="B13" s="6" t="s">
        <v>213</v>
      </c>
      <c r="C13" s="6" t="s">
        <v>214</v>
      </c>
      <c r="D13" s="24" t="s">
        <v>2229</v>
      </c>
      <c r="E13" s="24" t="s">
        <v>2222</v>
      </c>
      <c r="F13" s="21">
        <v>0</v>
      </c>
      <c r="G13" s="21">
        <v>1.640201867</v>
      </c>
      <c r="H13" s="21">
        <v>0</v>
      </c>
      <c r="I13" s="21">
        <v>0</v>
      </c>
      <c r="J13" s="21">
        <v>0</v>
      </c>
      <c r="K13" s="21">
        <v>0</v>
      </c>
      <c r="L13" s="21">
        <v>0</v>
      </c>
      <c r="M13" s="21">
        <v>0</v>
      </c>
    </row>
    <row r="14" spans="1:13" x14ac:dyDescent="0.2">
      <c r="A14" s="27" t="s">
        <v>2230</v>
      </c>
      <c r="B14" s="6" t="s">
        <v>213</v>
      </c>
      <c r="C14" s="6" t="s">
        <v>214</v>
      </c>
      <c r="D14" s="24" t="s">
        <v>2231</v>
      </c>
      <c r="E14" s="24" t="s">
        <v>2222</v>
      </c>
      <c r="F14" s="21">
        <v>1.7407969889999999</v>
      </c>
      <c r="G14" s="21">
        <v>1.596692733</v>
      </c>
      <c r="H14" s="21">
        <v>0</v>
      </c>
      <c r="I14" s="21">
        <v>0</v>
      </c>
      <c r="J14" s="21">
        <v>0</v>
      </c>
      <c r="K14" s="21">
        <v>0</v>
      </c>
      <c r="L14" s="21">
        <v>0</v>
      </c>
      <c r="M14" s="21">
        <v>1.0632156100000001</v>
      </c>
    </row>
    <row r="15" spans="1:13" x14ac:dyDescent="0.2">
      <c r="A15" s="27" t="s">
        <v>2232</v>
      </c>
      <c r="B15" s="6" t="s">
        <v>213</v>
      </c>
      <c r="C15" s="6" t="s">
        <v>214</v>
      </c>
      <c r="D15" s="24" t="s">
        <v>2233</v>
      </c>
      <c r="E15" s="24" t="s">
        <v>2222</v>
      </c>
      <c r="F15" s="21">
        <v>1.2319493690000001</v>
      </c>
      <c r="G15" s="21">
        <v>1.1059106460000001</v>
      </c>
      <c r="H15" s="21">
        <v>0</v>
      </c>
      <c r="I15" s="21">
        <v>0</v>
      </c>
      <c r="J15" s="21">
        <v>0</v>
      </c>
      <c r="K15" s="21">
        <v>0</v>
      </c>
      <c r="L15" s="21">
        <v>0</v>
      </c>
      <c r="M15" s="21">
        <v>0</v>
      </c>
    </row>
    <row r="16" spans="1:13" x14ac:dyDescent="0.2">
      <c r="A16" s="27" t="s">
        <v>2234</v>
      </c>
      <c r="B16" s="6" t="s">
        <v>213</v>
      </c>
      <c r="C16" s="6" t="s">
        <v>214</v>
      </c>
      <c r="D16" s="24" t="s">
        <v>2235</v>
      </c>
      <c r="E16" s="24" t="s">
        <v>2222</v>
      </c>
      <c r="F16" s="21">
        <v>2.0260605429999998</v>
      </c>
      <c r="G16" s="21">
        <v>0</v>
      </c>
      <c r="H16" s="21">
        <v>0</v>
      </c>
      <c r="I16" s="21">
        <v>0</v>
      </c>
      <c r="J16" s="21">
        <v>0</v>
      </c>
      <c r="K16" s="21">
        <v>0</v>
      </c>
      <c r="L16" s="21">
        <v>0</v>
      </c>
      <c r="M16" s="21">
        <v>0</v>
      </c>
    </row>
    <row r="17" spans="1:13" x14ac:dyDescent="0.2">
      <c r="A17" s="27" t="s">
        <v>2236</v>
      </c>
      <c r="B17" s="6" t="s">
        <v>213</v>
      </c>
      <c r="C17" s="6" t="s">
        <v>214</v>
      </c>
      <c r="D17" s="24" t="s">
        <v>573</v>
      </c>
      <c r="E17" s="24" t="s">
        <v>2222</v>
      </c>
      <c r="F17" s="21">
        <v>1.324251498</v>
      </c>
      <c r="G17" s="21">
        <v>0</v>
      </c>
      <c r="H17" s="21">
        <v>0</v>
      </c>
      <c r="I17" s="21">
        <v>0</v>
      </c>
      <c r="J17" s="21">
        <v>0</v>
      </c>
      <c r="K17" s="21">
        <v>0</v>
      </c>
      <c r="L17" s="21">
        <v>0</v>
      </c>
      <c r="M17" s="21">
        <v>0</v>
      </c>
    </row>
    <row r="18" spans="1:13" x14ac:dyDescent="0.2">
      <c r="A18" s="27" t="s">
        <v>2237</v>
      </c>
      <c r="B18" s="6" t="s">
        <v>213</v>
      </c>
      <c r="C18" s="6" t="s">
        <v>214</v>
      </c>
      <c r="D18" s="24" t="s">
        <v>2238</v>
      </c>
      <c r="E18" s="24" t="s">
        <v>2222</v>
      </c>
      <c r="F18" s="21">
        <v>0</v>
      </c>
      <c r="G18" s="21">
        <v>2.469848485</v>
      </c>
      <c r="H18" s="21">
        <v>0</v>
      </c>
      <c r="I18" s="21">
        <v>0</v>
      </c>
      <c r="J18" s="21">
        <v>0</v>
      </c>
      <c r="K18" s="21">
        <v>0</v>
      </c>
      <c r="L18" s="21">
        <v>0</v>
      </c>
      <c r="M18" s="21">
        <v>1.120241112</v>
      </c>
    </row>
    <row r="19" spans="1:13" x14ac:dyDescent="0.2">
      <c r="A19" s="27" t="s">
        <v>2239</v>
      </c>
      <c r="B19" s="6" t="s">
        <v>213</v>
      </c>
      <c r="C19" s="6" t="s">
        <v>214</v>
      </c>
      <c r="D19" s="24" t="s">
        <v>2229</v>
      </c>
      <c r="E19" s="24" t="s">
        <v>2222</v>
      </c>
      <c r="F19" s="21">
        <v>0</v>
      </c>
      <c r="G19" s="21">
        <v>1.8215844560000001</v>
      </c>
      <c r="H19" s="21">
        <v>0</v>
      </c>
      <c r="I19" s="21">
        <v>0</v>
      </c>
      <c r="J19" s="21">
        <v>0</v>
      </c>
      <c r="K19" s="21">
        <v>0</v>
      </c>
      <c r="L19" s="21">
        <v>0</v>
      </c>
      <c r="M19" s="21">
        <v>0</v>
      </c>
    </row>
    <row r="20" spans="1:13" x14ac:dyDescent="0.2">
      <c r="A20" s="27" t="s">
        <v>2240</v>
      </c>
      <c r="B20" s="6" t="s">
        <v>213</v>
      </c>
      <c r="C20" s="6" t="s">
        <v>214</v>
      </c>
      <c r="D20" s="24" t="s">
        <v>2241</v>
      </c>
      <c r="E20" s="24" t="s">
        <v>2222</v>
      </c>
      <c r="F20" s="21">
        <v>1.468580003</v>
      </c>
      <c r="G20" s="21">
        <v>1.2679619900000001</v>
      </c>
      <c r="H20" s="21">
        <v>0</v>
      </c>
      <c r="I20" s="21">
        <v>0</v>
      </c>
      <c r="J20" s="21">
        <v>0</v>
      </c>
      <c r="K20" s="21">
        <v>0</v>
      </c>
      <c r="L20" s="21">
        <v>0</v>
      </c>
      <c r="M20" s="21">
        <v>0</v>
      </c>
    </row>
    <row r="21" spans="1:13" x14ac:dyDescent="0.2">
      <c r="A21" s="27" t="s">
        <v>2242</v>
      </c>
      <c r="B21" s="6" t="s">
        <v>213</v>
      </c>
      <c r="C21" s="6" t="s">
        <v>214</v>
      </c>
      <c r="D21" s="24" t="s">
        <v>2241</v>
      </c>
      <c r="E21" s="24" t="s">
        <v>2222</v>
      </c>
      <c r="F21" s="21">
        <v>1.8877425880000001</v>
      </c>
      <c r="G21" s="21">
        <v>0</v>
      </c>
      <c r="H21" s="21">
        <v>0</v>
      </c>
      <c r="I21" s="21">
        <v>-2.2963415079999998</v>
      </c>
      <c r="J21" s="21">
        <v>0</v>
      </c>
      <c r="K21" s="21">
        <v>0</v>
      </c>
      <c r="L21" s="21">
        <v>0</v>
      </c>
      <c r="M21" s="21">
        <v>0</v>
      </c>
    </row>
    <row r="22" spans="1:13" x14ac:dyDescent="0.2">
      <c r="A22" s="27" t="s">
        <v>2243</v>
      </c>
      <c r="B22" s="6" t="s">
        <v>213</v>
      </c>
      <c r="C22" s="6" t="s">
        <v>214</v>
      </c>
      <c r="D22" s="24" t="s">
        <v>2241</v>
      </c>
      <c r="E22" s="24" t="s">
        <v>2222</v>
      </c>
      <c r="F22" s="21">
        <v>2.2355712369999998</v>
      </c>
      <c r="G22" s="21">
        <v>3.2391450439999998</v>
      </c>
      <c r="H22" s="21">
        <v>0</v>
      </c>
      <c r="I22" s="21">
        <v>0</v>
      </c>
      <c r="J22" s="21">
        <v>0</v>
      </c>
      <c r="K22" s="21">
        <v>0</v>
      </c>
      <c r="L22" s="21">
        <v>0</v>
      </c>
      <c r="M22" s="21">
        <v>0</v>
      </c>
    </row>
    <row r="23" spans="1:13" x14ac:dyDescent="0.2">
      <c r="A23" s="27" t="s">
        <v>2244</v>
      </c>
      <c r="B23" s="6" t="s">
        <v>213</v>
      </c>
      <c r="C23" s="6" t="s">
        <v>214</v>
      </c>
      <c r="D23" s="24" t="s">
        <v>2235</v>
      </c>
      <c r="E23" s="24" t="s">
        <v>2222</v>
      </c>
      <c r="F23" s="21">
        <v>1.103173798</v>
      </c>
      <c r="G23" s="21">
        <v>0</v>
      </c>
      <c r="H23" s="21">
        <v>0</v>
      </c>
      <c r="I23" s="21">
        <v>0</v>
      </c>
      <c r="J23" s="21">
        <v>0</v>
      </c>
      <c r="K23" s="21">
        <v>0</v>
      </c>
      <c r="L23" s="21">
        <v>0</v>
      </c>
      <c r="M23" s="21">
        <v>0</v>
      </c>
    </row>
    <row r="24" spans="1:13" x14ac:dyDescent="0.2">
      <c r="A24" s="27" t="s">
        <v>2245</v>
      </c>
      <c r="B24" s="6" t="s">
        <v>213</v>
      </c>
      <c r="C24" s="6" t="s">
        <v>214</v>
      </c>
      <c r="D24" s="24" t="s">
        <v>2246</v>
      </c>
      <c r="E24" s="24" t="s">
        <v>2222</v>
      </c>
      <c r="F24" s="21">
        <v>2.1109702860000001</v>
      </c>
      <c r="G24" s="21">
        <v>2.295793373</v>
      </c>
      <c r="H24" s="21">
        <v>0</v>
      </c>
      <c r="I24" s="21">
        <v>0</v>
      </c>
      <c r="J24" s="21">
        <v>0</v>
      </c>
      <c r="K24" s="21">
        <v>0</v>
      </c>
      <c r="L24" s="21">
        <v>0</v>
      </c>
      <c r="M24" s="21">
        <v>0</v>
      </c>
    </row>
    <row r="25" spans="1:13" x14ac:dyDescent="0.2">
      <c r="A25" s="27" t="s">
        <v>2247</v>
      </c>
      <c r="B25" s="6" t="s">
        <v>213</v>
      </c>
      <c r="C25" s="6" t="s">
        <v>214</v>
      </c>
      <c r="D25" s="24" t="s">
        <v>2248</v>
      </c>
      <c r="E25" s="24" t="s">
        <v>2222</v>
      </c>
      <c r="F25" s="21">
        <v>0</v>
      </c>
      <c r="G25" s="21">
        <v>1.6148343679999999</v>
      </c>
      <c r="H25" s="21">
        <v>0</v>
      </c>
      <c r="I25" s="21">
        <v>0</v>
      </c>
      <c r="J25" s="21">
        <v>0</v>
      </c>
      <c r="K25" s="21">
        <v>0</v>
      </c>
      <c r="L25" s="21">
        <v>0</v>
      </c>
      <c r="M25" s="21">
        <v>0</v>
      </c>
    </row>
    <row r="26" spans="1:13" x14ac:dyDescent="0.2">
      <c r="A26" s="27" t="s">
        <v>2249</v>
      </c>
      <c r="B26" s="6" t="s">
        <v>213</v>
      </c>
      <c r="C26" s="6" t="s">
        <v>214</v>
      </c>
      <c r="D26" s="24" t="s">
        <v>2241</v>
      </c>
      <c r="E26" s="24" t="s">
        <v>2222</v>
      </c>
      <c r="F26" s="21">
        <v>2.7188514189999999</v>
      </c>
      <c r="G26" s="21">
        <v>2.0510376969999999</v>
      </c>
      <c r="H26" s="21">
        <v>0</v>
      </c>
      <c r="I26" s="21">
        <v>0</v>
      </c>
      <c r="J26" s="21">
        <v>0</v>
      </c>
      <c r="K26" s="21">
        <v>0</v>
      </c>
      <c r="L26" s="21">
        <v>0</v>
      </c>
      <c r="M26" s="21">
        <v>0</v>
      </c>
    </row>
    <row r="27" spans="1:13" x14ac:dyDescent="0.2">
      <c r="A27" s="27" t="s">
        <v>2250</v>
      </c>
      <c r="B27" s="6" t="s">
        <v>213</v>
      </c>
      <c r="C27" s="6" t="s">
        <v>214</v>
      </c>
      <c r="D27" s="24" t="s">
        <v>2248</v>
      </c>
      <c r="E27" s="24" t="s">
        <v>2222</v>
      </c>
      <c r="F27" s="21">
        <v>0</v>
      </c>
      <c r="G27" s="21">
        <v>1.9816996840000001</v>
      </c>
      <c r="H27" s="21">
        <v>0</v>
      </c>
      <c r="I27" s="21">
        <v>0</v>
      </c>
      <c r="J27" s="21">
        <v>0</v>
      </c>
      <c r="K27" s="21">
        <v>0</v>
      </c>
      <c r="L27" s="21">
        <v>0</v>
      </c>
      <c r="M27" s="21">
        <v>0</v>
      </c>
    </row>
    <row r="28" spans="1:13" x14ac:dyDescent="0.2">
      <c r="A28" s="27" t="s">
        <v>2251</v>
      </c>
      <c r="B28" s="6" t="s">
        <v>213</v>
      </c>
      <c r="C28" s="6" t="s">
        <v>214</v>
      </c>
      <c r="D28" s="24" t="s">
        <v>573</v>
      </c>
      <c r="E28" s="24" t="s">
        <v>2222</v>
      </c>
      <c r="F28" s="21">
        <v>1.282033703</v>
      </c>
      <c r="G28" s="21">
        <v>0</v>
      </c>
      <c r="H28" s="21">
        <v>0</v>
      </c>
      <c r="I28" s="21">
        <v>0</v>
      </c>
      <c r="J28" s="21">
        <v>0</v>
      </c>
      <c r="K28" s="21">
        <v>0</v>
      </c>
      <c r="L28" s="21">
        <v>0</v>
      </c>
      <c r="M28" s="21">
        <v>0</v>
      </c>
    </row>
    <row r="29" spans="1:13" x14ac:dyDescent="0.2">
      <c r="A29" s="27" t="s">
        <v>2252</v>
      </c>
      <c r="B29" s="6" t="s">
        <v>213</v>
      </c>
      <c r="C29" s="6" t="s">
        <v>214</v>
      </c>
      <c r="D29" s="24" t="s">
        <v>2227</v>
      </c>
      <c r="E29" s="24" t="s">
        <v>2222</v>
      </c>
      <c r="F29" s="21">
        <v>0</v>
      </c>
      <c r="G29" s="21">
        <v>1.022421099</v>
      </c>
      <c r="H29" s="21">
        <v>0</v>
      </c>
      <c r="I29" s="21">
        <v>0</v>
      </c>
      <c r="J29" s="21">
        <v>0</v>
      </c>
      <c r="K29" s="21">
        <v>0</v>
      </c>
      <c r="L29" s="21">
        <v>0</v>
      </c>
      <c r="M29" s="21">
        <v>0</v>
      </c>
    </row>
    <row r="30" spans="1:13" x14ac:dyDescent="0.2">
      <c r="A30" s="27" t="s">
        <v>2253</v>
      </c>
      <c r="B30" s="6" t="s">
        <v>213</v>
      </c>
      <c r="C30" s="6" t="s">
        <v>214</v>
      </c>
      <c r="D30" s="24" t="s">
        <v>2221</v>
      </c>
      <c r="E30" s="24" t="s">
        <v>2222</v>
      </c>
      <c r="F30" s="21">
        <v>2.4208137860000001</v>
      </c>
      <c r="G30" s="21">
        <v>0</v>
      </c>
      <c r="H30" s="21">
        <v>0</v>
      </c>
      <c r="I30" s="21">
        <v>1.629312146</v>
      </c>
      <c r="J30" s="21">
        <v>0</v>
      </c>
      <c r="K30" s="21">
        <v>0</v>
      </c>
      <c r="L30" s="21">
        <v>0</v>
      </c>
      <c r="M30" s="21">
        <v>1.266255897</v>
      </c>
    </row>
    <row r="31" spans="1:13" x14ac:dyDescent="0.2">
      <c r="A31" s="27" t="s">
        <v>2254</v>
      </c>
      <c r="B31" s="6" t="s">
        <v>213</v>
      </c>
      <c r="C31" s="6" t="s">
        <v>214</v>
      </c>
      <c r="D31" s="24" t="s">
        <v>2235</v>
      </c>
      <c r="E31" s="24" t="s">
        <v>2222</v>
      </c>
      <c r="F31" s="21">
        <v>1.440062967</v>
      </c>
      <c r="G31" s="21">
        <v>0</v>
      </c>
      <c r="H31" s="21">
        <v>1.3710123890000001</v>
      </c>
      <c r="I31" s="21">
        <v>0</v>
      </c>
      <c r="J31" s="21">
        <v>0</v>
      </c>
      <c r="K31" s="21">
        <v>0</v>
      </c>
      <c r="L31" s="21">
        <v>0</v>
      </c>
      <c r="M31" s="21">
        <v>0</v>
      </c>
    </row>
    <row r="32" spans="1:13" x14ac:dyDescent="0.2">
      <c r="A32" s="27" t="s">
        <v>2255</v>
      </c>
      <c r="B32" s="6" t="s">
        <v>213</v>
      </c>
      <c r="C32" s="6" t="s">
        <v>214</v>
      </c>
      <c r="D32" s="24" t="s">
        <v>2229</v>
      </c>
      <c r="E32" s="24" t="s">
        <v>2222</v>
      </c>
      <c r="F32" s="21">
        <v>0</v>
      </c>
      <c r="G32" s="21">
        <v>2.403557492</v>
      </c>
      <c r="H32" s="21">
        <v>0</v>
      </c>
      <c r="I32" s="21">
        <v>0</v>
      </c>
      <c r="J32" s="21">
        <v>0</v>
      </c>
      <c r="K32" s="21">
        <v>0</v>
      </c>
      <c r="L32" s="21">
        <v>0</v>
      </c>
      <c r="M32" s="21">
        <v>0</v>
      </c>
    </row>
    <row r="33" spans="1:13" x14ac:dyDescent="0.2">
      <c r="A33" s="27" t="s">
        <v>2256</v>
      </c>
      <c r="B33" s="6" t="s">
        <v>213</v>
      </c>
      <c r="C33" s="6" t="s">
        <v>214</v>
      </c>
      <c r="D33" s="24" t="s">
        <v>2248</v>
      </c>
      <c r="E33" s="24" t="s">
        <v>2222</v>
      </c>
      <c r="F33" s="21">
        <v>0</v>
      </c>
      <c r="G33" s="21">
        <v>1.2140156369999999</v>
      </c>
      <c r="H33" s="21">
        <v>0</v>
      </c>
      <c r="I33" s="21">
        <v>0</v>
      </c>
      <c r="J33" s="21">
        <v>0</v>
      </c>
      <c r="K33" s="21">
        <v>0</v>
      </c>
      <c r="L33" s="21">
        <v>0</v>
      </c>
      <c r="M33" s="21">
        <v>0</v>
      </c>
    </row>
    <row r="34" spans="1:13" x14ac:dyDescent="0.2">
      <c r="A34" s="27" t="s">
        <v>2257</v>
      </c>
      <c r="B34" s="6" t="s">
        <v>213</v>
      </c>
      <c r="C34" s="6" t="s">
        <v>214</v>
      </c>
      <c r="D34" s="24" t="s">
        <v>2217</v>
      </c>
      <c r="E34" s="24" t="s">
        <v>2222</v>
      </c>
      <c r="F34" s="21">
        <v>1.8518489680000001</v>
      </c>
      <c r="G34" s="21">
        <v>1.2992571930000001</v>
      </c>
      <c r="H34" s="21">
        <v>0</v>
      </c>
      <c r="I34" s="21">
        <v>0</v>
      </c>
      <c r="J34" s="21">
        <v>0</v>
      </c>
      <c r="K34" s="21">
        <v>0</v>
      </c>
      <c r="L34" s="21">
        <v>0</v>
      </c>
      <c r="M34" s="21">
        <v>0</v>
      </c>
    </row>
    <row r="35" spans="1:13" x14ac:dyDescent="0.2">
      <c r="A35" s="27" t="s">
        <v>2258</v>
      </c>
      <c r="B35" s="6" t="s">
        <v>213</v>
      </c>
      <c r="C35" s="6" t="s">
        <v>214</v>
      </c>
      <c r="D35" s="24" t="s">
        <v>2229</v>
      </c>
      <c r="E35" s="24" t="s">
        <v>2222</v>
      </c>
      <c r="F35" s="21">
        <v>0</v>
      </c>
      <c r="G35" s="21">
        <v>-1.6960298840000001</v>
      </c>
      <c r="H35" s="21">
        <v>0</v>
      </c>
      <c r="I35" s="21">
        <v>0</v>
      </c>
      <c r="J35" s="21">
        <v>0</v>
      </c>
      <c r="K35" s="21">
        <v>0</v>
      </c>
      <c r="L35" s="21">
        <v>0</v>
      </c>
      <c r="M35" s="21">
        <v>0</v>
      </c>
    </row>
    <row r="36" spans="1:13" x14ac:dyDescent="0.2">
      <c r="A36" s="27" t="s">
        <v>2259</v>
      </c>
      <c r="B36" s="6" t="s">
        <v>213</v>
      </c>
      <c r="C36" s="6" t="s">
        <v>214</v>
      </c>
      <c r="D36" s="24" t="s">
        <v>2260</v>
      </c>
      <c r="E36" s="24" t="s">
        <v>2222</v>
      </c>
      <c r="F36" s="21">
        <v>1.304386579</v>
      </c>
      <c r="G36" s="21">
        <v>0</v>
      </c>
      <c r="H36" s="21">
        <v>0</v>
      </c>
      <c r="I36" s="21">
        <v>0</v>
      </c>
      <c r="J36" s="21">
        <v>0</v>
      </c>
      <c r="K36" s="21">
        <v>0</v>
      </c>
      <c r="L36" s="21">
        <v>0</v>
      </c>
      <c r="M36" s="21">
        <v>0</v>
      </c>
    </row>
    <row r="37" spans="1:13" x14ac:dyDescent="0.2">
      <c r="A37" s="27" t="s">
        <v>2261</v>
      </c>
      <c r="B37" s="6" t="s">
        <v>213</v>
      </c>
      <c r="C37" s="6" t="s">
        <v>214</v>
      </c>
      <c r="D37" s="24" t="s">
        <v>2229</v>
      </c>
      <c r="E37" s="24" t="s">
        <v>2222</v>
      </c>
      <c r="F37" s="21">
        <v>3.3935265600000002</v>
      </c>
      <c r="G37" s="21">
        <v>0</v>
      </c>
      <c r="H37" s="21">
        <v>0</v>
      </c>
      <c r="I37" s="21">
        <v>-3.363481594</v>
      </c>
      <c r="J37" s="21">
        <v>0</v>
      </c>
      <c r="K37" s="21">
        <v>0</v>
      </c>
      <c r="L37" s="21">
        <v>0</v>
      </c>
      <c r="M37" s="21">
        <v>0</v>
      </c>
    </row>
    <row r="38" spans="1:13" x14ac:dyDescent="0.2">
      <c r="A38" s="27" t="s">
        <v>2262</v>
      </c>
      <c r="B38" s="6" t="s">
        <v>213</v>
      </c>
      <c r="C38" s="6" t="s">
        <v>214</v>
      </c>
      <c r="D38" s="24" t="s">
        <v>2231</v>
      </c>
      <c r="E38" s="24" t="s">
        <v>2222</v>
      </c>
      <c r="F38" s="21">
        <v>2.846971275</v>
      </c>
      <c r="G38" s="21">
        <v>2.0197568069999998</v>
      </c>
      <c r="H38" s="21">
        <v>0</v>
      </c>
      <c r="I38" s="21">
        <v>-1.2154234930000001</v>
      </c>
      <c r="J38" s="21">
        <v>0</v>
      </c>
      <c r="K38" s="21">
        <v>0</v>
      </c>
      <c r="L38" s="21">
        <v>0</v>
      </c>
      <c r="M38" s="21">
        <v>0</v>
      </c>
    </row>
    <row r="39" spans="1:13" x14ac:dyDescent="0.2">
      <c r="A39" s="27" t="s">
        <v>2263</v>
      </c>
      <c r="B39" s="6" t="s">
        <v>213</v>
      </c>
      <c r="C39" s="6" t="s">
        <v>214</v>
      </c>
      <c r="D39" s="24" t="s">
        <v>2227</v>
      </c>
      <c r="E39" s="24" t="s">
        <v>2222</v>
      </c>
      <c r="F39" s="21">
        <v>1.1354001979999999</v>
      </c>
      <c r="G39" s="21">
        <v>1.4406889759999999</v>
      </c>
      <c r="H39" s="21">
        <v>0</v>
      </c>
      <c r="I39" s="21">
        <v>-1.041308181</v>
      </c>
      <c r="J39" s="21">
        <v>0</v>
      </c>
      <c r="K39" s="21">
        <v>0</v>
      </c>
      <c r="L39" s="21">
        <v>0</v>
      </c>
      <c r="M39" s="21">
        <v>0</v>
      </c>
    </row>
    <row r="40" spans="1:13" x14ac:dyDescent="0.2">
      <c r="A40" s="27" t="s">
        <v>2264</v>
      </c>
      <c r="B40" s="6" t="s">
        <v>213</v>
      </c>
      <c r="C40" s="6" t="s">
        <v>214</v>
      </c>
      <c r="D40" s="24" t="s">
        <v>2227</v>
      </c>
      <c r="E40" s="24" t="s">
        <v>2222</v>
      </c>
      <c r="F40" s="21">
        <v>1.5616020340000001</v>
      </c>
      <c r="G40" s="21">
        <v>1.417456982</v>
      </c>
      <c r="H40" s="21">
        <v>0</v>
      </c>
      <c r="I40" s="21">
        <v>-1.2625966319999999</v>
      </c>
      <c r="J40" s="21">
        <v>0</v>
      </c>
      <c r="K40" s="21">
        <v>0</v>
      </c>
      <c r="L40" s="21">
        <v>0</v>
      </c>
      <c r="M40" s="21">
        <v>0</v>
      </c>
    </row>
    <row r="41" spans="1:13" x14ac:dyDescent="0.2">
      <c r="A41" s="27" t="s">
        <v>2265</v>
      </c>
      <c r="B41" s="6" t="s">
        <v>213</v>
      </c>
      <c r="C41" s="6" t="s">
        <v>214</v>
      </c>
      <c r="D41" s="24" t="s">
        <v>2231</v>
      </c>
      <c r="E41" s="24" t="s">
        <v>2222</v>
      </c>
      <c r="F41" s="21">
        <v>3.1394296819999998</v>
      </c>
      <c r="G41" s="21">
        <v>0</v>
      </c>
      <c r="H41" s="21">
        <v>0</v>
      </c>
      <c r="I41" s="21">
        <v>0</v>
      </c>
      <c r="J41" s="21">
        <v>0</v>
      </c>
      <c r="K41" s="21">
        <v>0</v>
      </c>
      <c r="L41" s="21">
        <v>0</v>
      </c>
      <c r="M41" s="21">
        <v>0</v>
      </c>
    </row>
    <row r="42" spans="1:13" x14ac:dyDescent="0.2">
      <c r="A42" s="27" t="s">
        <v>2266</v>
      </c>
      <c r="B42" s="6" t="s">
        <v>213</v>
      </c>
      <c r="C42" s="6" t="s">
        <v>214</v>
      </c>
      <c r="D42" s="24" t="s">
        <v>2267</v>
      </c>
      <c r="E42" s="24" t="s">
        <v>2222</v>
      </c>
      <c r="F42" s="21">
        <v>-1.0942572129999999</v>
      </c>
      <c r="G42" s="21">
        <v>-1.227009389</v>
      </c>
      <c r="H42" s="21">
        <v>0</v>
      </c>
      <c r="I42" s="21">
        <v>0</v>
      </c>
      <c r="J42" s="21">
        <v>0</v>
      </c>
      <c r="K42" s="21">
        <v>0</v>
      </c>
      <c r="L42" s="21">
        <v>0</v>
      </c>
      <c r="M42" s="21">
        <v>0</v>
      </c>
    </row>
    <row r="43" spans="1:13" x14ac:dyDescent="0.2">
      <c r="A43" s="27" t="s">
        <v>2268</v>
      </c>
      <c r="B43" s="6" t="s">
        <v>213</v>
      </c>
      <c r="C43" s="6" t="s">
        <v>214</v>
      </c>
      <c r="D43" s="24" t="s">
        <v>2227</v>
      </c>
      <c r="E43" s="24" t="s">
        <v>2222</v>
      </c>
      <c r="F43" s="21">
        <v>1.1810886730000001</v>
      </c>
      <c r="G43" s="21">
        <v>1.2081624740000001</v>
      </c>
      <c r="H43" s="21">
        <v>0</v>
      </c>
      <c r="I43" s="21">
        <v>-1.566804576</v>
      </c>
      <c r="J43" s="21">
        <v>0</v>
      </c>
      <c r="K43" s="21">
        <v>0</v>
      </c>
      <c r="L43" s="21">
        <v>0</v>
      </c>
      <c r="M43" s="21">
        <v>1.44509249</v>
      </c>
    </row>
    <row r="44" spans="1:13" x14ac:dyDescent="0.2">
      <c r="A44" s="27" t="s">
        <v>2269</v>
      </c>
      <c r="B44" s="6" t="s">
        <v>213</v>
      </c>
      <c r="C44" s="6" t="s">
        <v>214</v>
      </c>
      <c r="D44" s="24" t="s">
        <v>2227</v>
      </c>
      <c r="E44" s="24" t="s">
        <v>2222</v>
      </c>
      <c r="F44" s="21">
        <v>1.207162906</v>
      </c>
      <c r="G44" s="21">
        <v>1.520021031</v>
      </c>
      <c r="H44" s="21">
        <v>0</v>
      </c>
      <c r="I44" s="21">
        <v>0</v>
      </c>
      <c r="J44" s="21">
        <v>0</v>
      </c>
      <c r="K44" s="21">
        <v>0</v>
      </c>
      <c r="L44" s="21">
        <v>0</v>
      </c>
      <c r="M44" s="21">
        <v>0</v>
      </c>
    </row>
    <row r="45" spans="1:13" x14ac:dyDescent="0.2">
      <c r="A45" s="27" t="s">
        <v>2270</v>
      </c>
      <c r="B45" s="6" t="s">
        <v>213</v>
      </c>
      <c r="C45" s="6" t="s">
        <v>214</v>
      </c>
      <c r="D45" s="24" t="s">
        <v>2217</v>
      </c>
      <c r="E45" s="24" t="s">
        <v>2222</v>
      </c>
      <c r="F45" s="21">
        <v>1.133946892</v>
      </c>
      <c r="G45" s="21">
        <v>0</v>
      </c>
      <c r="H45" s="21">
        <v>0</v>
      </c>
      <c r="I45" s="21">
        <v>-1.3996692669999999</v>
      </c>
      <c r="J45" s="21">
        <v>0</v>
      </c>
      <c r="K45" s="21">
        <v>0</v>
      </c>
      <c r="L45" s="21">
        <v>0</v>
      </c>
      <c r="M45" s="21">
        <v>0</v>
      </c>
    </row>
    <row r="46" spans="1:13" x14ac:dyDescent="0.2">
      <c r="A46" s="27" t="s">
        <v>2271</v>
      </c>
      <c r="B46" s="6" t="s">
        <v>213</v>
      </c>
      <c r="C46" s="6" t="s">
        <v>214</v>
      </c>
      <c r="D46" s="24" t="s">
        <v>2233</v>
      </c>
      <c r="E46" s="24" t="s">
        <v>2222</v>
      </c>
      <c r="F46" s="21">
        <v>2.7277077709999999</v>
      </c>
      <c r="G46" s="21">
        <v>3.4802929169999999</v>
      </c>
      <c r="H46" s="21">
        <v>0</v>
      </c>
      <c r="I46" s="21">
        <v>-1.265058078</v>
      </c>
      <c r="J46" s="21">
        <v>0</v>
      </c>
      <c r="K46" s="21">
        <v>0</v>
      </c>
      <c r="L46" s="21">
        <v>0</v>
      </c>
      <c r="M46" s="21">
        <v>0</v>
      </c>
    </row>
    <row r="47" spans="1:13" x14ac:dyDescent="0.2">
      <c r="A47" s="27" t="s">
        <v>2272</v>
      </c>
      <c r="B47" s="6" t="s">
        <v>213</v>
      </c>
      <c r="C47" s="6" t="s">
        <v>214</v>
      </c>
      <c r="D47" s="24" t="s">
        <v>2238</v>
      </c>
      <c r="E47" s="24" t="s">
        <v>2222</v>
      </c>
      <c r="F47" s="21">
        <v>2.901533089</v>
      </c>
      <c r="G47" s="21">
        <v>3.552407928</v>
      </c>
      <c r="H47" s="21">
        <v>0</v>
      </c>
      <c r="I47" s="21">
        <v>0</v>
      </c>
      <c r="J47" s="21">
        <v>0</v>
      </c>
      <c r="K47" s="21">
        <v>0</v>
      </c>
      <c r="L47" s="21">
        <v>0</v>
      </c>
      <c r="M47" s="21">
        <v>0</v>
      </c>
    </row>
    <row r="48" spans="1:13" x14ac:dyDescent="0.2">
      <c r="A48" s="27" t="s">
        <v>2273</v>
      </c>
      <c r="B48" s="6" t="s">
        <v>213</v>
      </c>
      <c r="C48" s="6" t="s">
        <v>214</v>
      </c>
      <c r="D48" s="24" t="s">
        <v>2260</v>
      </c>
      <c r="E48" s="24" t="s">
        <v>2222</v>
      </c>
      <c r="F48" s="21">
        <v>1.6139078609999999</v>
      </c>
      <c r="G48" s="21">
        <v>1.2678094390000001</v>
      </c>
      <c r="H48" s="21">
        <v>0</v>
      </c>
      <c r="I48" s="21">
        <v>0</v>
      </c>
      <c r="J48" s="21">
        <v>0</v>
      </c>
      <c r="K48" s="21">
        <v>0</v>
      </c>
      <c r="L48" s="21">
        <v>0</v>
      </c>
      <c r="M48" s="21">
        <v>0</v>
      </c>
    </row>
    <row r="49" spans="1:13" x14ac:dyDescent="0.2">
      <c r="A49" s="27" t="s">
        <v>2274</v>
      </c>
      <c r="B49" s="6" t="s">
        <v>213</v>
      </c>
      <c r="C49" s="6" t="s">
        <v>214</v>
      </c>
      <c r="D49" s="24" t="s">
        <v>2233</v>
      </c>
      <c r="E49" s="24" t="s">
        <v>2222</v>
      </c>
      <c r="F49" s="21">
        <v>1.188447316</v>
      </c>
      <c r="G49" s="21">
        <v>0</v>
      </c>
      <c r="H49" s="21">
        <v>0</v>
      </c>
      <c r="I49" s="21">
        <v>-1.290268465</v>
      </c>
      <c r="J49" s="21">
        <v>0</v>
      </c>
      <c r="K49" s="21">
        <v>0</v>
      </c>
      <c r="L49" s="21">
        <v>0</v>
      </c>
      <c r="M49" s="21">
        <v>0</v>
      </c>
    </row>
    <row r="50" spans="1:13" x14ac:dyDescent="0.2">
      <c r="A50" s="27" t="s">
        <v>2275</v>
      </c>
      <c r="B50" s="6" t="s">
        <v>213</v>
      </c>
      <c r="C50" s="6" t="s">
        <v>214</v>
      </c>
      <c r="D50" s="24" t="s">
        <v>2233</v>
      </c>
      <c r="E50" s="24" t="s">
        <v>2222</v>
      </c>
      <c r="F50" s="21">
        <v>1.8234622570000001</v>
      </c>
      <c r="G50" s="21">
        <v>0</v>
      </c>
      <c r="H50" s="21">
        <v>0</v>
      </c>
      <c r="I50" s="21">
        <v>0</v>
      </c>
      <c r="J50" s="21">
        <v>0</v>
      </c>
      <c r="K50" s="21">
        <v>0</v>
      </c>
      <c r="L50" s="21">
        <v>0</v>
      </c>
      <c r="M50" s="21">
        <v>0</v>
      </c>
    </row>
    <row r="51" spans="1:13" x14ac:dyDescent="0.2">
      <c r="A51" s="27" t="s">
        <v>2276</v>
      </c>
      <c r="B51" s="6" t="s">
        <v>213</v>
      </c>
      <c r="C51" s="6" t="s">
        <v>214</v>
      </c>
      <c r="D51" s="24" t="s">
        <v>2233</v>
      </c>
      <c r="E51" s="24" t="s">
        <v>2222</v>
      </c>
      <c r="F51" s="21">
        <v>1.201194793</v>
      </c>
      <c r="G51" s="21">
        <v>0</v>
      </c>
      <c r="H51" s="21">
        <v>0</v>
      </c>
      <c r="I51" s="21">
        <v>-1.7683626459999999</v>
      </c>
      <c r="J51" s="21">
        <v>0</v>
      </c>
      <c r="K51" s="21">
        <v>0</v>
      </c>
      <c r="L51" s="21">
        <v>0</v>
      </c>
      <c r="M51" s="21">
        <v>0</v>
      </c>
    </row>
    <row r="52" spans="1:13" x14ac:dyDescent="0.2">
      <c r="A52" s="27" t="s">
        <v>2277</v>
      </c>
      <c r="B52" s="6" t="s">
        <v>213</v>
      </c>
      <c r="C52" s="6" t="s">
        <v>214</v>
      </c>
      <c r="D52" s="24" t="s">
        <v>2233</v>
      </c>
      <c r="E52" s="24" t="s">
        <v>2222</v>
      </c>
      <c r="F52" s="21">
        <v>0</v>
      </c>
      <c r="G52" s="21">
        <v>2.2940414539999998</v>
      </c>
      <c r="H52" s="21">
        <v>0</v>
      </c>
      <c r="I52" s="21">
        <v>0</v>
      </c>
      <c r="J52" s="21">
        <v>0</v>
      </c>
      <c r="K52" s="21">
        <v>1.4409177010000001</v>
      </c>
      <c r="L52" s="21">
        <v>0</v>
      </c>
      <c r="M52" s="21">
        <v>0</v>
      </c>
    </row>
    <row r="53" spans="1:13" x14ac:dyDescent="0.2">
      <c r="A53" s="27" t="s">
        <v>2278</v>
      </c>
      <c r="B53" s="6" t="s">
        <v>213</v>
      </c>
      <c r="C53" s="6" t="s">
        <v>214</v>
      </c>
      <c r="D53" s="24" t="s">
        <v>2233</v>
      </c>
      <c r="E53" s="24" t="s">
        <v>2222</v>
      </c>
      <c r="F53" s="21">
        <v>2.568223454</v>
      </c>
      <c r="G53" s="21">
        <v>1.776631657</v>
      </c>
      <c r="H53" s="21">
        <v>0</v>
      </c>
      <c r="I53" s="21">
        <v>0</v>
      </c>
      <c r="J53" s="21">
        <v>0</v>
      </c>
      <c r="K53" s="21">
        <v>0</v>
      </c>
      <c r="L53" s="21">
        <v>0</v>
      </c>
      <c r="M53" s="21">
        <v>0</v>
      </c>
    </row>
    <row r="54" spans="1:13" x14ac:dyDescent="0.2">
      <c r="A54" s="27" t="s">
        <v>2279</v>
      </c>
      <c r="B54" s="6" t="s">
        <v>213</v>
      </c>
      <c r="C54" s="6" t="s">
        <v>214</v>
      </c>
      <c r="D54" s="24" t="s">
        <v>2229</v>
      </c>
      <c r="E54" s="24" t="s">
        <v>2222</v>
      </c>
      <c r="F54" s="21">
        <v>1.5574929580000001</v>
      </c>
      <c r="G54" s="21">
        <v>1.546250415</v>
      </c>
      <c r="H54" s="21">
        <v>0</v>
      </c>
      <c r="I54" s="21">
        <v>0</v>
      </c>
      <c r="J54" s="21">
        <v>0</v>
      </c>
      <c r="K54" s="21">
        <v>0</v>
      </c>
      <c r="L54" s="21">
        <v>0</v>
      </c>
      <c r="M54" s="21">
        <v>0</v>
      </c>
    </row>
    <row r="55" spans="1:13" x14ac:dyDescent="0.2">
      <c r="A55" s="27" t="s">
        <v>2280</v>
      </c>
      <c r="B55" s="6" t="s">
        <v>213</v>
      </c>
      <c r="C55" s="6" t="s">
        <v>214</v>
      </c>
      <c r="D55" s="24" t="s">
        <v>2217</v>
      </c>
      <c r="E55" s="24" t="s">
        <v>2222</v>
      </c>
      <c r="F55" s="21">
        <v>1.3612239719999999</v>
      </c>
      <c r="G55" s="21">
        <v>1.0542386930000001</v>
      </c>
      <c r="H55" s="21">
        <v>0</v>
      </c>
      <c r="I55" s="21">
        <v>0</v>
      </c>
      <c r="J55" s="21">
        <v>0</v>
      </c>
      <c r="K55" s="21">
        <v>0</v>
      </c>
      <c r="L55" s="21">
        <v>0</v>
      </c>
      <c r="M55" s="21">
        <v>0</v>
      </c>
    </row>
    <row r="56" spans="1:13" x14ac:dyDescent="0.2">
      <c r="A56" s="27" t="s">
        <v>2281</v>
      </c>
      <c r="B56" s="6" t="s">
        <v>213</v>
      </c>
      <c r="C56" s="6" t="s">
        <v>214</v>
      </c>
      <c r="D56" s="24" t="s">
        <v>2227</v>
      </c>
      <c r="E56" s="24" t="s">
        <v>2222</v>
      </c>
      <c r="F56" s="21">
        <v>1.377746849</v>
      </c>
      <c r="G56" s="21">
        <v>1.387376406</v>
      </c>
      <c r="H56" s="21">
        <v>0</v>
      </c>
      <c r="I56" s="21">
        <v>-1.6131888089999999</v>
      </c>
      <c r="J56" s="21">
        <v>0</v>
      </c>
      <c r="K56" s="21">
        <v>0</v>
      </c>
      <c r="L56" s="21">
        <v>0</v>
      </c>
      <c r="M56" s="21">
        <v>1.2934947590000001</v>
      </c>
    </row>
    <row r="57" spans="1:13" x14ac:dyDescent="0.2">
      <c r="A57" s="27" t="s">
        <v>2282</v>
      </c>
      <c r="B57" s="6" t="s">
        <v>213</v>
      </c>
      <c r="C57" s="6" t="s">
        <v>214</v>
      </c>
      <c r="D57" s="24" t="s">
        <v>2233</v>
      </c>
      <c r="E57" s="24" t="s">
        <v>2222</v>
      </c>
      <c r="F57" s="21">
        <v>1.5749338799999999</v>
      </c>
      <c r="G57" s="21">
        <v>1.6302058420000001</v>
      </c>
      <c r="H57" s="21">
        <v>0</v>
      </c>
      <c r="I57" s="21">
        <v>0</v>
      </c>
      <c r="J57" s="21">
        <v>0</v>
      </c>
      <c r="K57" s="21">
        <v>0</v>
      </c>
      <c r="L57" s="21">
        <v>0</v>
      </c>
      <c r="M57" s="21">
        <v>0</v>
      </c>
    </row>
    <row r="58" spans="1:13" x14ac:dyDescent="0.2">
      <c r="A58" s="27" t="s">
        <v>2283</v>
      </c>
      <c r="B58" s="6" t="s">
        <v>213</v>
      </c>
      <c r="C58" s="6" t="s">
        <v>214</v>
      </c>
      <c r="D58" s="24" t="s">
        <v>2233</v>
      </c>
      <c r="E58" s="24" t="s">
        <v>2222</v>
      </c>
      <c r="F58" s="21">
        <v>1.547627812</v>
      </c>
      <c r="G58" s="21">
        <v>1.7696236380000001</v>
      </c>
      <c r="H58" s="21">
        <v>0</v>
      </c>
      <c r="I58" s="21">
        <v>0</v>
      </c>
      <c r="J58" s="21">
        <v>0</v>
      </c>
      <c r="K58" s="21">
        <v>0</v>
      </c>
      <c r="L58" s="21">
        <v>0</v>
      </c>
      <c r="M58" s="21">
        <v>0</v>
      </c>
    </row>
    <row r="59" spans="1:13" x14ac:dyDescent="0.2">
      <c r="A59" s="27" t="s">
        <v>2284</v>
      </c>
      <c r="B59" s="6" t="s">
        <v>213</v>
      </c>
      <c r="C59" s="6" t="s">
        <v>214</v>
      </c>
      <c r="D59" s="24" t="s">
        <v>2229</v>
      </c>
      <c r="E59" s="24" t="s">
        <v>2222</v>
      </c>
      <c r="F59" s="21">
        <v>1.913908387</v>
      </c>
      <c r="G59" s="21">
        <v>2.2678299279999998</v>
      </c>
      <c r="H59" s="21">
        <v>0</v>
      </c>
      <c r="I59" s="21">
        <v>0</v>
      </c>
      <c r="J59" s="21">
        <v>0</v>
      </c>
      <c r="K59" s="21">
        <v>0</v>
      </c>
      <c r="L59" s="21">
        <v>0</v>
      </c>
      <c r="M59" s="21">
        <v>0</v>
      </c>
    </row>
    <row r="60" spans="1:13" x14ac:dyDescent="0.2">
      <c r="A60" s="27" t="s">
        <v>2285</v>
      </c>
      <c r="B60" s="6" t="s">
        <v>213</v>
      </c>
      <c r="C60" s="6" t="s">
        <v>214</v>
      </c>
      <c r="D60" s="24" t="s">
        <v>2233</v>
      </c>
      <c r="E60" s="24" t="s">
        <v>2222</v>
      </c>
      <c r="F60" s="21">
        <v>1.228161673</v>
      </c>
      <c r="G60" s="21">
        <v>0</v>
      </c>
      <c r="H60" s="21">
        <v>0</v>
      </c>
      <c r="I60" s="21">
        <v>0</v>
      </c>
      <c r="J60" s="21">
        <v>0</v>
      </c>
      <c r="K60" s="21">
        <v>0</v>
      </c>
      <c r="L60" s="21">
        <v>0</v>
      </c>
      <c r="M60" s="21">
        <v>0</v>
      </c>
    </row>
    <row r="61" spans="1:13" x14ac:dyDescent="0.2">
      <c r="A61" s="27" t="s">
        <v>2286</v>
      </c>
      <c r="B61" s="6" t="s">
        <v>213</v>
      </c>
      <c r="C61" s="6" t="s">
        <v>214</v>
      </c>
      <c r="D61" s="24" t="s">
        <v>2267</v>
      </c>
      <c r="E61" s="24" t="s">
        <v>2222</v>
      </c>
      <c r="F61" s="21">
        <v>3.1421572360000001</v>
      </c>
      <c r="G61" s="21">
        <v>0</v>
      </c>
      <c r="H61" s="21">
        <v>0</v>
      </c>
      <c r="I61" s="21">
        <v>0</v>
      </c>
      <c r="J61" s="21">
        <v>0</v>
      </c>
      <c r="K61" s="21">
        <v>0</v>
      </c>
      <c r="L61" s="21">
        <v>0</v>
      </c>
      <c r="M61" s="21">
        <v>0</v>
      </c>
    </row>
    <row r="62" spans="1:13" x14ac:dyDescent="0.2">
      <c r="A62" s="27" t="s">
        <v>2287</v>
      </c>
      <c r="B62" s="6" t="s">
        <v>213</v>
      </c>
      <c r="C62" s="6" t="s">
        <v>214</v>
      </c>
      <c r="D62" s="24" t="s">
        <v>2233</v>
      </c>
      <c r="E62" s="24" t="s">
        <v>2222</v>
      </c>
      <c r="F62" s="21">
        <v>2.7697565380000002</v>
      </c>
      <c r="G62" s="21">
        <v>3.5786685349999998</v>
      </c>
      <c r="H62" s="21">
        <v>0</v>
      </c>
      <c r="I62" s="21">
        <v>-1.3427137920000001</v>
      </c>
      <c r="J62" s="21">
        <v>0</v>
      </c>
      <c r="K62" s="21">
        <v>0</v>
      </c>
      <c r="L62" s="21">
        <v>0</v>
      </c>
      <c r="M62" s="21">
        <v>0</v>
      </c>
    </row>
    <row r="63" spans="1:13" x14ac:dyDescent="0.2">
      <c r="A63" s="27" t="s">
        <v>2288</v>
      </c>
      <c r="B63" s="6" t="s">
        <v>213</v>
      </c>
      <c r="C63" s="6" t="s">
        <v>214</v>
      </c>
      <c r="D63" s="24" t="s">
        <v>2227</v>
      </c>
      <c r="E63" s="24" t="s">
        <v>2222</v>
      </c>
      <c r="F63" s="21">
        <v>1.603542756</v>
      </c>
      <c r="G63" s="21">
        <v>1.7358879540000001</v>
      </c>
      <c r="H63" s="21">
        <v>0</v>
      </c>
      <c r="I63" s="21">
        <v>0</v>
      </c>
      <c r="J63" s="21">
        <v>0</v>
      </c>
      <c r="K63" s="21">
        <v>0</v>
      </c>
      <c r="L63" s="21">
        <v>0</v>
      </c>
      <c r="M63" s="21">
        <v>0</v>
      </c>
    </row>
    <row r="64" spans="1:13" x14ac:dyDescent="0.2">
      <c r="A64" s="27" t="s">
        <v>2289</v>
      </c>
      <c r="B64" s="6" t="s">
        <v>213</v>
      </c>
      <c r="C64" s="6" t="s">
        <v>214</v>
      </c>
      <c r="D64" s="24" t="s">
        <v>2217</v>
      </c>
      <c r="E64" s="24" t="s">
        <v>2222</v>
      </c>
      <c r="F64" s="21">
        <v>0</v>
      </c>
      <c r="G64" s="21">
        <v>2.651138188</v>
      </c>
      <c r="H64" s="21">
        <v>0</v>
      </c>
      <c r="I64" s="21">
        <v>0</v>
      </c>
      <c r="J64" s="21">
        <v>0</v>
      </c>
      <c r="K64" s="21">
        <v>0</v>
      </c>
      <c r="L64" s="21">
        <v>0</v>
      </c>
      <c r="M64" s="21">
        <v>0</v>
      </c>
    </row>
    <row r="65" spans="1:13" x14ac:dyDescent="0.2">
      <c r="A65" s="27" t="s">
        <v>2290</v>
      </c>
      <c r="B65" s="6" t="s">
        <v>213</v>
      </c>
      <c r="C65" s="6" t="s">
        <v>214</v>
      </c>
      <c r="D65" s="24" t="s">
        <v>2227</v>
      </c>
      <c r="E65" s="24" t="s">
        <v>2222</v>
      </c>
      <c r="F65" s="21">
        <v>1.234348067</v>
      </c>
      <c r="G65" s="21">
        <v>1.524408932</v>
      </c>
      <c r="H65" s="21">
        <v>0</v>
      </c>
      <c r="I65" s="21">
        <v>-1.0287391020000001</v>
      </c>
      <c r="J65" s="21">
        <v>0</v>
      </c>
      <c r="K65" s="21">
        <v>0</v>
      </c>
      <c r="L65" s="21">
        <v>0</v>
      </c>
      <c r="M65" s="21">
        <v>0</v>
      </c>
    </row>
    <row r="66" spans="1:13" x14ac:dyDescent="0.2">
      <c r="A66" s="27" t="s">
        <v>2291</v>
      </c>
      <c r="B66" s="6" t="s">
        <v>213</v>
      </c>
      <c r="C66" s="6" t="s">
        <v>214</v>
      </c>
      <c r="D66" s="24" t="s">
        <v>2231</v>
      </c>
      <c r="E66" s="24" t="s">
        <v>2222</v>
      </c>
      <c r="F66" s="21">
        <v>2.2948954349999999</v>
      </c>
      <c r="G66" s="21">
        <v>1.484258632</v>
      </c>
      <c r="H66" s="21">
        <v>0</v>
      </c>
      <c r="I66" s="21">
        <v>-1.2121422209999999</v>
      </c>
      <c r="J66" s="21">
        <v>0</v>
      </c>
      <c r="K66" s="21">
        <v>0</v>
      </c>
      <c r="L66" s="21">
        <v>0</v>
      </c>
      <c r="M66" s="21">
        <v>0</v>
      </c>
    </row>
    <row r="67" spans="1:13" x14ac:dyDescent="0.2">
      <c r="A67" s="27" t="s">
        <v>2292</v>
      </c>
      <c r="B67" s="6" t="s">
        <v>213</v>
      </c>
      <c r="C67" s="6" t="s">
        <v>214</v>
      </c>
      <c r="D67" s="24" t="s">
        <v>2293</v>
      </c>
      <c r="E67" s="24" t="s">
        <v>2222</v>
      </c>
      <c r="F67" s="21">
        <v>2.460702553</v>
      </c>
      <c r="G67" s="21">
        <v>1.695944399</v>
      </c>
      <c r="H67" s="21">
        <v>0</v>
      </c>
      <c r="I67" s="21">
        <v>0</v>
      </c>
      <c r="J67" s="21">
        <v>0</v>
      </c>
      <c r="K67" s="21">
        <v>0</v>
      </c>
      <c r="L67" s="21">
        <v>0</v>
      </c>
      <c r="M67" s="21">
        <v>0</v>
      </c>
    </row>
    <row r="68" spans="1:13" x14ac:dyDescent="0.2">
      <c r="A68" s="27" t="s">
        <v>2294</v>
      </c>
      <c r="B68" s="6" t="s">
        <v>213</v>
      </c>
      <c r="C68" s="6" t="s">
        <v>214</v>
      </c>
      <c r="D68" s="24" t="s">
        <v>2229</v>
      </c>
      <c r="E68" s="24" t="s">
        <v>2222</v>
      </c>
      <c r="F68" s="21">
        <v>3.3935265600000002</v>
      </c>
      <c r="G68" s="21">
        <v>0</v>
      </c>
      <c r="H68" s="21">
        <v>0</v>
      </c>
      <c r="I68" s="21">
        <v>-3.363481594</v>
      </c>
      <c r="J68" s="21">
        <v>0</v>
      </c>
      <c r="K68" s="21">
        <v>0</v>
      </c>
      <c r="L68" s="21">
        <v>0</v>
      </c>
      <c r="M68" s="21">
        <v>0</v>
      </c>
    </row>
    <row r="69" spans="1:13" x14ac:dyDescent="0.2">
      <c r="A69" s="27" t="s">
        <v>2295</v>
      </c>
      <c r="B69" s="6" t="s">
        <v>213</v>
      </c>
      <c r="C69" s="6" t="s">
        <v>214</v>
      </c>
      <c r="D69" s="24" t="s">
        <v>2296</v>
      </c>
      <c r="E69" s="24" t="s">
        <v>2222</v>
      </c>
      <c r="F69" s="21">
        <v>1.9142067330000001</v>
      </c>
      <c r="G69" s="21">
        <v>0</v>
      </c>
      <c r="H69" s="21">
        <v>0</v>
      </c>
      <c r="I69" s="21">
        <v>0</v>
      </c>
      <c r="J69" s="21">
        <v>0</v>
      </c>
      <c r="K69" s="21">
        <v>0</v>
      </c>
      <c r="L69" s="21">
        <v>0</v>
      </c>
      <c r="M69" s="21">
        <v>0</v>
      </c>
    </row>
    <row r="70" spans="1:13" x14ac:dyDescent="0.2">
      <c r="A70" s="27" t="s">
        <v>2297</v>
      </c>
      <c r="B70" s="6" t="s">
        <v>213</v>
      </c>
      <c r="C70" s="6" t="s">
        <v>214</v>
      </c>
      <c r="D70" s="24" t="s">
        <v>2233</v>
      </c>
      <c r="E70" s="24" t="s">
        <v>2222</v>
      </c>
      <c r="F70" s="21">
        <v>1.8339996599999999</v>
      </c>
      <c r="G70" s="21">
        <v>0</v>
      </c>
      <c r="H70" s="21">
        <v>0</v>
      </c>
      <c r="I70" s="21">
        <v>0</v>
      </c>
      <c r="J70" s="21">
        <v>0</v>
      </c>
      <c r="K70" s="21">
        <v>0</v>
      </c>
      <c r="L70" s="21">
        <v>0</v>
      </c>
      <c r="M70" s="21">
        <v>0</v>
      </c>
    </row>
    <row r="71" spans="1:13" x14ac:dyDescent="0.2">
      <c r="A71" s="27" t="s">
        <v>2298</v>
      </c>
      <c r="B71" s="6" t="s">
        <v>213</v>
      </c>
      <c r="C71" s="6" t="s">
        <v>214</v>
      </c>
      <c r="D71" s="24" t="s">
        <v>2299</v>
      </c>
      <c r="E71" s="24" t="s">
        <v>2222</v>
      </c>
      <c r="F71" s="21">
        <v>1.749470007</v>
      </c>
      <c r="G71" s="21">
        <v>1.3752090210000001</v>
      </c>
      <c r="H71" s="21">
        <v>0</v>
      </c>
      <c r="I71" s="21">
        <v>0</v>
      </c>
      <c r="J71" s="21">
        <v>0</v>
      </c>
      <c r="K71" s="21">
        <v>0</v>
      </c>
      <c r="L71" s="21">
        <v>0</v>
      </c>
      <c r="M71" s="21">
        <v>1.5539991639999999</v>
      </c>
    </row>
    <row r="72" spans="1:13" x14ac:dyDescent="0.2">
      <c r="A72" s="27" t="s">
        <v>2300</v>
      </c>
      <c r="B72" s="6" t="s">
        <v>213</v>
      </c>
      <c r="C72" s="6" t="s">
        <v>214</v>
      </c>
      <c r="D72" s="24" t="s">
        <v>2227</v>
      </c>
      <c r="E72" s="24" t="s">
        <v>2222</v>
      </c>
      <c r="F72" s="21">
        <v>1.198311946</v>
      </c>
      <c r="G72" s="21">
        <v>1.472486258</v>
      </c>
      <c r="H72" s="21">
        <v>0</v>
      </c>
      <c r="I72" s="21">
        <v>-1.044473819</v>
      </c>
      <c r="J72" s="21">
        <v>0</v>
      </c>
      <c r="K72" s="21">
        <v>0</v>
      </c>
      <c r="L72" s="21">
        <v>0</v>
      </c>
      <c r="M72" s="21">
        <v>0</v>
      </c>
    </row>
    <row r="73" spans="1:13" x14ac:dyDescent="0.2">
      <c r="A73" s="27" t="s">
        <v>2301</v>
      </c>
      <c r="B73" s="6" t="s">
        <v>213</v>
      </c>
      <c r="C73" s="6" t="s">
        <v>214</v>
      </c>
      <c r="D73" s="24" t="s">
        <v>2233</v>
      </c>
      <c r="E73" s="24" t="s">
        <v>2222</v>
      </c>
      <c r="F73" s="21">
        <v>1.5749338799999999</v>
      </c>
      <c r="G73" s="21">
        <v>1.6302058420000001</v>
      </c>
      <c r="H73" s="21">
        <v>0</v>
      </c>
      <c r="I73" s="21">
        <v>0</v>
      </c>
      <c r="J73" s="21">
        <v>0</v>
      </c>
      <c r="K73" s="21">
        <v>0</v>
      </c>
      <c r="L73" s="21">
        <v>0</v>
      </c>
      <c r="M73" s="21">
        <v>0</v>
      </c>
    </row>
    <row r="74" spans="1:13" x14ac:dyDescent="0.2">
      <c r="A74" s="27" t="s">
        <v>2302</v>
      </c>
      <c r="B74" s="6" t="s">
        <v>213</v>
      </c>
      <c r="C74" s="6" t="s">
        <v>214</v>
      </c>
      <c r="D74" s="24" t="s">
        <v>2227</v>
      </c>
      <c r="E74" s="24" t="s">
        <v>2222</v>
      </c>
      <c r="F74" s="21">
        <v>1.682353225</v>
      </c>
      <c r="G74" s="21">
        <v>1.7762978140000001</v>
      </c>
      <c r="H74" s="21">
        <v>0</v>
      </c>
      <c r="I74" s="21">
        <v>0</v>
      </c>
      <c r="J74" s="21">
        <v>0</v>
      </c>
      <c r="K74" s="21">
        <v>0</v>
      </c>
      <c r="L74" s="21">
        <v>0</v>
      </c>
      <c r="M74" s="21">
        <v>0</v>
      </c>
    </row>
    <row r="75" spans="1:13" x14ac:dyDescent="0.2">
      <c r="A75" s="27" t="s">
        <v>2303</v>
      </c>
      <c r="B75" s="6" t="s">
        <v>213</v>
      </c>
      <c r="C75" s="6" t="s">
        <v>214</v>
      </c>
      <c r="D75" s="24" t="s">
        <v>2241</v>
      </c>
      <c r="E75" s="24" t="s">
        <v>2222</v>
      </c>
      <c r="F75" s="21">
        <v>0</v>
      </c>
      <c r="G75" s="21">
        <v>1.618760628</v>
      </c>
      <c r="H75" s="21">
        <v>0</v>
      </c>
      <c r="I75" s="21">
        <v>1.290711288</v>
      </c>
      <c r="J75" s="21">
        <v>0</v>
      </c>
      <c r="K75" s="21">
        <v>0</v>
      </c>
      <c r="L75" s="21">
        <v>0</v>
      </c>
      <c r="M75" s="21">
        <v>1.671130851</v>
      </c>
    </row>
    <row r="76" spans="1:13" x14ac:dyDescent="0.2">
      <c r="A76" s="27" t="s">
        <v>2304</v>
      </c>
      <c r="B76" s="6" t="s">
        <v>213</v>
      </c>
      <c r="C76" s="6" t="s">
        <v>214</v>
      </c>
      <c r="D76" s="24" t="s">
        <v>2214</v>
      </c>
      <c r="E76" s="24" t="s">
        <v>2222</v>
      </c>
      <c r="F76" s="21">
        <v>1.88986499</v>
      </c>
      <c r="G76" s="21">
        <v>0</v>
      </c>
      <c r="H76" s="21">
        <v>0</v>
      </c>
      <c r="I76" s="21">
        <v>0</v>
      </c>
      <c r="J76" s="21">
        <v>0</v>
      </c>
      <c r="K76" s="21">
        <v>0</v>
      </c>
      <c r="L76" s="21">
        <v>0</v>
      </c>
      <c r="M76" s="21">
        <v>0</v>
      </c>
    </row>
    <row r="77" spans="1:13" x14ac:dyDescent="0.2">
      <c r="A77" s="27" t="s">
        <v>2305</v>
      </c>
      <c r="B77" s="6" t="s">
        <v>213</v>
      </c>
      <c r="C77" s="6" t="s">
        <v>214</v>
      </c>
      <c r="D77" s="24" t="s">
        <v>2306</v>
      </c>
      <c r="E77" s="24" t="s">
        <v>2222</v>
      </c>
      <c r="F77" s="21">
        <v>3.527100388</v>
      </c>
      <c r="G77" s="21">
        <v>3.1157289929999998</v>
      </c>
      <c r="H77" s="21">
        <v>0</v>
      </c>
      <c r="I77" s="21">
        <v>0</v>
      </c>
      <c r="J77" s="21">
        <v>0</v>
      </c>
      <c r="K77" s="21">
        <v>0</v>
      </c>
      <c r="L77" s="21">
        <v>0</v>
      </c>
      <c r="M77" s="21">
        <v>0</v>
      </c>
    </row>
    <row r="78" spans="1:13" x14ac:dyDescent="0.2">
      <c r="A78" s="27" t="s">
        <v>2307</v>
      </c>
      <c r="B78" s="6" t="s">
        <v>213</v>
      </c>
      <c r="C78" s="6" t="s">
        <v>214</v>
      </c>
      <c r="D78" s="24" t="s">
        <v>2217</v>
      </c>
      <c r="E78" s="24" t="s">
        <v>2222</v>
      </c>
      <c r="F78" s="21">
        <v>0</v>
      </c>
      <c r="G78" s="21">
        <v>1.014637126</v>
      </c>
      <c r="H78" s="21">
        <v>0</v>
      </c>
      <c r="I78" s="21">
        <v>0</v>
      </c>
      <c r="J78" s="21">
        <v>0</v>
      </c>
      <c r="K78" s="21">
        <v>0</v>
      </c>
      <c r="L78" s="21">
        <v>0</v>
      </c>
      <c r="M78" s="21">
        <v>0</v>
      </c>
    </row>
    <row r="79" spans="1:13" x14ac:dyDescent="0.2">
      <c r="A79" s="27" t="s">
        <v>2308</v>
      </c>
      <c r="B79" s="6" t="s">
        <v>213</v>
      </c>
      <c r="C79" s="6" t="s">
        <v>214</v>
      </c>
      <c r="D79" s="24" t="s">
        <v>2233</v>
      </c>
      <c r="E79" s="24" t="s">
        <v>2222</v>
      </c>
      <c r="F79" s="21">
        <v>1.3694225719999999</v>
      </c>
      <c r="G79" s="21">
        <v>0</v>
      </c>
      <c r="H79" s="21">
        <v>0</v>
      </c>
      <c r="I79" s="21">
        <v>0</v>
      </c>
      <c r="J79" s="21">
        <v>0</v>
      </c>
      <c r="K79" s="21">
        <v>0</v>
      </c>
      <c r="L79" s="21">
        <v>0</v>
      </c>
      <c r="M79" s="21">
        <v>0</v>
      </c>
    </row>
    <row r="80" spans="1:13" x14ac:dyDescent="0.2">
      <c r="A80" s="27" t="s">
        <v>2309</v>
      </c>
      <c r="B80" s="6" t="s">
        <v>213</v>
      </c>
      <c r="C80" s="6" t="s">
        <v>214</v>
      </c>
      <c r="D80" s="24" t="s">
        <v>2246</v>
      </c>
      <c r="E80" s="24" t="s">
        <v>2222</v>
      </c>
      <c r="F80" s="21">
        <v>0</v>
      </c>
      <c r="G80" s="21">
        <v>-1.47130122</v>
      </c>
      <c r="H80" s="21">
        <v>0</v>
      </c>
      <c r="I80" s="21">
        <v>0</v>
      </c>
      <c r="J80" s="21">
        <v>0</v>
      </c>
      <c r="K80" s="21">
        <v>0</v>
      </c>
      <c r="L80" s="21">
        <v>0</v>
      </c>
      <c r="M80" s="21">
        <v>0</v>
      </c>
    </row>
    <row r="81" spans="1:13" x14ac:dyDescent="0.2">
      <c r="A81" s="27" t="s">
        <v>2310</v>
      </c>
      <c r="B81" s="6" t="s">
        <v>213</v>
      </c>
      <c r="C81" s="6" t="s">
        <v>214</v>
      </c>
      <c r="D81" s="24" t="s">
        <v>573</v>
      </c>
      <c r="E81" s="24" t="s">
        <v>2222</v>
      </c>
      <c r="F81" s="21">
        <v>1.334650806</v>
      </c>
      <c r="G81" s="21">
        <v>0</v>
      </c>
      <c r="H81" s="21">
        <v>0</v>
      </c>
      <c r="I81" s="21">
        <v>-1.870957191</v>
      </c>
      <c r="J81" s="21">
        <v>0</v>
      </c>
      <c r="K81" s="21">
        <v>0</v>
      </c>
      <c r="L81" s="21">
        <v>0</v>
      </c>
      <c r="M81" s="21">
        <v>1.4319747039999999</v>
      </c>
    </row>
    <row r="82" spans="1:13" x14ac:dyDescent="0.2">
      <c r="A82" s="27" t="s">
        <v>2311</v>
      </c>
      <c r="B82" s="6" t="s">
        <v>213</v>
      </c>
      <c r="C82" s="6" t="s">
        <v>214</v>
      </c>
      <c r="D82" s="24" t="s">
        <v>2233</v>
      </c>
      <c r="E82" s="24" t="s">
        <v>2222</v>
      </c>
      <c r="F82" s="21">
        <v>0</v>
      </c>
      <c r="G82" s="21">
        <v>1.3936410589999999</v>
      </c>
      <c r="H82" s="21">
        <v>0</v>
      </c>
      <c r="I82" s="21">
        <v>0</v>
      </c>
      <c r="J82" s="21">
        <v>0</v>
      </c>
      <c r="K82" s="21">
        <v>0</v>
      </c>
      <c r="L82" s="21">
        <v>0</v>
      </c>
      <c r="M82" s="21">
        <v>0</v>
      </c>
    </row>
    <row r="83" spans="1:13" x14ac:dyDescent="0.2">
      <c r="A83" s="27" t="s">
        <v>2312</v>
      </c>
      <c r="B83" s="6" t="s">
        <v>213</v>
      </c>
      <c r="C83" s="6" t="s">
        <v>214</v>
      </c>
      <c r="D83" s="24" t="s">
        <v>2233</v>
      </c>
      <c r="E83" s="24" t="s">
        <v>2222</v>
      </c>
      <c r="F83" s="21">
        <v>-1.1940615969999999</v>
      </c>
      <c r="G83" s="21">
        <v>0</v>
      </c>
      <c r="H83" s="21">
        <v>0</v>
      </c>
      <c r="I83" s="21">
        <v>0</v>
      </c>
      <c r="J83" s="21">
        <v>0</v>
      </c>
      <c r="K83" s="21">
        <v>0</v>
      </c>
      <c r="L83" s="21">
        <v>0</v>
      </c>
      <c r="M83" s="21">
        <v>0</v>
      </c>
    </row>
    <row r="84" spans="1:13" x14ac:dyDescent="0.2">
      <c r="A84" s="27" t="s">
        <v>2313</v>
      </c>
      <c r="B84" s="6" t="s">
        <v>213</v>
      </c>
      <c r="C84" s="6" t="s">
        <v>214</v>
      </c>
      <c r="D84" s="24" t="s">
        <v>2314</v>
      </c>
      <c r="E84" s="24" t="s">
        <v>2222</v>
      </c>
      <c r="F84" s="21">
        <v>1.491658323</v>
      </c>
      <c r="G84" s="21">
        <v>1.5429834899999999</v>
      </c>
      <c r="H84" s="21">
        <v>0</v>
      </c>
      <c r="I84" s="21">
        <v>0</v>
      </c>
      <c r="J84" s="21">
        <v>0</v>
      </c>
      <c r="K84" s="21">
        <v>0</v>
      </c>
      <c r="L84" s="21">
        <v>0</v>
      </c>
      <c r="M84" s="21">
        <v>0</v>
      </c>
    </row>
    <row r="85" spans="1:13" x14ac:dyDescent="0.2">
      <c r="A85" s="27" t="s">
        <v>2315</v>
      </c>
      <c r="B85" s="6" t="s">
        <v>213</v>
      </c>
      <c r="C85" s="6" t="s">
        <v>214</v>
      </c>
      <c r="D85" s="24" t="s">
        <v>2314</v>
      </c>
      <c r="E85" s="24" t="s">
        <v>2222</v>
      </c>
      <c r="F85" s="21">
        <v>1.4428459680000001</v>
      </c>
      <c r="G85" s="21">
        <v>1.4654110890000001</v>
      </c>
      <c r="H85" s="21">
        <v>0</v>
      </c>
      <c r="I85" s="21">
        <v>0</v>
      </c>
      <c r="J85" s="21">
        <v>0</v>
      </c>
      <c r="K85" s="21">
        <v>0</v>
      </c>
      <c r="L85" s="21">
        <v>0</v>
      </c>
      <c r="M85" s="21">
        <v>0</v>
      </c>
    </row>
    <row r="86" spans="1:13" x14ac:dyDescent="0.2">
      <c r="A86" s="27" t="s">
        <v>2316</v>
      </c>
      <c r="B86" s="6" t="s">
        <v>213</v>
      </c>
      <c r="C86" s="6" t="s">
        <v>214</v>
      </c>
      <c r="D86" s="24" t="s">
        <v>2317</v>
      </c>
      <c r="E86" s="24" t="s">
        <v>2222</v>
      </c>
      <c r="F86" s="21">
        <v>2.303939894</v>
      </c>
      <c r="G86" s="21">
        <v>0</v>
      </c>
      <c r="H86" s="21">
        <v>0</v>
      </c>
      <c r="I86" s="21">
        <v>-1.986599789</v>
      </c>
      <c r="J86" s="21">
        <v>0</v>
      </c>
      <c r="K86" s="21">
        <v>0</v>
      </c>
      <c r="L86" s="21">
        <v>0</v>
      </c>
      <c r="M86" s="21">
        <v>-1.122164248</v>
      </c>
    </row>
    <row r="87" spans="1:13" x14ac:dyDescent="0.2">
      <c r="A87" s="27" t="s">
        <v>2318</v>
      </c>
      <c r="B87" s="6" t="s">
        <v>213</v>
      </c>
      <c r="C87" s="6" t="s">
        <v>214</v>
      </c>
      <c r="D87" s="24" t="s">
        <v>2214</v>
      </c>
      <c r="E87" s="24" t="s">
        <v>2222</v>
      </c>
      <c r="F87" s="21">
        <v>1.88986499</v>
      </c>
      <c r="G87" s="21">
        <v>0</v>
      </c>
      <c r="H87" s="21">
        <v>0</v>
      </c>
      <c r="I87" s="21">
        <v>0</v>
      </c>
      <c r="J87" s="21">
        <v>0</v>
      </c>
      <c r="K87" s="21">
        <v>0</v>
      </c>
      <c r="L87" s="21">
        <v>0</v>
      </c>
      <c r="M87" s="21">
        <v>0</v>
      </c>
    </row>
    <row r="88" spans="1:13" x14ac:dyDescent="0.2">
      <c r="A88" s="27" t="s">
        <v>2319</v>
      </c>
      <c r="B88" s="6" t="s">
        <v>213</v>
      </c>
      <c r="C88" s="6" t="s">
        <v>214</v>
      </c>
      <c r="D88" s="24" t="s">
        <v>2241</v>
      </c>
      <c r="E88" s="24" t="s">
        <v>2222</v>
      </c>
      <c r="F88" s="21">
        <v>0</v>
      </c>
      <c r="G88" s="21">
        <v>1.7914682669999999</v>
      </c>
      <c r="H88" s="21">
        <v>0</v>
      </c>
      <c r="I88" s="21">
        <v>0</v>
      </c>
      <c r="J88" s="21">
        <v>0</v>
      </c>
      <c r="K88" s="21">
        <v>0</v>
      </c>
      <c r="L88" s="21">
        <v>0</v>
      </c>
      <c r="M88" s="21">
        <v>0</v>
      </c>
    </row>
    <row r="89" spans="1:13" x14ac:dyDescent="0.2">
      <c r="A89" s="27" t="s">
        <v>2320</v>
      </c>
      <c r="B89" s="6" t="s">
        <v>213</v>
      </c>
      <c r="C89" s="6" t="s">
        <v>214</v>
      </c>
      <c r="D89" s="24" t="s">
        <v>2233</v>
      </c>
      <c r="E89" s="24" t="s">
        <v>2222</v>
      </c>
      <c r="F89" s="21">
        <v>0</v>
      </c>
      <c r="G89" s="21">
        <v>-1.2567166329999999</v>
      </c>
      <c r="H89" s="21">
        <v>0</v>
      </c>
      <c r="I89" s="21">
        <v>0</v>
      </c>
      <c r="J89" s="21">
        <v>0</v>
      </c>
      <c r="K89" s="21">
        <v>0</v>
      </c>
      <c r="L89" s="21">
        <v>0</v>
      </c>
      <c r="M89" s="21">
        <v>0</v>
      </c>
    </row>
    <row r="90" spans="1:13" x14ac:dyDescent="0.2">
      <c r="A90" s="27" t="s">
        <v>2321</v>
      </c>
      <c r="B90" s="6" t="s">
        <v>213</v>
      </c>
      <c r="C90" s="6" t="s">
        <v>214</v>
      </c>
      <c r="D90" s="24" t="s">
        <v>2314</v>
      </c>
      <c r="E90" s="24" t="s">
        <v>2222</v>
      </c>
      <c r="F90" s="21">
        <v>1.9586135250000001</v>
      </c>
      <c r="G90" s="21">
        <v>2.7846818660000001</v>
      </c>
      <c r="H90" s="21">
        <v>0</v>
      </c>
      <c r="I90" s="21">
        <v>0</v>
      </c>
      <c r="J90" s="21">
        <v>0</v>
      </c>
      <c r="K90" s="21">
        <v>0</v>
      </c>
      <c r="L90" s="21">
        <v>0</v>
      </c>
      <c r="M90" s="21">
        <v>0</v>
      </c>
    </row>
    <row r="91" spans="1:13" x14ac:dyDescent="0.2">
      <c r="A91" s="27" t="s">
        <v>2322</v>
      </c>
      <c r="B91" s="6" t="s">
        <v>213</v>
      </c>
      <c r="C91" s="6" t="s">
        <v>214</v>
      </c>
      <c r="D91" s="24" t="s">
        <v>2241</v>
      </c>
      <c r="E91" s="24" t="s">
        <v>2222</v>
      </c>
      <c r="F91" s="21">
        <v>0</v>
      </c>
      <c r="G91" s="21">
        <v>1.618760628</v>
      </c>
      <c r="H91" s="21">
        <v>0</v>
      </c>
      <c r="I91" s="21">
        <v>1.290711288</v>
      </c>
      <c r="J91" s="21">
        <v>0</v>
      </c>
      <c r="K91" s="21">
        <v>0</v>
      </c>
      <c r="L91" s="21">
        <v>0</v>
      </c>
      <c r="M91" s="21">
        <v>1.671130851</v>
      </c>
    </row>
    <row r="92" spans="1:13" x14ac:dyDescent="0.2">
      <c r="A92" s="27" t="s">
        <v>2323</v>
      </c>
      <c r="B92" s="6" t="s">
        <v>213</v>
      </c>
      <c r="C92" s="6" t="s">
        <v>214</v>
      </c>
      <c r="D92" s="24" t="s">
        <v>2214</v>
      </c>
      <c r="E92" s="24" t="s">
        <v>2222</v>
      </c>
      <c r="F92" s="21">
        <v>1.88986499</v>
      </c>
      <c r="G92" s="21">
        <v>0</v>
      </c>
      <c r="H92" s="21">
        <v>0</v>
      </c>
      <c r="I92" s="21">
        <v>0</v>
      </c>
      <c r="J92" s="21">
        <v>0</v>
      </c>
      <c r="K92" s="21">
        <v>0</v>
      </c>
      <c r="L92" s="21">
        <v>0</v>
      </c>
      <c r="M92" s="21">
        <v>0</v>
      </c>
    </row>
    <row r="93" spans="1:13" x14ac:dyDescent="0.2">
      <c r="A93" s="27" t="s">
        <v>2324</v>
      </c>
      <c r="B93" s="6" t="s">
        <v>213</v>
      </c>
      <c r="C93" s="6" t="s">
        <v>214</v>
      </c>
      <c r="D93" s="24" t="s">
        <v>2325</v>
      </c>
      <c r="E93" s="24" t="s">
        <v>2222</v>
      </c>
      <c r="F93" s="21">
        <v>1.2388534259999999</v>
      </c>
      <c r="G93" s="21">
        <v>0</v>
      </c>
      <c r="H93" s="21">
        <v>0</v>
      </c>
      <c r="I93" s="21">
        <v>-1.57983539</v>
      </c>
      <c r="J93" s="21">
        <v>0</v>
      </c>
      <c r="K93" s="21">
        <v>0</v>
      </c>
      <c r="L93" s="21">
        <v>0</v>
      </c>
      <c r="M93" s="21">
        <v>0</v>
      </c>
    </row>
    <row r="94" spans="1:13" x14ac:dyDescent="0.2">
      <c r="A94" s="27" t="s">
        <v>2326</v>
      </c>
      <c r="B94" s="6" t="s">
        <v>213</v>
      </c>
      <c r="C94" s="6" t="s">
        <v>214</v>
      </c>
      <c r="D94" s="24" t="s">
        <v>2325</v>
      </c>
      <c r="E94" s="24" t="s">
        <v>2222</v>
      </c>
      <c r="F94" s="21">
        <v>1.4377923050000001</v>
      </c>
      <c r="G94" s="21">
        <v>0</v>
      </c>
      <c r="H94" s="21">
        <v>0</v>
      </c>
      <c r="I94" s="21">
        <v>-1.4561434630000001</v>
      </c>
      <c r="J94" s="21">
        <v>0</v>
      </c>
      <c r="K94" s="21">
        <v>0</v>
      </c>
      <c r="L94" s="21">
        <v>0</v>
      </c>
      <c r="M94" s="21">
        <v>0</v>
      </c>
    </row>
    <row r="95" spans="1:13" x14ac:dyDescent="0.2">
      <c r="A95" s="27" t="s">
        <v>2327</v>
      </c>
      <c r="B95" s="6" t="s">
        <v>213</v>
      </c>
      <c r="C95" s="6" t="s">
        <v>214</v>
      </c>
      <c r="D95" s="24" t="s">
        <v>2317</v>
      </c>
      <c r="E95" s="24" t="s">
        <v>2222</v>
      </c>
      <c r="F95" s="21">
        <v>2.303939894</v>
      </c>
      <c r="G95" s="21">
        <v>0</v>
      </c>
      <c r="H95" s="21">
        <v>0</v>
      </c>
      <c r="I95" s="21">
        <v>-2.021906092</v>
      </c>
      <c r="J95" s="21">
        <v>0</v>
      </c>
      <c r="K95" s="21">
        <v>0</v>
      </c>
      <c r="L95" s="21">
        <v>0</v>
      </c>
      <c r="M95" s="21">
        <v>0</v>
      </c>
    </row>
    <row r="96" spans="1:13" x14ac:dyDescent="0.2">
      <c r="A96" s="27" t="s">
        <v>2328</v>
      </c>
      <c r="B96" s="6" t="s">
        <v>213</v>
      </c>
      <c r="C96" s="6" t="s">
        <v>214</v>
      </c>
      <c r="D96" s="24" t="s">
        <v>2329</v>
      </c>
      <c r="E96" s="24" t="s">
        <v>2222</v>
      </c>
      <c r="F96" s="21">
        <v>1.5041699289999999</v>
      </c>
      <c r="G96" s="21">
        <v>0</v>
      </c>
      <c r="H96" s="21">
        <v>0</v>
      </c>
      <c r="I96" s="21">
        <v>0</v>
      </c>
      <c r="J96" s="21">
        <v>0</v>
      </c>
      <c r="K96" s="21">
        <v>0</v>
      </c>
      <c r="L96" s="21">
        <v>0</v>
      </c>
      <c r="M96" s="21">
        <v>0</v>
      </c>
    </row>
    <row r="97" spans="1:13" x14ac:dyDescent="0.2">
      <c r="A97" s="27" t="s">
        <v>2330</v>
      </c>
      <c r="B97" s="6" t="s">
        <v>213</v>
      </c>
      <c r="C97" s="6" t="s">
        <v>214</v>
      </c>
      <c r="D97" s="24" t="s">
        <v>2293</v>
      </c>
      <c r="E97" s="24" t="s">
        <v>2222</v>
      </c>
      <c r="F97" s="21">
        <v>3.1010865490000001</v>
      </c>
      <c r="G97" s="21">
        <v>0</v>
      </c>
      <c r="H97" s="21">
        <v>0</v>
      </c>
      <c r="I97" s="21">
        <v>0</v>
      </c>
      <c r="J97" s="21">
        <v>0</v>
      </c>
      <c r="K97" s="21">
        <v>0</v>
      </c>
      <c r="L97" s="21">
        <v>0</v>
      </c>
      <c r="M97" s="21">
        <v>4.2589390219999999</v>
      </c>
    </row>
    <row r="98" spans="1:13" x14ac:dyDescent="0.2">
      <c r="A98" s="27" t="s">
        <v>2331</v>
      </c>
      <c r="B98" s="6" t="s">
        <v>213</v>
      </c>
      <c r="C98" s="6" t="s">
        <v>214</v>
      </c>
      <c r="D98" s="24" t="s">
        <v>2217</v>
      </c>
      <c r="E98" s="24" t="s">
        <v>2222</v>
      </c>
      <c r="F98" s="21">
        <v>0</v>
      </c>
      <c r="G98" s="21">
        <v>1.865156746</v>
      </c>
      <c r="H98" s="21">
        <v>0</v>
      </c>
      <c r="I98" s="21">
        <v>0</v>
      </c>
      <c r="J98" s="21">
        <v>0</v>
      </c>
      <c r="K98" s="21">
        <v>0</v>
      </c>
      <c r="L98" s="21">
        <v>0</v>
      </c>
      <c r="M98" s="21">
        <v>0</v>
      </c>
    </row>
    <row r="99" spans="1:13" x14ac:dyDescent="0.2">
      <c r="A99" s="27" t="s">
        <v>2332</v>
      </c>
      <c r="B99" s="6" t="s">
        <v>213</v>
      </c>
      <c r="C99" s="6" t="s">
        <v>214</v>
      </c>
      <c r="D99" s="24" t="s">
        <v>2333</v>
      </c>
      <c r="E99" s="24" t="s">
        <v>2222</v>
      </c>
      <c r="F99" s="21">
        <v>1.2291720859999999</v>
      </c>
      <c r="G99" s="21">
        <v>0</v>
      </c>
      <c r="H99" s="21">
        <v>0</v>
      </c>
      <c r="I99" s="21">
        <v>0</v>
      </c>
      <c r="J99" s="21">
        <v>0</v>
      </c>
      <c r="K99" s="21">
        <v>0</v>
      </c>
      <c r="L99" s="21">
        <v>0</v>
      </c>
      <c r="M99" s="21">
        <v>0</v>
      </c>
    </row>
    <row r="100" spans="1:13" x14ac:dyDescent="0.2">
      <c r="A100" s="27" t="s">
        <v>2334</v>
      </c>
      <c r="B100" s="6" t="s">
        <v>213</v>
      </c>
      <c r="C100" s="6" t="s">
        <v>214</v>
      </c>
      <c r="D100" s="24" t="s">
        <v>2293</v>
      </c>
      <c r="E100" s="24" t="s">
        <v>2222</v>
      </c>
      <c r="F100" s="21">
        <v>2.1403818499999998</v>
      </c>
      <c r="G100" s="21">
        <v>1.84053208</v>
      </c>
      <c r="H100" s="21">
        <v>0</v>
      </c>
      <c r="I100" s="21">
        <v>0</v>
      </c>
      <c r="J100" s="21">
        <v>0</v>
      </c>
      <c r="K100" s="21">
        <v>0</v>
      </c>
      <c r="L100" s="21">
        <v>0</v>
      </c>
      <c r="M100" s="21">
        <v>1.290781983</v>
      </c>
    </row>
    <row r="101" spans="1:13" x14ac:dyDescent="0.2">
      <c r="A101" s="27" t="s">
        <v>2335</v>
      </c>
      <c r="B101" s="6" t="s">
        <v>213</v>
      </c>
      <c r="C101" s="6" t="s">
        <v>214</v>
      </c>
      <c r="D101" s="24" t="s">
        <v>2227</v>
      </c>
      <c r="E101" s="24" t="s">
        <v>2222</v>
      </c>
      <c r="F101" s="21">
        <v>1.5009942709999999</v>
      </c>
      <c r="G101" s="21">
        <v>1.7091697969999999</v>
      </c>
      <c r="H101" s="21">
        <v>0</v>
      </c>
      <c r="I101" s="21">
        <v>1.1362849349999999</v>
      </c>
      <c r="J101" s="21">
        <v>0</v>
      </c>
      <c r="K101" s="21">
        <v>0</v>
      </c>
      <c r="L101" s="21">
        <v>0</v>
      </c>
      <c r="M101" s="21">
        <v>1.2984618809999999</v>
      </c>
    </row>
    <row r="102" spans="1:13" x14ac:dyDescent="0.2">
      <c r="A102" s="27" t="s">
        <v>2336</v>
      </c>
      <c r="B102" s="6" t="s">
        <v>213</v>
      </c>
      <c r="C102" s="6" t="s">
        <v>214</v>
      </c>
      <c r="D102" s="24" t="s">
        <v>2217</v>
      </c>
      <c r="E102" s="24" t="s">
        <v>2222</v>
      </c>
      <c r="F102" s="21">
        <v>1.434765219</v>
      </c>
      <c r="G102" s="21">
        <v>0</v>
      </c>
      <c r="H102" s="21">
        <v>0</v>
      </c>
      <c r="I102" s="21">
        <v>-1.3403604440000001</v>
      </c>
      <c r="J102" s="21">
        <v>0</v>
      </c>
      <c r="K102" s="21">
        <v>0</v>
      </c>
      <c r="L102" s="21">
        <v>0</v>
      </c>
      <c r="M102" s="21">
        <v>0</v>
      </c>
    </row>
    <row r="103" spans="1:13" x14ac:dyDescent="0.2">
      <c r="A103" s="27" t="s">
        <v>2337</v>
      </c>
      <c r="B103" s="6" t="s">
        <v>213</v>
      </c>
      <c r="C103" s="6" t="s">
        <v>214</v>
      </c>
      <c r="D103" s="24" t="s">
        <v>2333</v>
      </c>
      <c r="E103" s="24" t="s">
        <v>2222</v>
      </c>
      <c r="F103" s="21">
        <v>1.575342236</v>
      </c>
      <c r="G103" s="21">
        <v>1.464318631</v>
      </c>
      <c r="H103" s="21">
        <v>0</v>
      </c>
      <c r="I103" s="21">
        <v>0</v>
      </c>
      <c r="J103" s="21">
        <v>0</v>
      </c>
      <c r="K103" s="21">
        <v>0</v>
      </c>
      <c r="L103" s="21">
        <v>0</v>
      </c>
      <c r="M103" s="21">
        <v>0</v>
      </c>
    </row>
    <row r="104" spans="1:13" x14ac:dyDescent="0.2">
      <c r="A104" s="27" t="s">
        <v>2338</v>
      </c>
      <c r="B104" s="6" t="s">
        <v>213</v>
      </c>
      <c r="C104" s="6" t="s">
        <v>214</v>
      </c>
      <c r="D104" s="24" t="s">
        <v>2227</v>
      </c>
      <c r="E104" s="24" t="s">
        <v>2222</v>
      </c>
      <c r="F104" s="21">
        <v>1.5536486650000001</v>
      </c>
      <c r="G104" s="21">
        <v>1.7628126710000001</v>
      </c>
      <c r="H104" s="21">
        <v>0</v>
      </c>
      <c r="I104" s="21">
        <v>1.102538529</v>
      </c>
      <c r="J104" s="21">
        <v>0</v>
      </c>
      <c r="K104" s="21">
        <v>0</v>
      </c>
      <c r="L104" s="21">
        <v>0</v>
      </c>
      <c r="M104" s="21">
        <v>1.2937845400000001</v>
      </c>
    </row>
    <row r="105" spans="1:13" x14ac:dyDescent="0.2">
      <c r="A105" s="27" t="s">
        <v>2339</v>
      </c>
      <c r="B105" s="6" t="s">
        <v>213</v>
      </c>
      <c r="C105" s="6" t="s">
        <v>214</v>
      </c>
      <c r="D105" s="24" t="s">
        <v>2233</v>
      </c>
      <c r="E105" s="24" t="s">
        <v>2222</v>
      </c>
      <c r="F105" s="21">
        <v>1.3699339500000001</v>
      </c>
      <c r="G105" s="21">
        <v>0</v>
      </c>
      <c r="H105" s="21">
        <v>0</v>
      </c>
      <c r="I105" s="21">
        <v>0</v>
      </c>
      <c r="J105" s="21">
        <v>0</v>
      </c>
      <c r="K105" s="21">
        <v>0</v>
      </c>
      <c r="L105" s="21">
        <v>0</v>
      </c>
      <c r="M105" s="21">
        <v>0</v>
      </c>
    </row>
    <row r="106" spans="1:13" x14ac:dyDescent="0.2">
      <c r="A106" s="27" t="s">
        <v>2340</v>
      </c>
      <c r="B106" s="6" t="s">
        <v>213</v>
      </c>
      <c r="C106" s="6" t="s">
        <v>214</v>
      </c>
      <c r="D106" s="24" t="s">
        <v>2233</v>
      </c>
      <c r="E106" s="24" t="s">
        <v>2222</v>
      </c>
      <c r="F106" s="21">
        <v>1.099481307</v>
      </c>
      <c r="G106" s="21">
        <v>0</v>
      </c>
      <c r="H106" s="21">
        <v>0</v>
      </c>
      <c r="I106" s="21">
        <v>-2.0382335380000001</v>
      </c>
      <c r="J106" s="21">
        <v>0</v>
      </c>
      <c r="K106" s="21">
        <v>0</v>
      </c>
      <c r="L106" s="21">
        <v>0</v>
      </c>
      <c r="M106" s="21">
        <v>0</v>
      </c>
    </row>
    <row r="107" spans="1:13" x14ac:dyDescent="0.2">
      <c r="A107" s="27" t="s">
        <v>2341</v>
      </c>
      <c r="B107" s="6" t="s">
        <v>213</v>
      </c>
      <c r="C107" s="6" t="s">
        <v>214</v>
      </c>
      <c r="D107" s="24" t="s">
        <v>2233</v>
      </c>
      <c r="E107" s="24" t="s">
        <v>2222</v>
      </c>
      <c r="F107" s="21">
        <v>1.5312448320000001</v>
      </c>
      <c r="G107" s="21">
        <v>1.309297647</v>
      </c>
      <c r="H107" s="21">
        <v>0</v>
      </c>
      <c r="I107" s="21">
        <v>0</v>
      </c>
      <c r="J107" s="21">
        <v>0</v>
      </c>
      <c r="K107" s="21">
        <v>0</v>
      </c>
      <c r="L107" s="21">
        <v>0</v>
      </c>
      <c r="M107" s="21">
        <v>0</v>
      </c>
    </row>
    <row r="108" spans="1:13" x14ac:dyDescent="0.2">
      <c r="A108" s="27" t="s">
        <v>2342</v>
      </c>
      <c r="B108" s="6" t="s">
        <v>213</v>
      </c>
      <c r="C108" s="6" t="s">
        <v>214</v>
      </c>
      <c r="D108" s="24" t="s">
        <v>2217</v>
      </c>
      <c r="E108" s="24" t="s">
        <v>2222</v>
      </c>
      <c r="F108" s="21">
        <v>3.4982284460000002</v>
      </c>
      <c r="G108" s="21">
        <v>2.5927536500000001</v>
      </c>
      <c r="H108" s="21">
        <v>0</v>
      </c>
      <c r="I108" s="21">
        <v>0</v>
      </c>
      <c r="J108" s="21">
        <v>0</v>
      </c>
      <c r="K108" s="21">
        <v>0</v>
      </c>
      <c r="L108" s="21">
        <v>0</v>
      </c>
      <c r="M108" s="21">
        <v>0</v>
      </c>
    </row>
    <row r="109" spans="1:13" x14ac:dyDescent="0.2">
      <c r="A109" s="27" t="s">
        <v>2343</v>
      </c>
      <c r="B109" s="6" t="s">
        <v>213</v>
      </c>
      <c r="C109" s="6" t="s">
        <v>214</v>
      </c>
      <c r="D109" s="24" t="s">
        <v>2233</v>
      </c>
      <c r="E109" s="24" t="s">
        <v>2222</v>
      </c>
      <c r="F109" s="21">
        <v>1.0317931739999999</v>
      </c>
      <c r="G109" s="21">
        <v>0</v>
      </c>
      <c r="H109" s="21">
        <v>0</v>
      </c>
      <c r="I109" s="21">
        <v>0</v>
      </c>
      <c r="J109" s="21">
        <v>0</v>
      </c>
      <c r="K109" s="21">
        <v>0</v>
      </c>
      <c r="L109" s="21">
        <v>0</v>
      </c>
      <c r="M109" s="21">
        <v>0</v>
      </c>
    </row>
    <row r="110" spans="1:13" x14ac:dyDescent="0.2">
      <c r="A110" s="27" t="s">
        <v>2344</v>
      </c>
      <c r="B110" s="6" t="s">
        <v>213</v>
      </c>
      <c r="C110" s="6" t="s">
        <v>214</v>
      </c>
      <c r="D110" s="24" t="s">
        <v>2296</v>
      </c>
      <c r="E110" s="24" t="s">
        <v>2222</v>
      </c>
      <c r="F110" s="21">
        <v>1.3440990820000001</v>
      </c>
      <c r="G110" s="21">
        <v>0</v>
      </c>
      <c r="H110" s="21">
        <v>0</v>
      </c>
      <c r="I110" s="21">
        <v>0</v>
      </c>
      <c r="J110" s="21">
        <v>0</v>
      </c>
      <c r="K110" s="21">
        <v>0</v>
      </c>
      <c r="L110" s="21">
        <v>0</v>
      </c>
      <c r="M110" s="21">
        <v>0</v>
      </c>
    </row>
    <row r="111" spans="1:13" x14ac:dyDescent="0.2">
      <c r="A111" s="27" t="s">
        <v>2345</v>
      </c>
      <c r="B111" s="6" t="s">
        <v>213</v>
      </c>
      <c r="C111" s="6" t="s">
        <v>214</v>
      </c>
      <c r="D111" s="24" t="s">
        <v>2217</v>
      </c>
      <c r="E111" s="24" t="s">
        <v>2222</v>
      </c>
      <c r="F111" s="21">
        <v>2.4002251979999998</v>
      </c>
      <c r="G111" s="21">
        <v>1.9147922550000001</v>
      </c>
      <c r="H111" s="21">
        <v>0</v>
      </c>
      <c r="I111" s="21">
        <v>-1.7735866010000001</v>
      </c>
      <c r="J111" s="21">
        <v>0</v>
      </c>
      <c r="K111" s="21">
        <v>0</v>
      </c>
      <c r="L111" s="21">
        <v>0</v>
      </c>
      <c r="M111" s="21">
        <v>0</v>
      </c>
    </row>
    <row r="112" spans="1:13" x14ac:dyDescent="0.2">
      <c r="A112" s="27" t="s">
        <v>2346</v>
      </c>
      <c r="B112" s="6" t="s">
        <v>213</v>
      </c>
      <c r="C112" s="6" t="s">
        <v>214</v>
      </c>
      <c r="D112" s="24" t="s">
        <v>2227</v>
      </c>
      <c r="E112" s="24" t="s">
        <v>2222</v>
      </c>
      <c r="F112" s="21">
        <v>2.673825173</v>
      </c>
      <c r="G112" s="21">
        <v>2.0648123040000002</v>
      </c>
      <c r="H112" s="21">
        <v>0</v>
      </c>
      <c r="I112" s="21">
        <v>0</v>
      </c>
      <c r="J112" s="21">
        <v>0</v>
      </c>
      <c r="K112" s="21">
        <v>0</v>
      </c>
      <c r="L112" s="21">
        <v>0</v>
      </c>
      <c r="M112" s="21">
        <v>0</v>
      </c>
    </row>
    <row r="113" spans="1:13" x14ac:dyDescent="0.2">
      <c r="A113" s="27" t="s">
        <v>2347</v>
      </c>
      <c r="B113" s="6" t="s">
        <v>213</v>
      </c>
      <c r="C113" s="6" t="s">
        <v>214</v>
      </c>
      <c r="D113" s="24" t="s">
        <v>2221</v>
      </c>
      <c r="E113" s="24" t="s">
        <v>2222</v>
      </c>
      <c r="F113" s="21">
        <v>1.5530072749999999</v>
      </c>
      <c r="G113" s="21">
        <v>1.8403521110000001</v>
      </c>
      <c r="H113" s="21">
        <v>0</v>
      </c>
      <c r="I113" s="21">
        <v>0</v>
      </c>
      <c r="J113" s="21">
        <v>0</v>
      </c>
      <c r="K113" s="21">
        <v>0</v>
      </c>
      <c r="L113" s="21">
        <v>0</v>
      </c>
      <c r="M113" s="21">
        <v>0</v>
      </c>
    </row>
    <row r="114" spans="1:13" x14ac:dyDescent="0.2">
      <c r="A114" s="27" t="s">
        <v>2348</v>
      </c>
      <c r="B114" s="6" t="s">
        <v>213</v>
      </c>
      <c r="C114" s="6" t="s">
        <v>214</v>
      </c>
      <c r="D114" s="24" t="s">
        <v>2221</v>
      </c>
      <c r="E114" s="24" t="s">
        <v>2222</v>
      </c>
      <c r="F114" s="21">
        <v>4.1297680730000002</v>
      </c>
      <c r="G114" s="21">
        <v>0</v>
      </c>
      <c r="H114" s="21">
        <v>0</v>
      </c>
      <c r="I114" s="21">
        <v>0</v>
      </c>
      <c r="J114" s="21">
        <v>0</v>
      </c>
      <c r="K114" s="21">
        <v>0</v>
      </c>
      <c r="L114" s="21">
        <v>0</v>
      </c>
      <c r="M114" s="21">
        <v>0</v>
      </c>
    </row>
    <row r="115" spans="1:13" x14ac:dyDescent="0.2">
      <c r="A115" s="27" t="s">
        <v>2349</v>
      </c>
      <c r="B115" s="6" t="s">
        <v>213</v>
      </c>
      <c r="C115" s="6" t="s">
        <v>214</v>
      </c>
      <c r="D115" s="24" t="s">
        <v>2233</v>
      </c>
      <c r="E115" s="24" t="s">
        <v>2222</v>
      </c>
      <c r="F115" s="21">
        <v>1.099481307</v>
      </c>
      <c r="G115" s="21">
        <v>0</v>
      </c>
      <c r="H115" s="21">
        <v>0</v>
      </c>
      <c r="I115" s="21">
        <v>-2.0382335380000001</v>
      </c>
      <c r="J115" s="21">
        <v>0</v>
      </c>
      <c r="K115" s="21">
        <v>0</v>
      </c>
      <c r="L115" s="21">
        <v>0</v>
      </c>
      <c r="M115" s="21">
        <v>0</v>
      </c>
    </row>
    <row r="116" spans="1:13" x14ac:dyDescent="0.2">
      <c r="A116" s="27" t="s">
        <v>2350</v>
      </c>
      <c r="B116" s="6" t="s">
        <v>213</v>
      </c>
      <c r="C116" s="6" t="s">
        <v>214</v>
      </c>
      <c r="D116" s="24" t="s">
        <v>2333</v>
      </c>
      <c r="E116" s="24" t="s">
        <v>2222</v>
      </c>
      <c r="F116" s="21">
        <v>1.410916716</v>
      </c>
      <c r="G116" s="21">
        <v>1.097842357</v>
      </c>
      <c r="H116" s="21">
        <v>0</v>
      </c>
      <c r="I116" s="21">
        <v>0</v>
      </c>
      <c r="J116" s="21">
        <v>0</v>
      </c>
      <c r="K116" s="21">
        <v>0</v>
      </c>
      <c r="L116" s="21">
        <v>0</v>
      </c>
      <c r="M116" s="21">
        <v>0</v>
      </c>
    </row>
    <row r="117" spans="1:13" x14ac:dyDescent="0.2">
      <c r="A117" s="27" t="s">
        <v>2351</v>
      </c>
      <c r="B117" s="6" t="s">
        <v>213</v>
      </c>
      <c r="C117" s="6" t="s">
        <v>214</v>
      </c>
      <c r="D117" s="24" t="s">
        <v>2217</v>
      </c>
      <c r="E117" s="24" t="s">
        <v>2222</v>
      </c>
      <c r="F117" s="21">
        <v>2.271918528</v>
      </c>
      <c r="G117" s="21">
        <v>0</v>
      </c>
      <c r="H117" s="21">
        <v>0</v>
      </c>
      <c r="I117" s="21">
        <v>0</v>
      </c>
      <c r="J117" s="21">
        <v>0</v>
      </c>
      <c r="K117" s="21">
        <v>0</v>
      </c>
      <c r="L117" s="21">
        <v>0</v>
      </c>
      <c r="M117" s="21">
        <v>0</v>
      </c>
    </row>
    <row r="118" spans="1:13" x14ac:dyDescent="0.2">
      <c r="A118" s="27" t="s">
        <v>4344</v>
      </c>
      <c r="B118" s="6" t="s">
        <v>213</v>
      </c>
      <c r="C118" s="6" t="s">
        <v>214</v>
      </c>
      <c r="D118" s="24" t="s">
        <v>2400</v>
      </c>
      <c r="E118" s="24" t="s">
        <v>2222</v>
      </c>
      <c r="F118" s="21">
        <v>0</v>
      </c>
      <c r="G118" s="21">
        <v>1.044233532</v>
      </c>
      <c r="H118" s="21">
        <v>0</v>
      </c>
      <c r="I118" s="21">
        <v>0</v>
      </c>
      <c r="J118" s="21">
        <v>0</v>
      </c>
      <c r="K118" s="21">
        <v>0</v>
      </c>
      <c r="L118" s="21">
        <v>0</v>
      </c>
      <c r="M118" s="21">
        <v>0</v>
      </c>
    </row>
    <row r="119" spans="1:13" x14ac:dyDescent="0.2">
      <c r="A119" s="27" t="s">
        <v>4345</v>
      </c>
      <c r="B119" s="6" t="s">
        <v>213</v>
      </c>
      <c r="C119" s="6" t="s">
        <v>214</v>
      </c>
      <c r="D119" s="24" t="s">
        <v>2229</v>
      </c>
      <c r="E119" s="24" t="s">
        <v>2222</v>
      </c>
      <c r="F119" s="21">
        <v>0</v>
      </c>
      <c r="G119" s="21">
        <v>-1.4032742549999999</v>
      </c>
      <c r="H119" s="21">
        <v>0</v>
      </c>
      <c r="I119" s="21">
        <v>0</v>
      </c>
      <c r="J119" s="21">
        <v>0</v>
      </c>
      <c r="K119" s="21">
        <v>0</v>
      </c>
      <c r="L119" s="21">
        <v>0</v>
      </c>
      <c r="M119" s="21">
        <v>2.2824359099999998</v>
      </c>
    </row>
    <row r="120" spans="1:13" x14ac:dyDescent="0.2">
      <c r="A120" s="27" t="s">
        <v>4347</v>
      </c>
      <c r="B120" s="6" t="s">
        <v>213</v>
      </c>
      <c r="C120" s="6" t="s">
        <v>214</v>
      </c>
      <c r="D120" s="24" t="s">
        <v>2246</v>
      </c>
      <c r="E120" s="24" t="s">
        <v>2222</v>
      </c>
      <c r="F120" s="21">
        <v>1.4219698860000001</v>
      </c>
      <c r="G120" s="21">
        <v>1.1685310069999999</v>
      </c>
      <c r="H120" s="21">
        <v>0</v>
      </c>
      <c r="I120" s="21">
        <v>0</v>
      </c>
      <c r="J120" s="21">
        <v>0</v>
      </c>
      <c r="K120" s="21">
        <v>0</v>
      </c>
      <c r="L120" s="21">
        <v>0</v>
      </c>
      <c r="M120" s="21">
        <v>0</v>
      </c>
    </row>
    <row r="121" spans="1:13" x14ac:dyDescent="0.2">
      <c r="A121" s="27" t="s">
        <v>4348</v>
      </c>
      <c r="B121" s="6" t="s">
        <v>213</v>
      </c>
      <c r="C121" s="6" t="s">
        <v>214</v>
      </c>
      <c r="D121" s="24" t="s">
        <v>2333</v>
      </c>
      <c r="E121" s="24" t="s">
        <v>2222</v>
      </c>
      <c r="F121" s="21">
        <v>1.2291720859999999</v>
      </c>
      <c r="G121" s="21">
        <v>0</v>
      </c>
      <c r="H121" s="21">
        <v>0</v>
      </c>
      <c r="I121" s="21">
        <v>0</v>
      </c>
      <c r="J121" s="21">
        <v>0</v>
      </c>
      <c r="K121" s="21">
        <v>0</v>
      </c>
      <c r="L121" s="21">
        <v>0</v>
      </c>
      <c r="M121" s="21">
        <v>0</v>
      </c>
    </row>
    <row r="122" spans="1:13" x14ac:dyDescent="0.2">
      <c r="A122" s="27" t="s">
        <v>4349</v>
      </c>
      <c r="B122" s="6" t="s">
        <v>213</v>
      </c>
      <c r="C122" s="6" t="s">
        <v>214</v>
      </c>
      <c r="D122" s="24" t="s">
        <v>2217</v>
      </c>
      <c r="E122" s="24" t="s">
        <v>2222</v>
      </c>
      <c r="F122" s="21">
        <v>2.7596374990000001</v>
      </c>
      <c r="G122" s="21">
        <v>1.7461215889999999</v>
      </c>
      <c r="H122" s="21">
        <v>0</v>
      </c>
      <c r="I122" s="21">
        <v>0</v>
      </c>
      <c r="J122" s="21">
        <v>0</v>
      </c>
      <c r="K122" s="21">
        <v>0</v>
      </c>
      <c r="L122" s="21">
        <v>0</v>
      </c>
      <c r="M122" s="21">
        <v>0</v>
      </c>
    </row>
    <row r="123" spans="1:13" x14ac:dyDescent="0.2">
      <c r="A123" s="27" t="s">
        <v>4350</v>
      </c>
      <c r="B123" s="6" t="s">
        <v>213</v>
      </c>
      <c r="C123" s="6" t="s">
        <v>214</v>
      </c>
      <c r="D123" s="24" t="s">
        <v>2217</v>
      </c>
      <c r="E123" s="24" t="s">
        <v>2222</v>
      </c>
      <c r="F123" s="21">
        <v>1.044102176</v>
      </c>
      <c r="G123" s="21">
        <v>0</v>
      </c>
      <c r="H123" s="21">
        <v>0</v>
      </c>
      <c r="I123" s="21">
        <v>0</v>
      </c>
      <c r="J123" s="21">
        <v>0</v>
      </c>
      <c r="K123" s="21">
        <v>0</v>
      </c>
      <c r="L123" s="21">
        <v>0</v>
      </c>
      <c r="M123" s="21">
        <v>1.70683257</v>
      </c>
    </row>
    <row r="124" spans="1:13" x14ac:dyDescent="0.2">
      <c r="A124" s="27" t="s">
        <v>4351</v>
      </c>
      <c r="B124" s="6" t="s">
        <v>213</v>
      </c>
      <c r="C124" s="6" t="s">
        <v>214</v>
      </c>
      <c r="D124" s="24" t="s">
        <v>2248</v>
      </c>
      <c r="E124" s="24" t="s">
        <v>2222</v>
      </c>
      <c r="F124" s="21">
        <v>0</v>
      </c>
      <c r="G124" s="21">
        <v>1.3018760730000001</v>
      </c>
      <c r="H124" s="21">
        <v>0</v>
      </c>
      <c r="I124" s="21">
        <v>0</v>
      </c>
      <c r="J124" s="21">
        <v>0</v>
      </c>
      <c r="K124" s="21">
        <v>0</v>
      </c>
      <c r="L124" s="21">
        <v>0</v>
      </c>
      <c r="M124" s="21">
        <v>1.0529134069999999</v>
      </c>
    </row>
    <row r="125" spans="1:13" x14ac:dyDescent="0.2">
      <c r="A125" s="27" t="s">
        <v>4352</v>
      </c>
      <c r="B125" s="6" t="s">
        <v>213</v>
      </c>
      <c r="C125" s="6" t="s">
        <v>214</v>
      </c>
      <c r="D125" s="24" t="s">
        <v>2233</v>
      </c>
      <c r="E125" s="24" t="s">
        <v>2222</v>
      </c>
      <c r="F125" s="21">
        <v>1.0135791569999999</v>
      </c>
      <c r="G125" s="21">
        <v>0</v>
      </c>
      <c r="H125" s="21">
        <v>0</v>
      </c>
      <c r="I125" s="21">
        <v>0</v>
      </c>
      <c r="J125" s="21">
        <v>0</v>
      </c>
      <c r="K125" s="21">
        <v>0</v>
      </c>
      <c r="L125" s="21">
        <v>0</v>
      </c>
      <c r="M125" s="21">
        <v>0</v>
      </c>
    </row>
    <row r="126" spans="1:13" x14ac:dyDescent="0.2">
      <c r="A126" s="27" t="s">
        <v>4353</v>
      </c>
      <c r="B126" s="6" t="s">
        <v>213</v>
      </c>
      <c r="C126" s="6" t="s">
        <v>214</v>
      </c>
      <c r="D126" s="24" t="s">
        <v>2238</v>
      </c>
      <c r="E126" s="24" t="s">
        <v>2222</v>
      </c>
      <c r="F126" s="21">
        <v>1.1673087280000001</v>
      </c>
      <c r="G126" s="21">
        <v>0</v>
      </c>
      <c r="H126" s="21">
        <v>0</v>
      </c>
      <c r="I126" s="21">
        <v>0</v>
      </c>
      <c r="J126" s="21">
        <v>0</v>
      </c>
      <c r="K126" s="21">
        <v>0</v>
      </c>
      <c r="L126" s="21">
        <v>0</v>
      </c>
      <c r="M126" s="21">
        <v>0</v>
      </c>
    </row>
    <row r="127" spans="1:13" x14ac:dyDescent="0.2">
      <c r="A127" s="27" t="s">
        <v>4354</v>
      </c>
      <c r="B127" s="6" t="s">
        <v>213</v>
      </c>
      <c r="C127" s="6" t="s">
        <v>214</v>
      </c>
      <c r="D127" s="24" t="s">
        <v>2217</v>
      </c>
      <c r="E127" s="24" t="s">
        <v>2222</v>
      </c>
      <c r="F127" s="21">
        <v>3.2164544629999998</v>
      </c>
      <c r="G127" s="21">
        <v>2.3546559</v>
      </c>
      <c r="H127" s="21">
        <v>0</v>
      </c>
      <c r="I127" s="21">
        <v>0</v>
      </c>
      <c r="J127" s="21">
        <v>0</v>
      </c>
      <c r="K127" s="21">
        <v>0</v>
      </c>
      <c r="L127" s="21">
        <v>0</v>
      </c>
      <c r="M127" s="21">
        <v>0</v>
      </c>
    </row>
    <row r="128" spans="1:13" x14ac:dyDescent="0.2">
      <c r="A128" s="27" t="s">
        <v>4355</v>
      </c>
      <c r="B128" s="6" t="s">
        <v>213</v>
      </c>
      <c r="C128" s="6" t="s">
        <v>214</v>
      </c>
      <c r="D128" s="24" t="s">
        <v>2314</v>
      </c>
      <c r="E128" s="24" t="s">
        <v>2222</v>
      </c>
      <c r="F128" s="21">
        <v>1.3890009889999999</v>
      </c>
      <c r="G128" s="21">
        <v>1.423778301</v>
      </c>
      <c r="H128" s="21">
        <v>0</v>
      </c>
      <c r="I128" s="21">
        <v>1.184504024</v>
      </c>
      <c r="J128" s="21">
        <v>0</v>
      </c>
      <c r="K128" s="21">
        <v>0</v>
      </c>
      <c r="L128" s="21">
        <v>0</v>
      </c>
      <c r="M128" s="21">
        <v>0</v>
      </c>
    </row>
    <row r="129" spans="1:13" x14ac:dyDescent="0.2">
      <c r="A129" s="27" t="s">
        <v>4357</v>
      </c>
      <c r="B129" s="6" t="s">
        <v>213</v>
      </c>
      <c r="C129" s="6" t="s">
        <v>214</v>
      </c>
      <c r="D129" s="24" t="s">
        <v>2238</v>
      </c>
      <c r="E129" s="24" t="s">
        <v>2222</v>
      </c>
      <c r="F129" s="21">
        <v>1.6546338439999999</v>
      </c>
      <c r="G129" s="21">
        <v>0</v>
      </c>
      <c r="H129" s="21">
        <v>0</v>
      </c>
      <c r="I129" s="21">
        <v>0</v>
      </c>
      <c r="J129" s="21">
        <v>0</v>
      </c>
      <c r="K129" s="21">
        <v>0</v>
      </c>
      <c r="L129" s="21">
        <v>0</v>
      </c>
      <c r="M129" s="21">
        <v>0</v>
      </c>
    </row>
    <row r="130" spans="1:13" x14ac:dyDescent="0.2">
      <c r="A130" s="27" t="s">
        <v>4358</v>
      </c>
      <c r="B130" s="6" t="s">
        <v>213</v>
      </c>
      <c r="C130" s="6" t="s">
        <v>214</v>
      </c>
      <c r="D130" s="24" t="s">
        <v>2238</v>
      </c>
      <c r="E130" s="24" t="s">
        <v>2222</v>
      </c>
      <c r="F130" s="21">
        <v>1.5298024480000001</v>
      </c>
      <c r="G130" s="21">
        <v>0</v>
      </c>
      <c r="H130" s="21">
        <v>0</v>
      </c>
      <c r="I130" s="21">
        <v>0</v>
      </c>
      <c r="J130" s="21">
        <v>0</v>
      </c>
      <c r="K130" s="21">
        <v>0</v>
      </c>
      <c r="L130" s="21">
        <v>0</v>
      </c>
      <c r="M130" s="21">
        <v>0</v>
      </c>
    </row>
    <row r="131" spans="1:13" x14ac:dyDescent="0.2">
      <c r="A131" s="27" t="s">
        <v>4359</v>
      </c>
      <c r="B131" s="6" t="s">
        <v>213</v>
      </c>
      <c r="C131" s="6" t="s">
        <v>214</v>
      </c>
      <c r="D131" s="24" t="s">
        <v>2314</v>
      </c>
      <c r="E131" s="24" t="s">
        <v>2222</v>
      </c>
      <c r="F131" s="21">
        <v>2.2799157960000001</v>
      </c>
      <c r="G131" s="21">
        <v>1.925977585</v>
      </c>
      <c r="H131" s="21">
        <v>0</v>
      </c>
      <c r="I131" s="21">
        <v>0</v>
      </c>
      <c r="J131" s="21">
        <v>0</v>
      </c>
      <c r="K131" s="21">
        <v>0</v>
      </c>
      <c r="L131" s="21">
        <v>0</v>
      </c>
      <c r="M131" s="21">
        <v>0</v>
      </c>
    </row>
    <row r="132" spans="1:13" x14ac:dyDescent="0.2">
      <c r="A132" s="27" t="s">
        <v>4360</v>
      </c>
      <c r="B132" s="6" t="s">
        <v>213</v>
      </c>
      <c r="C132" s="6" t="s">
        <v>214</v>
      </c>
      <c r="D132" s="24" t="s">
        <v>2238</v>
      </c>
      <c r="E132" s="24" t="s">
        <v>2222</v>
      </c>
      <c r="F132" s="21">
        <v>1.574557279</v>
      </c>
      <c r="G132" s="21">
        <v>0</v>
      </c>
      <c r="H132" s="21">
        <v>0</v>
      </c>
      <c r="I132" s="21">
        <v>0</v>
      </c>
      <c r="J132" s="21">
        <v>0</v>
      </c>
      <c r="K132" s="21">
        <v>0</v>
      </c>
      <c r="L132" s="21">
        <v>0</v>
      </c>
      <c r="M132" s="21">
        <v>0</v>
      </c>
    </row>
    <row r="133" spans="1:13" x14ac:dyDescent="0.2">
      <c r="A133" s="27" t="s">
        <v>4361</v>
      </c>
      <c r="B133" s="6" t="s">
        <v>213</v>
      </c>
      <c r="C133" s="6" t="s">
        <v>214</v>
      </c>
      <c r="D133" s="24" t="s">
        <v>2238</v>
      </c>
      <c r="E133" s="24" t="s">
        <v>2222</v>
      </c>
      <c r="F133" s="21">
        <v>2.0740831270000002</v>
      </c>
      <c r="G133" s="21">
        <v>2.0144207779999999</v>
      </c>
      <c r="H133" s="21">
        <v>0</v>
      </c>
      <c r="I133" s="21">
        <v>0</v>
      </c>
      <c r="J133" s="21">
        <v>0</v>
      </c>
      <c r="K133" s="21">
        <v>0</v>
      </c>
      <c r="L133" s="21">
        <v>0</v>
      </c>
      <c r="M133" s="21">
        <v>0</v>
      </c>
    </row>
    <row r="134" spans="1:13" x14ac:dyDescent="0.2">
      <c r="A134" s="27" t="s">
        <v>4362</v>
      </c>
      <c r="B134" s="6" t="s">
        <v>213</v>
      </c>
      <c r="C134" s="6" t="s">
        <v>214</v>
      </c>
      <c r="D134" s="24" t="s">
        <v>2314</v>
      </c>
      <c r="E134" s="24" t="s">
        <v>2222</v>
      </c>
      <c r="F134" s="21">
        <v>-1.195173246</v>
      </c>
      <c r="G134" s="21">
        <v>0</v>
      </c>
      <c r="H134" s="21">
        <v>0</v>
      </c>
      <c r="I134" s="21">
        <v>0</v>
      </c>
      <c r="J134" s="21">
        <v>0</v>
      </c>
      <c r="K134" s="21">
        <v>0</v>
      </c>
      <c r="L134" s="21">
        <v>0</v>
      </c>
      <c r="M134" s="21">
        <v>0</v>
      </c>
    </row>
    <row r="135" spans="1:13" x14ac:dyDescent="0.2">
      <c r="A135" s="27" t="s">
        <v>4363</v>
      </c>
      <c r="B135" s="6" t="s">
        <v>213</v>
      </c>
      <c r="C135" s="6" t="s">
        <v>214</v>
      </c>
      <c r="D135" s="24" t="s">
        <v>2238</v>
      </c>
      <c r="E135" s="24" t="s">
        <v>2222</v>
      </c>
      <c r="F135" s="21">
        <v>0</v>
      </c>
      <c r="G135" s="21">
        <v>2.2991486920000002</v>
      </c>
      <c r="H135" s="21">
        <v>0</v>
      </c>
      <c r="I135" s="21">
        <v>0</v>
      </c>
      <c r="J135" s="21">
        <v>0</v>
      </c>
      <c r="K135" s="21">
        <v>0</v>
      </c>
      <c r="L135" s="21">
        <v>0</v>
      </c>
      <c r="M135" s="21">
        <v>1.5097577099999999</v>
      </c>
    </row>
    <row r="136" spans="1:13" x14ac:dyDescent="0.2">
      <c r="A136" s="27" t="s">
        <v>4365</v>
      </c>
      <c r="B136" s="6" t="s">
        <v>213</v>
      </c>
      <c r="C136" s="6" t="s">
        <v>214</v>
      </c>
      <c r="D136" s="24" t="s">
        <v>2224</v>
      </c>
      <c r="E136" s="24" t="s">
        <v>2222</v>
      </c>
      <c r="F136" s="21">
        <v>3.6804311959999998</v>
      </c>
      <c r="G136" s="21">
        <v>1.7901779289999999</v>
      </c>
      <c r="H136" s="21">
        <v>0</v>
      </c>
      <c r="I136" s="21">
        <v>-1.5556102220000001</v>
      </c>
      <c r="J136" s="21">
        <v>0</v>
      </c>
      <c r="K136" s="21">
        <v>0</v>
      </c>
      <c r="L136" s="21">
        <v>0</v>
      </c>
      <c r="M136" s="21">
        <v>0</v>
      </c>
    </row>
    <row r="137" spans="1:13" x14ac:dyDescent="0.2">
      <c r="A137" s="27" t="s">
        <v>4366</v>
      </c>
      <c r="B137" s="6" t="s">
        <v>213</v>
      </c>
      <c r="C137" s="6" t="s">
        <v>214</v>
      </c>
      <c r="D137" s="24" t="s">
        <v>2238</v>
      </c>
      <c r="E137" s="24" t="s">
        <v>2222</v>
      </c>
      <c r="F137" s="21">
        <v>1.3691886660000001</v>
      </c>
      <c r="G137" s="21">
        <v>1.278795895</v>
      </c>
      <c r="H137" s="21">
        <v>0</v>
      </c>
      <c r="I137" s="21">
        <v>0</v>
      </c>
      <c r="J137" s="21">
        <v>0</v>
      </c>
      <c r="K137" s="21">
        <v>0</v>
      </c>
      <c r="L137" s="21">
        <v>0</v>
      </c>
      <c r="M137" s="21">
        <v>0</v>
      </c>
    </row>
    <row r="138" spans="1:13" x14ac:dyDescent="0.2">
      <c r="A138" s="27" t="s">
        <v>4367</v>
      </c>
      <c r="B138" s="6" t="s">
        <v>213</v>
      </c>
      <c r="C138" s="6" t="s">
        <v>214</v>
      </c>
      <c r="D138" s="24" t="s">
        <v>2314</v>
      </c>
      <c r="E138" s="24" t="s">
        <v>2222</v>
      </c>
      <c r="F138" s="21">
        <v>1.9090324839999999</v>
      </c>
      <c r="G138" s="21">
        <v>1.4724333060000001</v>
      </c>
      <c r="H138" s="21">
        <v>0</v>
      </c>
      <c r="I138" s="21">
        <v>0</v>
      </c>
      <c r="J138" s="21">
        <v>0</v>
      </c>
      <c r="K138" s="21">
        <v>0</v>
      </c>
      <c r="L138" s="21">
        <v>0</v>
      </c>
      <c r="M138" s="21">
        <v>0</v>
      </c>
    </row>
    <row r="139" spans="1:13" x14ac:dyDescent="0.2">
      <c r="A139" s="27" t="s">
        <v>4368</v>
      </c>
      <c r="B139" s="6" t="s">
        <v>213</v>
      </c>
      <c r="C139" s="6" t="s">
        <v>214</v>
      </c>
      <c r="D139" s="24" t="s">
        <v>2238</v>
      </c>
      <c r="E139" s="24" t="s">
        <v>2222</v>
      </c>
      <c r="F139" s="21">
        <v>2.2708780439999998</v>
      </c>
      <c r="G139" s="21">
        <v>1.2290089740000001</v>
      </c>
      <c r="H139" s="21">
        <v>0</v>
      </c>
      <c r="I139" s="21">
        <v>0</v>
      </c>
      <c r="J139" s="21">
        <v>0</v>
      </c>
      <c r="K139" s="21">
        <v>0</v>
      </c>
      <c r="L139" s="21">
        <v>0</v>
      </c>
      <c r="M139" s="21">
        <v>0</v>
      </c>
    </row>
    <row r="140" spans="1:13" x14ac:dyDescent="0.2">
      <c r="A140" s="27" t="s">
        <v>4369</v>
      </c>
      <c r="B140" s="6" t="s">
        <v>213</v>
      </c>
      <c r="C140" s="6" t="s">
        <v>214</v>
      </c>
      <c r="D140" s="24" t="s">
        <v>2238</v>
      </c>
      <c r="E140" s="24" t="s">
        <v>2222</v>
      </c>
      <c r="F140" s="21">
        <v>1.545493327</v>
      </c>
      <c r="G140" s="21">
        <v>0</v>
      </c>
      <c r="H140" s="21">
        <v>0</v>
      </c>
      <c r="I140" s="21">
        <v>0</v>
      </c>
      <c r="J140" s="21">
        <v>0</v>
      </c>
      <c r="K140" s="21">
        <v>0</v>
      </c>
      <c r="L140" s="21">
        <v>0</v>
      </c>
      <c r="M140" s="21">
        <v>0</v>
      </c>
    </row>
    <row r="141" spans="1:13" x14ac:dyDescent="0.2">
      <c r="A141" s="27" t="s">
        <v>4374</v>
      </c>
      <c r="B141" s="6" t="s">
        <v>213</v>
      </c>
      <c r="C141" s="6" t="s">
        <v>214</v>
      </c>
      <c r="D141" s="24" t="s">
        <v>2314</v>
      </c>
      <c r="E141" s="24" t="s">
        <v>2222</v>
      </c>
      <c r="F141" s="21">
        <v>0</v>
      </c>
      <c r="G141" s="21">
        <v>1.044776259</v>
      </c>
      <c r="H141" s="21">
        <v>0</v>
      </c>
      <c r="I141" s="21">
        <v>-1.3418725279999999</v>
      </c>
      <c r="J141" s="21">
        <v>0</v>
      </c>
      <c r="K141" s="21">
        <v>0</v>
      </c>
      <c r="L141" s="21">
        <v>0</v>
      </c>
      <c r="M141" s="21">
        <v>0</v>
      </c>
    </row>
    <row r="142" spans="1:13" x14ac:dyDescent="0.2">
      <c r="A142" s="27" t="s">
        <v>4375</v>
      </c>
      <c r="B142" s="6" t="s">
        <v>213</v>
      </c>
      <c r="C142" s="6" t="s">
        <v>214</v>
      </c>
      <c r="D142" s="24" t="s">
        <v>2393</v>
      </c>
      <c r="E142" s="24" t="s">
        <v>2222</v>
      </c>
      <c r="F142" s="21">
        <v>3.3744021659999999</v>
      </c>
      <c r="G142" s="21">
        <v>3.6588695169999998</v>
      </c>
      <c r="H142" s="21">
        <v>0</v>
      </c>
      <c r="I142" s="21">
        <v>-1.9949810050000001</v>
      </c>
      <c r="J142" s="21">
        <v>0</v>
      </c>
      <c r="K142" s="21">
        <v>0</v>
      </c>
      <c r="L142" s="21">
        <v>0</v>
      </c>
      <c r="M142" s="21">
        <v>0</v>
      </c>
    </row>
    <row r="143" spans="1:13" x14ac:dyDescent="0.2">
      <c r="A143" s="27" t="s">
        <v>4376</v>
      </c>
      <c r="B143" s="6" t="s">
        <v>213</v>
      </c>
      <c r="C143" s="6" t="s">
        <v>214</v>
      </c>
      <c r="D143" s="24" t="s">
        <v>2314</v>
      </c>
      <c r="E143" s="24" t="s">
        <v>2222</v>
      </c>
      <c r="F143" s="21">
        <v>1.282709855</v>
      </c>
      <c r="G143" s="21">
        <v>1.217807439</v>
      </c>
      <c r="H143" s="21">
        <v>0</v>
      </c>
      <c r="I143" s="21">
        <v>0</v>
      </c>
      <c r="J143" s="21">
        <v>0</v>
      </c>
      <c r="K143" s="21">
        <v>0</v>
      </c>
      <c r="L143" s="21">
        <v>0</v>
      </c>
      <c r="M143" s="21">
        <v>0</v>
      </c>
    </row>
    <row r="144" spans="1:13" x14ac:dyDescent="0.2">
      <c r="A144" s="27" t="s">
        <v>4377</v>
      </c>
      <c r="B144" s="6" t="s">
        <v>213</v>
      </c>
      <c r="C144" s="6" t="s">
        <v>214</v>
      </c>
      <c r="D144" s="24" t="s">
        <v>2233</v>
      </c>
      <c r="E144" s="24" t="s">
        <v>2222</v>
      </c>
      <c r="F144" s="21">
        <v>0</v>
      </c>
      <c r="G144" s="21">
        <v>1.4457112430000001</v>
      </c>
      <c r="H144" s="21">
        <v>0</v>
      </c>
      <c r="I144" s="21">
        <v>0</v>
      </c>
      <c r="J144" s="21">
        <v>0</v>
      </c>
      <c r="K144" s="21">
        <v>0</v>
      </c>
      <c r="L144" s="21">
        <v>0</v>
      </c>
      <c r="M144" s="21">
        <v>1.8073963580000001</v>
      </c>
    </row>
    <row r="145" spans="1:13" x14ac:dyDescent="0.2">
      <c r="A145" s="27" t="s">
        <v>4378</v>
      </c>
      <c r="B145" s="6" t="s">
        <v>213</v>
      </c>
      <c r="C145" s="6" t="s">
        <v>214</v>
      </c>
      <c r="D145" s="24" t="s">
        <v>2227</v>
      </c>
      <c r="E145" s="24" t="s">
        <v>2222</v>
      </c>
      <c r="F145" s="21">
        <v>1.5536486650000001</v>
      </c>
      <c r="G145" s="21">
        <v>1.7628126710000001</v>
      </c>
      <c r="H145" s="21">
        <v>0</v>
      </c>
      <c r="I145" s="21">
        <v>1.102538529</v>
      </c>
      <c r="J145" s="21">
        <v>0</v>
      </c>
      <c r="K145" s="21">
        <v>0</v>
      </c>
      <c r="L145" s="21">
        <v>0</v>
      </c>
      <c r="M145" s="21">
        <v>1.2937845400000001</v>
      </c>
    </row>
    <row r="146" spans="1:13" x14ac:dyDescent="0.2">
      <c r="A146" s="27" t="s">
        <v>4379</v>
      </c>
      <c r="B146" s="6" t="s">
        <v>213</v>
      </c>
      <c r="C146" s="6" t="s">
        <v>214</v>
      </c>
      <c r="D146" s="24" t="s">
        <v>2238</v>
      </c>
      <c r="E146" s="24" t="s">
        <v>2222</v>
      </c>
      <c r="F146" s="21">
        <v>1.847574673</v>
      </c>
      <c r="G146" s="21">
        <v>1.638628124</v>
      </c>
      <c r="H146" s="21">
        <v>0</v>
      </c>
      <c r="I146" s="21">
        <v>0</v>
      </c>
      <c r="J146" s="21">
        <v>0</v>
      </c>
      <c r="K146" s="21">
        <v>0</v>
      </c>
      <c r="L146" s="21">
        <v>0</v>
      </c>
      <c r="M146" s="21">
        <v>1.8297681320000001</v>
      </c>
    </row>
    <row r="147" spans="1:13" x14ac:dyDescent="0.2">
      <c r="A147" s="27" t="s">
        <v>4380</v>
      </c>
      <c r="B147" s="6" t="s">
        <v>213</v>
      </c>
      <c r="C147" s="6" t="s">
        <v>214</v>
      </c>
      <c r="D147" s="24" t="s">
        <v>2233</v>
      </c>
      <c r="E147" s="24" t="s">
        <v>2222</v>
      </c>
      <c r="F147" s="21">
        <v>1.5237192660000001</v>
      </c>
      <c r="G147" s="21">
        <v>0</v>
      </c>
      <c r="H147" s="21">
        <v>0</v>
      </c>
      <c r="I147" s="21">
        <v>-1.2437427759999999</v>
      </c>
      <c r="J147" s="21">
        <v>0</v>
      </c>
      <c r="K147" s="21">
        <v>0</v>
      </c>
      <c r="L147" s="21">
        <v>0</v>
      </c>
      <c r="M147" s="21">
        <v>0</v>
      </c>
    </row>
    <row r="148" spans="1:13" x14ac:dyDescent="0.2">
      <c r="A148" s="27" t="s">
        <v>4382</v>
      </c>
      <c r="B148" s="6" t="s">
        <v>213</v>
      </c>
      <c r="C148" s="6" t="s">
        <v>214</v>
      </c>
      <c r="D148" s="24" t="s">
        <v>2393</v>
      </c>
      <c r="E148" s="24" t="s">
        <v>2222</v>
      </c>
      <c r="F148" s="21">
        <v>1.588480431</v>
      </c>
      <c r="G148" s="21">
        <v>1.7134336729999999</v>
      </c>
      <c r="H148" s="21">
        <v>0</v>
      </c>
      <c r="I148" s="21">
        <v>0</v>
      </c>
      <c r="J148" s="21">
        <v>0</v>
      </c>
      <c r="K148" s="21">
        <v>0</v>
      </c>
      <c r="L148" s="21">
        <v>0</v>
      </c>
      <c r="M148" s="21">
        <v>0</v>
      </c>
    </row>
    <row r="149" spans="1:13" x14ac:dyDescent="0.2">
      <c r="A149" s="27" t="s">
        <v>4387</v>
      </c>
      <c r="B149" s="6" t="s">
        <v>213</v>
      </c>
      <c r="C149" s="6" t="s">
        <v>214</v>
      </c>
      <c r="D149" s="24" t="s">
        <v>2217</v>
      </c>
      <c r="E149" s="24" t="s">
        <v>2222</v>
      </c>
      <c r="F149" s="21">
        <v>1.549970829</v>
      </c>
      <c r="G149" s="21">
        <v>2.3594590520000001</v>
      </c>
      <c r="H149" s="21">
        <v>0</v>
      </c>
      <c r="I149" s="21">
        <v>1.314949192</v>
      </c>
      <c r="J149" s="21">
        <v>0</v>
      </c>
      <c r="K149" s="21">
        <v>0</v>
      </c>
      <c r="L149" s="21">
        <v>0</v>
      </c>
      <c r="M149" s="21">
        <v>0</v>
      </c>
    </row>
    <row r="150" spans="1:13" x14ac:dyDescent="0.2">
      <c r="A150" s="27" t="s">
        <v>4388</v>
      </c>
      <c r="B150" s="6" t="s">
        <v>213</v>
      </c>
      <c r="C150" s="6" t="s">
        <v>214</v>
      </c>
      <c r="D150" s="24" t="s">
        <v>2238</v>
      </c>
      <c r="E150" s="24" t="s">
        <v>2222</v>
      </c>
      <c r="F150" s="21">
        <v>2.5781016729999999</v>
      </c>
      <c r="G150" s="21">
        <v>2.5356989689999998</v>
      </c>
      <c r="H150" s="21">
        <v>0</v>
      </c>
      <c r="I150" s="21">
        <v>0</v>
      </c>
      <c r="J150" s="21">
        <v>0</v>
      </c>
      <c r="K150" s="21">
        <v>0</v>
      </c>
      <c r="L150" s="21">
        <v>0</v>
      </c>
      <c r="M150" s="21">
        <v>0</v>
      </c>
    </row>
    <row r="151" spans="1:13" x14ac:dyDescent="0.2">
      <c r="A151" s="27" t="s">
        <v>4389</v>
      </c>
      <c r="B151" s="6" t="s">
        <v>213</v>
      </c>
      <c r="C151" s="6" t="s">
        <v>214</v>
      </c>
      <c r="D151" s="24" t="s">
        <v>2267</v>
      </c>
      <c r="E151" s="24" t="s">
        <v>2222</v>
      </c>
      <c r="F151" s="21">
        <v>3.8277162269999998</v>
      </c>
      <c r="G151" s="21">
        <v>6.4850466000000004</v>
      </c>
      <c r="H151" s="21">
        <v>1.1432272489999999</v>
      </c>
      <c r="I151" s="21">
        <v>1.231365789</v>
      </c>
      <c r="J151" s="21">
        <v>0</v>
      </c>
      <c r="K151" s="21">
        <v>1.068124139</v>
      </c>
      <c r="L151" s="21">
        <v>0</v>
      </c>
      <c r="M151" s="21">
        <v>1.171020731</v>
      </c>
    </row>
    <row r="152" spans="1:13" x14ac:dyDescent="0.2">
      <c r="A152" s="27" t="s">
        <v>4390</v>
      </c>
      <c r="B152" s="6" t="s">
        <v>213</v>
      </c>
      <c r="C152" s="6" t="s">
        <v>214</v>
      </c>
      <c r="D152" s="24" t="s">
        <v>2238</v>
      </c>
      <c r="E152" s="24" t="s">
        <v>2222</v>
      </c>
      <c r="F152" s="21">
        <v>1.545493327</v>
      </c>
      <c r="G152" s="21">
        <v>0</v>
      </c>
      <c r="H152" s="21">
        <v>0</v>
      </c>
      <c r="I152" s="21">
        <v>0</v>
      </c>
      <c r="J152" s="21">
        <v>0</v>
      </c>
      <c r="K152" s="21">
        <v>0</v>
      </c>
      <c r="L152" s="21">
        <v>0</v>
      </c>
      <c r="M152" s="21">
        <v>0</v>
      </c>
    </row>
    <row r="153" spans="1:13" x14ac:dyDescent="0.2">
      <c r="A153" s="27" t="s">
        <v>4391</v>
      </c>
      <c r="B153" s="6" t="s">
        <v>213</v>
      </c>
      <c r="C153" s="6" t="s">
        <v>214</v>
      </c>
      <c r="D153" s="24" t="s">
        <v>2233</v>
      </c>
      <c r="E153" s="24" t="s">
        <v>2222</v>
      </c>
      <c r="F153" s="21">
        <v>3.4994988380000001</v>
      </c>
      <c r="G153" s="21">
        <v>0</v>
      </c>
      <c r="H153" s="21">
        <v>0</v>
      </c>
      <c r="I153" s="21">
        <v>0</v>
      </c>
      <c r="J153" s="21">
        <v>0</v>
      </c>
      <c r="K153" s="21">
        <v>0</v>
      </c>
      <c r="L153" s="21">
        <v>0</v>
      </c>
      <c r="M153" s="21">
        <v>0</v>
      </c>
    </row>
    <row r="154" spans="1:13" x14ac:dyDescent="0.2">
      <c r="A154" s="27" t="s">
        <v>4392</v>
      </c>
      <c r="B154" s="6" t="s">
        <v>213</v>
      </c>
      <c r="C154" s="6" t="s">
        <v>214</v>
      </c>
      <c r="D154" s="24" t="s">
        <v>2229</v>
      </c>
      <c r="E154" s="24" t="s">
        <v>2222</v>
      </c>
      <c r="F154" s="21">
        <v>1.0136285949999999</v>
      </c>
      <c r="G154" s="21">
        <v>0</v>
      </c>
      <c r="H154" s="21">
        <v>0</v>
      </c>
      <c r="I154" s="21">
        <v>-1.164590502</v>
      </c>
      <c r="J154" s="21">
        <v>0</v>
      </c>
      <c r="K154" s="21">
        <v>0</v>
      </c>
      <c r="L154" s="21">
        <v>0</v>
      </c>
      <c r="M154" s="21">
        <v>0</v>
      </c>
    </row>
    <row r="155" spans="1:13" x14ac:dyDescent="0.2">
      <c r="A155" s="27" t="s">
        <v>4393</v>
      </c>
      <c r="B155" s="6" t="s">
        <v>213</v>
      </c>
      <c r="C155" s="6" t="s">
        <v>214</v>
      </c>
      <c r="D155" s="24" t="s">
        <v>2217</v>
      </c>
      <c r="E155" s="24" t="s">
        <v>2222</v>
      </c>
      <c r="F155" s="21">
        <v>1.3328811169999999</v>
      </c>
      <c r="G155" s="21">
        <v>1.8855844100000001</v>
      </c>
      <c r="H155" s="21">
        <v>0</v>
      </c>
      <c r="I155" s="21">
        <v>0</v>
      </c>
      <c r="J155" s="21">
        <v>0</v>
      </c>
      <c r="K155" s="21">
        <v>0</v>
      </c>
      <c r="L155" s="21">
        <v>0</v>
      </c>
      <c r="M155" s="21">
        <v>0</v>
      </c>
    </row>
    <row r="156" spans="1:13" x14ac:dyDescent="0.2">
      <c r="A156" s="27" t="s">
        <v>4394</v>
      </c>
      <c r="B156" s="6" t="s">
        <v>213</v>
      </c>
      <c r="C156" s="6" t="s">
        <v>214</v>
      </c>
      <c r="D156" s="24" t="s">
        <v>2233</v>
      </c>
      <c r="E156" s="24" t="s">
        <v>2222</v>
      </c>
      <c r="F156" s="21">
        <v>1.6320109860000001</v>
      </c>
      <c r="G156" s="21">
        <v>1.657453426</v>
      </c>
      <c r="H156" s="21">
        <v>0</v>
      </c>
      <c r="I156" s="21">
        <v>0</v>
      </c>
      <c r="J156" s="21">
        <v>0</v>
      </c>
      <c r="K156" s="21">
        <v>0</v>
      </c>
      <c r="L156" s="21">
        <v>0</v>
      </c>
      <c r="M156" s="21">
        <v>0</v>
      </c>
    </row>
    <row r="157" spans="1:13" x14ac:dyDescent="0.2">
      <c r="A157" s="27" t="s">
        <v>4395</v>
      </c>
      <c r="B157" s="6" t="s">
        <v>213</v>
      </c>
      <c r="C157" s="6" t="s">
        <v>214</v>
      </c>
      <c r="D157" s="24" t="s">
        <v>4516</v>
      </c>
      <c r="E157" s="24" t="s">
        <v>2222</v>
      </c>
      <c r="F157" s="21">
        <v>3.3458218460000002</v>
      </c>
      <c r="G157" s="21">
        <v>0</v>
      </c>
      <c r="H157" s="21">
        <v>0</v>
      </c>
      <c r="I157" s="21">
        <v>0</v>
      </c>
      <c r="J157" s="21">
        <v>0</v>
      </c>
      <c r="K157" s="21">
        <v>0</v>
      </c>
      <c r="L157" s="21">
        <v>0</v>
      </c>
      <c r="M157" s="21">
        <v>0</v>
      </c>
    </row>
    <row r="158" spans="1:13" x14ac:dyDescent="0.2">
      <c r="A158" s="27" t="s">
        <v>4396</v>
      </c>
      <c r="B158" s="6" t="s">
        <v>213</v>
      </c>
      <c r="C158" s="6" t="s">
        <v>214</v>
      </c>
      <c r="D158" s="24" t="s">
        <v>2229</v>
      </c>
      <c r="E158" s="24" t="s">
        <v>2222</v>
      </c>
      <c r="F158" s="21">
        <v>1.298948601</v>
      </c>
      <c r="G158" s="21">
        <v>1.600018996</v>
      </c>
      <c r="H158" s="21">
        <v>0</v>
      </c>
      <c r="I158" s="21">
        <v>0</v>
      </c>
      <c r="J158" s="21">
        <v>0</v>
      </c>
      <c r="K158" s="21">
        <v>0</v>
      </c>
      <c r="L158" s="21">
        <v>0</v>
      </c>
      <c r="M158" s="21">
        <v>0</v>
      </c>
    </row>
    <row r="159" spans="1:13" x14ac:dyDescent="0.2">
      <c r="A159" s="27" t="s">
        <v>4397</v>
      </c>
      <c r="B159" s="6" t="s">
        <v>213</v>
      </c>
      <c r="C159" s="6" t="s">
        <v>214</v>
      </c>
      <c r="D159" s="24" t="s">
        <v>2371</v>
      </c>
      <c r="E159" s="24" t="s">
        <v>2222</v>
      </c>
      <c r="F159" s="21">
        <v>1.837550298</v>
      </c>
      <c r="G159" s="21">
        <v>2.4061020599999998</v>
      </c>
      <c r="H159" s="21">
        <v>0</v>
      </c>
      <c r="I159" s="21">
        <v>0</v>
      </c>
      <c r="J159" s="21">
        <v>0</v>
      </c>
      <c r="K159" s="21">
        <v>0</v>
      </c>
      <c r="L159" s="21">
        <v>0</v>
      </c>
      <c r="M159" s="21">
        <v>0</v>
      </c>
    </row>
    <row r="160" spans="1:13" x14ac:dyDescent="0.2">
      <c r="A160" s="27" t="s">
        <v>4398</v>
      </c>
      <c r="B160" s="6" t="s">
        <v>213</v>
      </c>
      <c r="C160" s="6" t="s">
        <v>214</v>
      </c>
      <c r="D160" s="24" t="s">
        <v>2221</v>
      </c>
      <c r="E160" s="24" t="s">
        <v>2222</v>
      </c>
      <c r="F160" s="21">
        <v>3.1228994779999999</v>
      </c>
      <c r="G160" s="21">
        <v>3.524151673</v>
      </c>
      <c r="H160" s="21">
        <v>0</v>
      </c>
      <c r="I160" s="21">
        <v>-1.241771779</v>
      </c>
      <c r="J160" s="21">
        <v>0</v>
      </c>
      <c r="K160" s="21">
        <v>0</v>
      </c>
      <c r="L160" s="21">
        <v>0</v>
      </c>
      <c r="M160" s="21">
        <v>0</v>
      </c>
    </row>
    <row r="161" spans="1:13" x14ac:dyDescent="0.2">
      <c r="A161" s="27" t="s">
        <v>4400</v>
      </c>
      <c r="B161" s="6" t="s">
        <v>213</v>
      </c>
      <c r="C161" s="6" t="s">
        <v>214</v>
      </c>
      <c r="D161" s="24" t="s">
        <v>2241</v>
      </c>
      <c r="E161" s="24" t="s">
        <v>2222</v>
      </c>
      <c r="F161" s="21">
        <v>2.7877627170000001</v>
      </c>
      <c r="G161" s="21">
        <v>1.7737527799999999</v>
      </c>
      <c r="H161" s="21">
        <v>0</v>
      </c>
      <c r="I161" s="21">
        <v>-2.3112185759999999</v>
      </c>
      <c r="J161" s="21">
        <v>0</v>
      </c>
      <c r="K161" s="21">
        <v>0</v>
      </c>
      <c r="L161" s="21">
        <v>0</v>
      </c>
      <c r="M161" s="21">
        <v>0</v>
      </c>
    </row>
    <row r="162" spans="1:13" x14ac:dyDescent="0.2">
      <c r="A162" s="27" t="s">
        <v>4404</v>
      </c>
      <c r="B162" s="6" t="s">
        <v>213</v>
      </c>
      <c r="C162" s="6" t="s">
        <v>214</v>
      </c>
      <c r="D162" s="24" t="s">
        <v>2229</v>
      </c>
      <c r="E162" s="24" t="s">
        <v>2222</v>
      </c>
      <c r="F162" s="21">
        <v>0</v>
      </c>
      <c r="G162" s="21">
        <v>-1.5785041950000001</v>
      </c>
      <c r="H162" s="21">
        <v>0</v>
      </c>
      <c r="I162" s="21">
        <v>0</v>
      </c>
      <c r="J162" s="21">
        <v>0</v>
      </c>
      <c r="K162" s="21">
        <v>0</v>
      </c>
      <c r="L162" s="21">
        <v>0</v>
      </c>
      <c r="M162" s="21">
        <v>0</v>
      </c>
    </row>
    <row r="163" spans="1:13" x14ac:dyDescent="0.2">
      <c r="A163" s="27" t="s">
        <v>4405</v>
      </c>
      <c r="B163" s="6" t="s">
        <v>213</v>
      </c>
      <c r="C163" s="6" t="s">
        <v>214</v>
      </c>
      <c r="D163" s="24" t="s">
        <v>2227</v>
      </c>
      <c r="E163" s="24" t="s">
        <v>2222</v>
      </c>
      <c r="F163" s="21">
        <v>1.0345493530000001</v>
      </c>
      <c r="G163" s="21">
        <v>1.0527203570000001</v>
      </c>
      <c r="H163" s="21">
        <v>0</v>
      </c>
      <c r="I163" s="21">
        <v>0</v>
      </c>
      <c r="J163" s="21">
        <v>0</v>
      </c>
      <c r="K163" s="21">
        <v>0</v>
      </c>
      <c r="L163" s="21">
        <v>0</v>
      </c>
      <c r="M163" s="21">
        <v>0</v>
      </c>
    </row>
    <row r="164" spans="1:13" x14ac:dyDescent="0.2">
      <c r="A164" s="27" t="s">
        <v>4406</v>
      </c>
      <c r="B164" s="6" t="s">
        <v>213</v>
      </c>
      <c r="C164" s="6" t="s">
        <v>214</v>
      </c>
      <c r="D164" s="24" t="s">
        <v>2227</v>
      </c>
      <c r="E164" s="24" t="s">
        <v>2222</v>
      </c>
      <c r="F164" s="21">
        <v>0</v>
      </c>
      <c r="G164" s="21">
        <v>1.6824823200000001</v>
      </c>
      <c r="H164" s="21">
        <v>0</v>
      </c>
      <c r="I164" s="21">
        <v>0</v>
      </c>
      <c r="J164" s="21">
        <v>0</v>
      </c>
      <c r="K164" s="21">
        <v>0</v>
      </c>
      <c r="L164" s="21">
        <v>0</v>
      </c>
      <c r="M164" s="21">
        <v>0</v>
      </c>
    </row>
    <row r="165" spans="1:13" x14ac:dyDescent="0.2">
      <c r="A165" s="27" t="s">
        <v>4407</v>
      </c>
      <c r="B165" s="6" t="s">
        <v>213</v>
      </c>
      <c r="C165" s="6" t="s">
        <v>214</v>
      </c>
      <c r="D165" s="24" t="s">
        <v>2217</v>
      </c>
      <c r="E165" s="24" t="s">
        <v>2222</v>
      </c>
      <c r="F165" s="21">
        <v>1.151390957</v>
      </c>
      <c r="G165" s="21">
        <v>1.473839721</v>
      </c>
      <c r="H165" s="21">
        <v>0</v>
      </c>
      <c r="I165" s="21">
        <v>0</v>
      </c>
      <c r="J165" s="21">
        <v>0</v>
      </c>
      <c r="K165" s="21">
        <v>0</v>
      </c>
      <c r="L165" s="21">
        <v>0</v>
      </c>
      <c r="M165" s="21">
        <v>0</v>
      </c>
    </row>
    <row r="166" spans="1:13" x14ac:dyDescent="0.2">
      <c r="A166" s="27" t="s">
        <v>4408</v>
      </c>
      <c r="B166" s="6" t="s">
        <v>213</v>
      </c>
      <c r="C166" s="6" t="s">
        <v>214</v>
      </c>
      <c r="D166" s="24" t="s">
        <v>2227</v>
      </c>
      <c r="E166" s="24" t="s">
        <v>2222</v>
      </c>
      <c r="F166" s="21">
        <v>1.6395991139999999</v>
      </c>
      <c r="G166" s="21">
        <v>0</v>
      </c>
      <c r="H166" s="21">
        <v>0</v>
      </c>
      <c r="I166" s="21">
        <v>0</v>
      </c>
      <c r="J166" s="21">
        <v>0</v>
      </c>
      <c r="K166" s="21">
        <v>0</v>
      </c>
      <c r="L166" s="21">
        <v>0</v>
      </c>
      <c r="M166" s="21">
        <v>0</v>
      </c>
    </row>
    <row r="167" spans="1:13" x14ac:dyDescent="0.2">
      <c r="A167" s="27" t="s">
        <v>4409</v>
      </c>
      <c r="B167" s="6" t="s">
        <v>213</v>
      </c>
      <c r="C167" s="6" t="s">
        <v>214</v>
      </c>
      <c r="D167" s="24" t="s">
        <v>2217</v>
      </c>
      <c r="E167" s="24" t="s">
        <v>2222</v>
      </c>
      <c r="F167" s="21">
        <v>1.646887019</v>
      </c>
      <c r="G167" s="21">
        <v>2.2356485570000002</v>
      </c>
      <c r="H167" s="21">
        <v>0</v>
      </c>
      <c r="I167" s="21">
        <v>0</v>
      </c>
      <c r="J167" s="21">
        <v>0</v>
      </c>
      <c r="K167" s="21">
        <v>0</v>
      </c>
      <c r="L167" s="21">
        <v>0</v>
      </c>
      <c r="M167" s="21">
        <v>0</v>
      </c>
    </row>
    <row r="168" spans="1:13" x14ac:dyDescent="0.2">
      <c r="A168" s="27" t="s">
        <v>4410</v>
      </c>
      <c r="B168" s="6" t="s">
        <v>213</v>
      </c>
      <c r="C168" s="6" t="s">
        <v>214</v>
      </c>
      <c r="D168" s="24" t="s">
        <v>2246</v>
      </c>
      <c r="E168" s="24" t="s">
        <v>2222</v>
      </c>
      <c r="F168" s="21">
        <v>1.562432818</v>
      </c>
      <c r="G168" s="21">
        <v>1.4186269389999999</v>
      </c>
      <c r="H168" s="21">
        <v>0</v>
      </c>
      <c r="I168" s="21">
        <v>0</v>
      </c>
      <c r="J168" s="21">
        <v>0</v>
      </c>
      <c r="K168" s="21">
        <v>0</v>
      </c>
      <c r="L168" s="21">
        <v>0</v>
      </c>
      <c r="M168" s="21">
        <v>0</v>
      </c>
    </row>
    <row r="169" spans="1:13" x14ac:dyDescent="0.2">
      <c r="A169" s="27" t="s">
        <v>4411</v>
      </c>
      <c r="B169" s="6" t="s">
        <v>213</v>
      </c>
      <c r="C169" s="6" t="s">
        <v>214</v>
      </c>
      <c r="D169" s="24" t="s">
        <v>2246</v>
      </c>
      <c r="E169" s="24" t="s">
        <v>2222</v>
      </c>
      <c r="F169" s="21">
        <v>1.032116045</v>
      </c>
      <c r="G169" s="21">
        <v>0</v>
      </c>
      <c r="H169" s="21">
        <v>0</v>
      </c>
      <c r="I169" s="21">
        <v>0</v>
      </c>
      <c r="J169" s="21">
        <v>0</v>
      </c>
      <c r="K169" s="21">
        <v>0</v>
      </c>
      <c r="L169" s="21">
        <v>0</v>
      </c>
      <c r="M169" s="21">
        <v>0</v>
      </c>
    </row>
    <row r="170" spans="1:13" x14ac:dyDescent="0.2">
      <c r="A170" s="27" t="s">
        <v>4413</v>
      </c>
      <c r="B170" s="6" t="s">
        <v>213</v>
      </c>
      <c r="C170" s="6" t="s">
        <v>214</v>
      </c>
      <c r="D170" s="24" t="s">
        <v>2233</v>
      </c>
      <c r="E170" s="24" t="s">
        <v>2222</v>
      </c>
      <c r="F170" s="21">
        <v>1.239730759</v>
      </c>
      <c r="G170" s="21">
        <v>0</v>
      </c>
      <c r="H170" s="21">
        <v>0</v>
      </c>
      <c r="I170" s="21">
        <v>0</v>
      </c>
      <c r="J170" s="21">
        <v>0</v>
      </c>
      <c r="K170" s="21">
        <v>0</v>
      </c>
      <c r="L170" s="21">
        <v>0</v>
      </c>
      <c r="M170" s="21">
        <v>0</v>
      </c>
    </row>
    <row r="171" spans="1:13" x14ac:dyDescent="0.2">
      <c r="A171" s="27" t="s">
        <v>4414</v>
      </c>
      <c r="B171" s="6" t="s">
        <v>213</v>
      </c>
      <c r="C171" s="6" t="s">
        <v>214</v>
      </c>
      <c r="D171" s="24" t="s">
        <v>2233</v>
      </c>
      <c r="E171" s="24" t="s">
        <v>2222</v>
      </c>
      <c r="F171" s="21">
        <v>1.946048886</v>
      </c>
      <c r="G171" s="21">
        <v>2.4606027369999999</v>
      </c>
      <c r="H171" s="21">
        <v>0</v>
      </c>
      <c r="I171" s="21">
        <v>0</v>
      </c>
      <c r="J171" s="21">
        <v>0</v>
      </c>
      <c r="K171" s="21">
        <v>0</v>
      </c>
      <c r="L171" s="21">
        <v>0</v>
      </c>
      <c r="M171" s="21">
        <v>0</v>
      </c>
    </row>
    <row r="172" spans="1:13" x14ac:dyDescent="0.2">
      <c r="A172" s="27" t="s">
        <v>4415</v>
      </c>
      <c r="B172" s="6" t="s">
        <v>213</v>
      </c>
      <c r="C172" s="6" t="s">
        <v>214</v>
      </c>
      <c r="D172" s="24" t="s">
        <v>4516</v>
      </c>
      <c r="E172" s="24" t="s">
        <v>2222</v>
      </c>
      <c r="F172" s="21">
        <v>2.7376098359999999</v>
      </c>
      <c r="G172" s="21">
        <v>0</v>
      </c>
      <c r="H172" s="21">
        <v>0</v>
      </c>
      <c r="I172" s="21">
        <v>0</v>
      </c>
      <c r="J172" s="21">
        <v>0</v>
      </c>
      <c r="K172" s="21">
        <v>0</v>
      </c>
      <c r="L172" s="21">
        <v>0</v>
      </c>
      <c r="M172" s="21">
        <v>0</v>
      </c>
    </row>
    <row r="173" spans="1:13" x14ac:dyDescent="0.2">
      <c r="A173" s="27" t="s">
        <v>4416</v>
      </c>
      <c r="B173" s="6" t="s">
        <v>213</v>
      </c>
      <c r="C173" s="6" t="s">
        <v>214</v>
      </c>
      <c r="D173" s="24" t="s">
        <v>2217</v>
      </c>
      <c r="E173" s="24" t="s">
        <v>2222</v>
      </c>
      <c r="F173" s="21">
        <v>0</v>
      </c>
      <c r="G173" s="21">
        <v>1.576155704</v>
      </c>
      <c r="H173" s="21">
        <v>0</v>
      </c>
      <c r="I173" s="21">
        <v>0</v>
      </c>
      <c r="J173" s="21">
        <v>0</v>
      </c>
      <c r="K173" s="21">
        <v>0</v>
      </c>
      <c r="L173" s="21">
        <v>0</v>
      </c>
      <c r="M173" s="21">
        <v>0</v>
      </c>
    </row>
    <row r="174" spans="1:13" x14ac:dyDescent="0.2">
      <c r="A174" s="27" t="s">
        <v>4417</v>
      </c>
      <c r="B174" s="6" t="s">
        <v>213</v>
      </c>
      <c r="C174" s="6" t="s">
        <v>214</v>
      </c>
      <c r="D174" s="24" t="s">
        <v>2296</v>
      </c>
      <c r="E174" s="24" t="s">
        <v>2222</v>
      </c>
      <c r="F174" s="21">
        <v>2.2052694750000001</v>
      </c>
      <c r="G174" s="21">
        <v>1.956523588</v>
      </c>
      <c r="H174" s="21">
        <v>0</v>
      </c>
      <c r="I174" s="21">
        <v>0</v>
      </c>
      <c r="J174" s="21">
        <v>0</v>
      </c>
      <c r="K174" s="21">
        <v>0</v>
      </c>
      <c r="L174" s="21">
        <v>0</v>
      </c>
      <c r="M174" s="21">
        <v>0</v>
      </c>
    </row>
    <row r="175" spans="1:13" x14ac:dyDescent="0.2">
      <c r="A175" s="27" t="s">
        <v>4418</v>
      </c>
      <c r="B175" s="6" t="s">
        <v>213</v>
      </c>
      <c r="C175" s="6" t="s">
        <v>214</v>
      </c>
      <c r="D175" s="24" t="s">
        <v>2233</v>
      </c>
      <c r="E175" s="24" t="s">
        <v>2222</v>
      </c>
      <c r="F175" s="21">
        <v>0</v>
      </c>
      <c r="G175" s="21">
        <v>2.1697985059999998</v>
      </c>
      <c r="H175" s="21">
        <v>0</v>
      </c>
      <c r="I175" s="21">
        <v>0</v>
      </c>
      <c r="J175" s="21">
        <v>0</v>
      </c>
      <c r="K175" s="21">
        <v>0</v>
      </c>
      <c r="L175" s="21">
        <v>0</v>
      </c>
      <c r="M175" s="21">
        <v>0</v>
      </c>
    </row>
    <row r="176" spans="1:13" x14ac:dyDescent="0.2">
      <c r="A176" s="27" t="s">
        <v>4419</v>
      </c>
      <c r="B176" s="6" t="s">
        <v>213</v>
      </c>
      <c r="C176" s="6" t="s">
        <v>214</v>
      </c>
      <c r="D176" s="24" t="s">
        <v>2241</v>
      </c>
      <c r="E176" s="24" t="s">
        <v>2222</v>
      </c>
      <c r="F176" s="21">
        <v>1.493563865</v>
      </c>
      <c r="G176" s="21">
        <v>0</v>
      </c>
      <c r="H176" s="21">
        <v>0</v>
      </c>
      <c r="I176" s="21">
        <v>0</v>
      </c>
      <c r="J176" s="21">
        <v>0</v>
      </c>
      <c r="K176" s="21">
        <v>0</v>
      </c>
      <c r="L176" s="21">
        <v>0</v>
      </c>
      <c r="M176" s="21">
        <v>0</v>
      </c>
    </row>
    <row r="177" spans="1:13" x14ac:dyDescent="0.2">
      <c r="A177" s="27" t="s">
        <v>4420</v>
      </c>
      <c r="B177" s="6" t="s">
        <v>213</v>
      </c>
      <c r="C177" s="6" t="s">
        <v>214</v>
      </c>
      <c r="D177" s="24" t="s">
        <v>2233</v>
      </c>
      <c r="E177" s="24" t="s">
        <v>2222</v>
      </c>
      <c r="F177" s="21">
        <v>2.122916477</v>
      </c>
      <c r="G177" s="21">
        <v>3.0256972439999998</v>
      </c>
      <c r="H177" s="21">
        <v>0</v>
      </c>
      <c r="I177" s="21">
        <v>0</v>
      </c>
      <c r="J177" s="21">
        <v>0</v>
      </c>
      <c r="K177" s="21">
        <v>0</v>
      </c>
      <c r="L177" s="21">
        <v>0</v>
      </c>
      <c r="M177" s="21">
        <v>0</v>
      </c>
    </row>
    <row r="178" spans="1:13" x14ac:dyDescent="0.2">
      <c r="A178" s="27" t="s">
        <v>4421</v>
      </c>
      <c r="B178" s="6" t="s">
        <v>213</v>
      </c>
      <c r="C178" s="6" t="s">
        <v>214</v>
      </c>
      <c r="D178" s="24" t="s">
        <v>2233</v>
      </c>
      <c r="E178" s="24" t="s">
        <v>2222</v>
      </c>
      <c r="F178" s="21">
        <v>2.0154081989999999</v>
      </c>
      <c r="G178" s="21">
        <v>2.903397719</v>
      </c>
      <c r="H178" s="21">
        <v>0</v>
      </c>
      <c r="I178" s="21">
        <v>0</v>
      </c>
      <c r="J178" s="21">
        <v>0</v>
      </c>
      <c r="K178" s="21">
        <v>0</v>
      </c>
      <c r="L178" s="21">
        <v>0</v>
      </c>
      <c r="M178" s="21">
        <v>0</v>
      </c>
    </row>
    <row r="179" spans="1:13" x14ac:dyDescent="0.2">
      <c r="A179" s="27" t="s">
        <v>4422</v>
      </c>
      <c r="B179" s="6" t="s">
        <v>213</v>
      </c>
      <c r="C179" s="6" t="s">
        <v>214</v>
      </c>
      <c r="D179" s="24" t="s">
        <v>2229</v>
      </c>
      <c r="E179" s="24" t="s">
        <v>2222</v>
      </c>
      <c r="F179" s="21">
        <v>1.7216703579999999</v>
      </c>
      <c r="G179" s="21">
        <v>1.329639689</v>
      </c>
      <c r="H179" s="21">
        <v>0</v>
      </c>
      <c r="I179" s="21">
        <v>0</v>
      </c>
      <c r="J179" s="21">
        <v>0</v>
      </c>
      <c r="K179" s="21">
        <v>0</v>
      </c>
      <c r="L179" s="21">
        <v>0</v>
      </c>
      <c r="M179" s="21">
        <v>0</v>
      </c>
    </row>
    <row r="180" spans="1:13" x14ac:dyDescent="0.2">
      <c r="A180" s="27" t="s">
        <v>4423</v>
      </c>
      <c r="B180" s="6" t="s">
        <v>213</v>
      </c>
      <c r="C180" s="6" t="s">
        <v>214</v>
      </c>
      <c r="D180" s="24" t="s">
        <v>2229</v>
      </c>
      <c r="E180" s="24" t="s">
        <v>2222</v>
      </c>
      <c r="F180" s="21">
        <v>1.731923865</v>
      </c>
      <c r="G180" s="21">
        <v>1.3087801999999999</v>
      </c>
      <c r="H180" s="21">
        <v>0</v>
      </c>
      <c r="I180" s="21">
        <v>0</v>
      </c>
      <c r="J180" s="21">
        <v>0</v>
      </c>
      <c r="K180" s="21">
        <v>0</v>
      </c>
      <c r="L180" s="21">
        <v>0</v>
      </c>
      <c r="M180" s="21">
        <v>0</v>
      </c>
    </row>
    <row r="181" spans="1:13" x14ac:dyDescent="0.2">
      <c r="A181" s="27" t="s">
        <v>4426</v>
      </c>
      <c r="B181" s="6" t="s">
        <v>213</v>
      </c>
      <c r="C181" s="6" t="s">
        <v>214</v>
      </c>
      <c r="D181" s="24" t="s">
        <v>4518</v>
      </c>
      <c r="E181" s="24" t="s">
        <v>2222</v>
      </c>
      <c r="F181" s="21">
        <v>2.6165158179999999</v>
      </c>
      <c r="G181" s="21">
        <v>2.098335928</v>
      </c>
      <c r="H181" s="21">
        <v>0</v>
      </c>
      <c r="I181" s="21">
        <v>0</v>
      </c>
      <c r="J181" s="21">
        <v>0</v>
      </c>
      <c r="K181" s="21">
        <v>0</v>
      </c>
      <c r="L181" s="21">
        <v>0</v>
      </c>
      <c r="M181" s="21">
        <v>0</v>
      </c>
    </row>
    <row r="182" spans="1:13" x14ac:dyDescent="0.2">
      <c r="A182" s="27" t="s">
        <v>4427</v>
      </c>
      <c r="B182" s="6" t="s">
        <v>213</v>
      </c>
      <c r="C182" s="6" t="s">
        <v>214</v>
      </c>
      <c r="D182" s="24" t="s">
        <v>2314</v>
      </c>
      <c r="E182" s="24" t="s">
        <v>2222</v>
      </c>
      <c r="F182" s="21">
        <v>-1.1106199050000001</v>
      </c>
      <c r="G182" s="21">
        <v>-1.3167207510000001</v>
      </c>
      <c r="H182" s="21">
        <v>0</v>
      </c>
      <c r="I182" s="21">
        <v>0</v>
      </c>
      <c r="J182" s="21">
        <v>0</v>
      </c>
      <c r="K182" s="21">
        <v>0</v>
      </c>
      <c r="L182" s="21">
        <v>0</v>
      </c>
      <c r="M182" s="21">
        <v>0</v>
      </c>
    </row>
    <row r="183" spans="1:13" x14ac:dyDescent="0.2">
      <c r="A183" s="27" t="s">
        <v>4430</v>
      </c>
      <c r="B183" s="6" t="s">
        <v>213</v>
      </c>
      <c r="C183" s="6" t="s">
        <v>214</v>
      </c>
      <c r="D183" s="24" t="s">
        <v>2371</v>
      </c>
      <c r="E183" s="24" t="s">
        <v>2222</v>
      </c>
      <c r="F183" s="21">
        <v>1.443420779</v>
      </c>
      <c r="G183" s="21">
        <v>1.1903725679999999</v>
      </c>
      <c r="H183" s="21">
        <v>0</v>
      </c>
      <c r="I183" s="21">
        <v>0</v>
      </c>
      <c r="J183" s="21">
        <v>0</v>
      </c>
      <c r="K183" s="21">
        <v>0</v>
      </c>
      <c r="L183" s="21">
        <v>0</v>
      </c>
      <c r="M183" s="21">
        <v>0</v>
      </c>
    </row>
    <row r="184" spans="1:13" x14ac:dyDescent="0.2">
      <c r="A184" s="27" t="s">
        <v>4431</v>
      </c>
      <c r="B184" s="6" t="s">
        <v>213</v>
      </c>
      <c r="C184" s="6" t="s">
        <v>214</v>
      </c>
      <c r="D184" s="24" t="s">
        <v>2233</v>
      </c>
      <c r="E184" s="24" t="s">
        <v>2222</v>
      </c>
      <c r="F184" s="21">
        <v>2.575221333</v>
      </c>
      <c r="G184" s="21">
        <v>3.4626736980000001</v>
      </c>
      <c r="H184" s="21">
        <v>0</v>
      </c>
      <c r="I184" s="21">
        <v>0</v>
      </c>
      <c r="J184" s="21">
        <v>0</v>
      </c>
      <c r="K184" s="21">
        <v>0</v>
      </c>
      <c r="L184" s="21">
        <v>0</v>
      </c>
      <c r="M184" s="21">
        <v>1.0227204110000001</v>
      </c>
    </row>
    <row r="185" spans="1:13" x14ac:dyDescent="0.2">
      <c r="A185" s="27" t="s">
        <v>4432</v>
      </c>
      <c r="B185" s="6" t="s">
        <v>213</v>
      </c>
      <c r="C185" s="6" t="s">
        <v>214</v>
      </c>
      <c r="D185" s="24" t="s">
        <v>2241</v>
      </c>
      <c r="E185" s="24" t="s">
        <v>2222</v>
      </c>
      <c r="F185" s="21">
        <v>1.2671586969999999</v>
      </c>
      <c r="G185" s="21">
        <v>1.266861606</v>
      </c>
      <c r="H185" s="21">
        <v>0</v>
      </c>
      <c r="I185" s="21">
        <v>0</v>
      </c>
      <c r="J185" s="21">
        <v>0</v>
      </c>
      <c r="K185" s="21">
        <v>0</v>
      </c>
      <c r="L185" s="21">
        <v>0</v>
      </c>
      <c r="M185" s="21">
        <v>0</v>
      </c>
    </row>
    <row r="186" spans="1:13" x14ac:dyDescent="0.2">
      <c r="A186" s="27" t="s">
        <v>4433</v>
      </c>
      <c r="B186" s="6" t="s">
        <v>213</v>
      </c>
      <c r="C186" s="6" t="s">
        <v>214</v>
      </c>
      <c r="D186" s="24" t="s">
        <v>2231</v>
      </c>
      <c r="E186" s="24" t="s">
        <v>2222</v>
      </c>
      <c r="F186" s="21">
        <v>2.8921838819999999</v>
      </c>
      <c r="G186" s="21">
        <v>2.0786872760000001</v>
      </c>
      <c r="H186" s="21">
        <v>0</v>
      </c>
      <c r="I186" s="21">
        <v>-1.20984563</v>
      </c>
      <c r="J186" s="21">
        <v>0</v>
      </c>
      <c r="K186" s="21">
        <v>0</v>
      </c>
      <c r="L186" s="21">
        <v>0</v>
      </c>
      <c r="M186" s="21">
        <v>0</v>
      </c>
    </row>
    <row r="187" spans="1:13" x14ac:dyDescent="0.2">
      <c r="A187" s="27" t="s">
        <v>4434</v>
      </c>
      <c r="B187" s="6" t="s">
        <v>213</v>
      </c>
      <c r="C187" s="6" t="s">
        <v>214</v>
      </c>
      <c r="D187" s="24" t="s">
        <v>2246</v>
      </c>
      <c r="E187" s="24" t="s">
        <v>2222</v>
      </c>
      <c r="F187" s="21">
        <v>1.5681166499999999</v>
      </c>
      <c r="G187" s="21">
        <v>1.4186269389999999</v>
      </c>
      <c r="H187" s="21">
        <v>0</v>
      </c>
      <c r="I187" s="21">
        <v>0</v>
      </c>
      <c r="J187" s="21">
        <v>0</v>
      </c>
      <c r="K187" s="21">
        <v>0</v>
      </c>
      <c r="L187" s="21">
        <v>0</v>
      </c>
      <c r="M187" s="21">
        <v>0</v>
      </c>
    </row>
    <row r="188" spans="1:13" x14ac:dyDescent="0.2">
      <c r="A188" s="27" t="s">
        <v>4435</v>
      </c>
      <c r="B188" s="6" t="s">
        <v>213</v>
      </c>
      <c r="C188" s="6" t="s">
        <v>214</v>
      </c>
      <c r="D188" s="24" t="s">
        <v>2221</v>
      </c>
      <c r="E188" s="24" t="s">
        <v>2222</v>
      </c>
      <c r="F188" s="21">
        <v>1.59809812</v>
      </c>
      <c r="G188" s="21">
        <v>1.8740157879999999</v>
      </c>
      <c r="H188" s="21">
        <v>0</v>
      </c>
      <c r="I188" s="21">
        <v>0</v>
      </c>
      <c r="J188" s="21">
        <v>0</v>
      </c>
      <c r="K188" s="21">
        <v>0</v>
      </c>
      <c r="L188" s="21">
        <v>0</v>
      </c>
      <c r="M188" s="21">
        <v>0</v>
      </c>
    </row>
    <row r="189" spans="1:13" x14ac:dyDescent="0.2">
      <c r="A189" s="27" t="s">
        <v>4436</v>
      </c>
      <c r="B189" s="6" t="s">
        <v>213</v>
      </c>
      <c r="C189" s="6" t="s">
        <v>214</v>
      </c>
      <c r="D189" s="24" t="s">
        <v>2246</v>
      </c>
      <c r="E189" s="24" t="s">
        <v>2222</v>
      </c>
      <c r="F189" s="21">
        <v>1.251161942</v>
      </c>
      <c r="G189" s="21">
        <v>1.191643231</v>
      </c>
      <c r="H189" s="21">
        <v>0</v>
      </c>
      <c r="I189" s="21">
        <v>0</v>
      </c>
      <c r="J189" s="21">
        <v>0</v>
      </c>
      <c r="K189" s="21">
        <v>0</v>
      </c>
      <c r="L189" s="21">
        <v>0</v>
      </c>
      <c r="M189" s="21">
        <v>0</v>
      </c>
    </row>
    <row r="190" spans="1:13" x14ac:dyDescent="0.2">
      <c r="A190" s="27" t="s">
        <v>4438</v>
      </c>
      <c r="B190" s="6" t="s">
        <v>213</v>
      </c>
      <c r="C190" s="6" t="s">
        <v>214</v>
      </c>
      <c r="D190" s="24" t="s">
        <v>2246</v>
      </c>
      <c r="E190" s="24" t="s">
        <v>2222</v>
      </c>
      <c r="F190" s="21">
        <v>2.3523448830000002</v>
      </c>
      <c r="G190" s="21">
        <v>1.9012058620000001</v>
      </c>
      <c r="H190" s="21">
        <v>0</v>
      </c>
      <c r="I190" s="21">
        <v>-1.3811826760000001</v>
      </c>
      <c r="J190" s="21">
        <v>0</v>
      </c>
      <c r="K190" s="21">
        <v>0</v>
      </c>
      <c r="L190" s="21">
        <v>0</v>
      </c>
      <c r="M190" s="21">
        <v>0</v>
      </c>
    </row>
    <row r="191" spans="1:13" x14ac:dyDescent="0.2">
      <c r="A191" s="27" t="s">
        <v>4439</v>
      </c>
      <c r="B191" s="6" t="s">
        <v>213</v>
      </c>
      <c r="C191" s="6" t="s">
        <v>214</v>
      </c>
      <c r="D191" s="24" t="s">
        <v>2229</v>
      </c>
      <c r="E191" s="24" t="s">
        <v>2222</v>
      </c>
      <c r="F191" s="21">
        <v>1.7216703579999999</v>
      </c>
      <c r="G191" s="21">
        <v>1.337186998</v>
      </c>
      <c r="H191" s="21">
        <v>0</v>
      </c>
      <c r="I191" s="21">
        <v>0</v>
      </c>
      <c r="J191" s="21">
        <v>0</v>
      </c>
      <c r="K191" s="21">
        <v>0</v>
      </c>
      <c r="L191" s="21">
        <v>0</v>
      </c>
      <c r="M191" s="21">
        <v>0</v>
      </c>
    </row>
    <row r="192" spans="1:13" x14ac:dyDescent="0.2">
      <c r="A192" s="27" t="s">
        <v>4440</v>
      </c>
      <c r="B192" s="6" t="s">
        <v>213</v>
      </c>
      <c r="C192" s="6" t="s">
        <v>214</v>
      </c>
      <c r="D192" s="24" t="s">
        <v>2371</v>
      </c>
      <c r="E192" s="24" t="s">
        <v>2222</v>
      </c>
      <c r="F192" s="21">
        <v>5.0878369499999998</v>
      </c>
      <c r="G192" s="21">
        <v>4.8925481099999999</v>
      </c>
      <c r="H192" s="21">
        <v>0</v>
      </c>
      <c r="I192" s="21">
        <v>-1.5798035210000001</v>
      </c>
      <c r="J192" s="21">
        <v>0</v>
      </c>
      <c r="K192" s="21">
        <v>0</v>
      </c>
      <c r="L192" s="21">
        <v>0</v>
      </c>
      <c r="M192" s="21">
        <v>0</v>
      </c>
    </row>
    <row r="193" spans="1:13" x14ac:dyDescent="0.2">
      <c r="A193" s="27" t="s">
        <v>4441</v>
      </c>
      <c r="B193" s="6" t="s">
        <v>213</v>
      </c>
      <c r="C193" s="6" t="s">
        <v>214</v>
      </c>
      <c r="D193" s="24" t="s">
        <v>2241</v>
      </c>
      <c r="E193" s="24" t="s">
        <v>2222</v>
      </c>
      <c r="F193" s="21">
        <v>1.493563865</v>
      </c>
      <c r="G193" s="21">
        <v>0</v>
      </c>
      <c r="H193" s="21">
        <v>0</v>
      </c>
      <c r="I193" s="21">
        <v>0</v>
      </c>
      <c r="J193" s="21">
        <v>0</v>
      </c>
      <c r="K193" s="21">
        <v>0</v>
      </c>
      <c r="L193" s="21">
        <v>0</v>
      </c>
      <c r="M193" s="21">
        <v>0</v>
      </c>
    </row>
    <row r="194" spans="1:13" x14ac:dyDescent="0.2">
      <c r="A194" s="27" t="s">
        <v>4442</v>
      </c>
      <c r="B194" s="6" t="s">
        <v>213</v>
      </c>
      <c r="C194" s="6" t="s">
        <v>214</v>
      </c>
      <c r="D194" s="24" t="s">
        <v>2233</v>
      </c>
      <c r="E194" s="24" t="s">
        <v>2222</v>
      </c>
      <c r="F194" s="21">
        <v>1.702032378</v>
      </c>
      <c r="G194" s="21">
        <v>1.1361217619999999</v>
      </c>
      <c r="H194" s="21">
        <v>0</v>
      </c>
      <c r="I194" s="21">
        <v>0</v>
      </c>
      <c r="J194" s="21">
        <v>0</v>
      </c>
      <c r="K194" s="21">
        <v>0</v>
      </c>
      <c r="L194" s="21">
        <v>0</v>
      </c>
      <c r="M194" s="21">
        <v>0</v>
      </c>
    </row>
    <row r="195" spans="1:13" x14ac:dyDescent="0.2">
      <c r="A195" s="27" t="s">
        <v>4444</v>
      </c>
      <c r="B195" s="6" t="s">
        <v>213</v>
      </c>
      <c r="C195" s="6" t="s">
        <v>214</v>
      </c>
      <c r="D195" s="24" t="s">
        <v>2217</v>
      </c>
      <c r="E195" s="24" t="s">
        <v>2222</v>
      </c>
      <c r="F195" s="21">
        <v>2.1576637440000002</v>
      </c>
      <c r="G195" s="21">
        <v>2.3111135049999998</v>
      </c>
      <c r="H195" s="21">
        <v>0</v>
      </c>
      <c r="I195" s="21">
        <v>0</v>
      </c>
      <c r="J195" s="21">
        <v>0</v>
      </c>
      <c r="K195" s="21">
        <v>0</v>
      </c>
      <c r="L195" s="21">
        <v>0</v>
      </c>
      <c r="M195" s="21">
        <v>0</v>
      </c>
    </row>
    <row r="196" spans="1:13" x14ac:dyDescent="0.2">
      <c r="A196" s="27" t="s">
        <v>4445</v>
      </c>
      <c r="B196" s="6" t="s">
        <v>213</v>
      </c>
      <c r="C196" s="6" t="s">
        <v>214</v>
      </c>
      <c r="D196" s="24" t="s">
        <v>2229</v>
      </c>
      <c r="E196" s="24" t="s">
        <v>2222</v>
      </c>
      <c r="F196" s="21">
        <v>1.5378302370000001</v>
      </c>
      <c r="G196" s="21">
        <v>1.343188313</v>
      </c>
      <c r="H196" s="21">
        <v>0</v>
      </c>
      <c r="I196" s="21">
        <v>0</v>
      </c>
      <c r="J196" s="21">
        <v>0</v>
      </c>
      <c r="K196" s="21">
        <v>0</v>
      </c>
      <c r="L196" s="21">
        <v>0</v>
      </c>
      <c r="M196" s="21">
        <v>0</v>
      </c>
    </row>
    <row r="197" spans="1:13" x14ac:dyDescent="0.2">
      <c r="A197" s="27" t="s">
        <v>4447</v>
      </c>
      <c r="B197" s="6" t="s">
        <v>213</v>
      </c>
      <c r="C197" s="6" t="s">
        <v>214</v>
      </c>
      <c r="D197" s="24" t="s">
        <v>2314</v>
      </c>
      <c r="E197" s="24" t="s">
        <v>2222</v>
      </c>
      <c r="F197" s="21">
        <v>-1.228639321</v>
      </c>
      <c r="G197" s="21">
        <v>0</v>
      </c>
      <c r="H197" s="21">
        <v>0</v>
      </c>
      <c r="I197" s="21">
        <v>0</v>
      </c>
      <c r="J197" s="21">
        <v>0</v>
      </c>
      <c r="K197" s="21">
        <v>0</v>
      </c>
      <c r="L197" s="21">
        <v>0</v>
      </c>
      <c r="M197" s="21">
        <v>2.4838426130000002</v>
      </c>
    </row>
    <row r="198" spans="1:13" x14ac:dyDescent="0.2">
      <c r="A198" s="27" t="s">
        <v>4448</v>
      </c>
      <c r="B198" s="6" t="s">
        <v>213</v>
      </c>
      <c r="C198" s="6" t="s">
        <v>214</v>
      </c>
      <c r="D198" s="24" t="s">
        <v>2293</v>
      </c>
      <c r="E198" s="24" t="s">
        <v>2222</v>
      </c>
      <c r="F198" s="21">
        <v>2.3074263039999998</v>
      </c>
      <c r="G198" s="21">
        <v>0</v>
      </c>
      <c r="H198" s="21">
        <v>0</v>
      </c>
      <c r="I198" s="21">
        <v>0</v>
      </c>
      <c r="J198" s="21">
        <v>0</v>
      </c>
      <c r="K198" s="21">
        <v>0</v>
      </c>
      <c r="L198" s="21">
        <v>0</v>
      </c>
      <c r="M198" s="21">
        <v>0</v>
      </c>
    </row>
    <row r="199" spans="1:13" x14ac:dyDescent="0.2">
      <c r="A199" s="27" t="s">
        <v>4449</v>
      </c>
      <c r="B199" s="6" t="s">
        <v>213</v>
      </c>
      <c r="C199" s="6" t="s">
        <v>214</v>
      </c>
      <c r="D199" s="24" t="s">
        <v>2229</v>
      </c>
      <c r="E199" s="24" t="s">
        <v>2222</v>
      </c>
      <c r="F199" s="21">
        <v>1.4088931659999999</v>
      </c>
      <c r="G199" s="21">
        <v>0</v>
      </c>
      <c r="H199" s="21">
        <v>0</v>
      </c>
      <c r="I199" s="21">
        <v>0</v>
      </c>
      <c r="J199" s="21">
        <v>0</v>
      </c>
      <c r="K199" s="21">
        <v>0</v>
      </c>
      <c r="L199" s="21">
        <v>0</v>
      </c>
      <c r="M199" s="21">
        <v>0</v>
      </c>
    </row>
    <row r="200" spans="1:13" x14ac:dyDescent="0.2">
      <c r="A200" s="27" t="s">
        <v>4451</v>
      </c>
      <c r="B200" s="6" t="s">
        <v>213</v>
      </c>
      <c r="C200" s="6" t="s">
        <v>214</v>
      </c>
      <c r="D200" s="24" t="s">
        <v>2227</v>
      </c>
      <c r="E200" s="24" t="s">
        <v>2222</v>
      </c>
      <c r="F200" s="21">
        <v>1.4198556419999999</v>
      </c>
      <c r="G200" s="21">
        <v>1.4382694540000001</v>
      </c>
      <c r="H200" s="21">
        <v>0</v>
      </c>
      <c r="I200" s="21">
        <v>0</v>
      </c>
      <c r="J200" s="21">
        <v>0</v>
      </c>
      <c r="K200" s="21">
        <v>0</v>
      </c>
      <c r="L200" s="21">
        <v>0</v>
      </c>
      <c r="M200" s="21">
        <v>1.3933013409999999</v>
      </c>
    </row>
    <row r="201" spans="1:13" x14ac:dyDescent="0.2">
      <c r="A201" s="27" t="s">
        <v>4452</v>
      </c>
      <c r="B201" s="6" t="s">
        <v>213</v>
      </c>
      <c r="C201" s="6" t="s">
        <v>214</v>
      </c>
      <c r="D201" s="24" t="s">
        <v>2227</v>
      </c>
      <c r="E201" s="24" t="s">
        <v>2222</v>
      </c>
      <c r="F201" s="21">
        <v>0</v>
      </c>
      <c r="G201" s="21">
        <v>1.797457013</v>
      </c>
      <c r="H201" s="21">
        <v>0</v>
      </c>
      <c r="I201" s="21">
        <v>0</v>
      </c>
      <c r="J201" s="21">
        <v>0</v>
      </c>
      <c r="K201" s="21">
        <v>0</v>
      </c>
      <c r="L201" s="21">
        <v>0</v>
      </c>
      <c r="M201" s="21">
        <v>0</v>
      </c>
    </row>
    <row r="202" spans="1:13" x14ac:dyDescent="0.2">
      <c r="A202" s="27" t="s">
        <v>4453</v>
      </c>
      <c r="B202" s="6" t="s">
        <v>213</v>
      </c>
      <c r="C202" s="6" t="s">
        <v>214</v>
      </c>
      <c r="D202" s="24" t="s">
        <v>2246</v>
      </c>
      <c r="E202" s="24" t="s">
        <v>2222</v>
      </c>
      <c r="F202" s="21">
        <v>1.4340102349999999</v>
      </c>
      <c r="G202" s="21">
        <v>1.316602343</v>
      </c>
      <c r="H202" s="21">
        <v>0</v>
      </c>
      <c r="I202" s="21">
        <v>0</v>
      </c>
      <c r="J202" s="21">
        <v>0</v>
      </c>
      <c r="K202" s="21">
        <v>0</v>
      </c>
      <c r="L202" s="21">
        <v>0</v>
      </c>
      <c r="M202" s="21">
        <v>0</v>
      </c>
    </row>
    <row r="203" spans="1:13" x14ac:dyDescent="0.2">
      <c r="A203" s="27" t="s">
        <v>4456</v>
      </c>
      <c r="B203" s="6" t="s">
        <v>213</v>
      </c>
      <c r="C203" s="6" t="s">
        <v>214</v>
      </c>
      <c r="D203" s="24" t="s">
        <v>2246</v>
      </c>
      <c r="E203" s="24" t="s">
        <v>2222</v>
      </c>
      <c r="F203" s="21">
        <v>1.2353201579999999</v>
      </c>
      <c r="G203" s="21">
        <v>1.232781511</v>
      </c>
      <c r="H203" s="21">
        <v>0</v>
      </c>
      <c r="I203" s="21">
        <v>0</v>
      </c>
      <c r="J203" s="21">
        <v>0</v>
      </c>
      <c r="K203" s="21">
        <v>0</v>
      </c>
      <c r="L203" s="21">
        <v>0</v>
      </c>
      <c r="M203" s="21">
        <v>0</v>
      </c>
    </row>
    <row r="204" spans="1:13" x14ac:dyDescent="0.2">
      <c r="A204" s="27" t="s">
        <v>4459</v>
      </c>
      <c r="B204" s="6" t="s">
        <v>213</v>
      </c>
      <c r="C204" s="6" t="s">
        <v>214</v>
      </c>
      <c r="D204" s="24" t="s">
        <v>2227</v>
      </c>
      <c r="E204" s="24" t="s">
        <v>2222</v>
      </c>
      <c r="F204" s="21">
        <v>1.6395991139999999</v>
      </c>
      <c r="G204" s="21">
        <v>0</v>
      </c>
      <c r="H204" s="21">
        <v>0</v>
      </c>
      <c r="I204" s="21">
        <v>0</v>
      </c>
      <c r="J204" s="21">
        <v>0</v>
      </c>
      <c r="K204" s="21">
        <v>0</v>
      </c>
      <c r="L204" s="21">
        <v>0</v>
      </c>
      <c r="M204" s="21">
        <v>0</v>
      </c>
    </row>
    <row r="205" spans="1:13" x14ac:dyDescent="0.2">
      <c r="A205" s="27" t="s">
        <v>4460</v>
      </c>
      <c r="B205" s="6" t="s">
        <v>213</v>
      </c>
      <c r="C205" s="6" t="s">
        <v>214</v>
      </c>
      <c r="D205" s="24" t="s">
        <v>2227</v>
      </c>
      <c r="E205" s="24" t="s">
        <v>2222</v>
      </c>
      <c r="F205" s="21">
        <v>0</v>
      </c>
      <c r="G205" s="21">
        <v>1.459615688</v>
      </c>
      <c r="H205" s="21">
        <v>0</v>
      </c>
      <c r="I205" s="21">
        <v>0</v>
      </c>
      <c r="J205" s="21">
        <v>0</v>
      </c>
      <c r="K205" s="21">
        <v>0</v>
      </c>
      <c r="L205" s="21">
        <v>0</v>
      </c>
      <c r="M205" s="21">
        <v>0</v>
      </c>
    </row>
    <row r="206" spans="1:13" x14ac:dyDescent="0.2">
      <c r="A206" s="27" t="s">
        <v>4461</v>
      </c>
      <c r="B206" s="6" t="s">
        <v>213</v>
      </c>
      <c r="C206" s="6" t="s">
        <v>214</v>
      </c>
      <c r="D206" s="24" t="s">
        <v>2227</v>
      </c>
      <c r="E206" s="24" t="s">
        <v>2222</v>
      </c>
      <c r="F206" s="21">
        <v>1.0345493530000001</v>
      </c>
      <c r="G206" s="21">
        <v>1.0527203570000001</v>
      </c>
      <c r="H206" s="21">
        <v>0</v>
      </c>
      <c r="I206" s="21">
        <v>0</v>
      </c>
      <c r="J206" s="21">
        <v>0</v>
      </c>
      <c r="K206" s="21">
        <v>0</v>
      </c>
      <c r="L206" s="21">
        <v>0</v>
      </c>
      <c r="M206" s="21">
        <v>0</v>
      </c>
    </row>
    <row r="207" spans="1:13" x14ac:dyDescent="0.2">
      <c r="A207" s="27" t="s">
        <v>4465</v>
      </c>
      <c r="B207" s="6" t="s">
        <v>213</v>
      </c>
      <c r="C207" s="6" t="s">
        <v>214</v>
      </c>
      <c r="D207" s="24" t="s">
        <v>2238</v>
      </c>
      <c r="E207" s="24" t="s">
        <v>2222</v>
      </c>
      <c r="F207" s="21">
        <v>1.1525769910000001</v>
      </c>
      <c r="G207" s="21">
        <v>1.194916404</v>
      </c>
      <c r="H207" s="21">
        <v>0</v>
      </c>
      <c r="I207" s="21">
        <v>0</v>
      </c>
      <c r="J207" s="21">
        <v>0</v>
      </c>
      <c r="K207" s="21">
        <v>0</v>
      </c>
      <c r="L207" s="21">
        <v>0</v>
      </c>
      <c r="M207" s="21">
        <v>0</v>
      </c>
    </row>
    <row r="208" spans="1:13" x14ac:dyDescent="0.2">
      <c r="A208" s="27" t="s">
        <v>4466</v>
      </c>
      <c r="B208" s="6" t="s">
        <v>213</v>
      </c>
      <c r="C208" s="6" t="s">
        <v>214</v>
      </c>
      <c r="D208" s="24" t="s">
        <v>2238</v>
      </c>
      <c r="E208" s="24" t="s">
        <v>2222</v>
      </c>
      <c r="F208" s="21">
        <v>3.0302221669999998</v>
      </c>
      <c r="G208" s="21">
        <v>2.5264231939999999</v>
      </c>
      <c r="H208" s="21">
        <v>0</v>
      </c>
      <c r="I208" s="21">
        <v>0</v>
      </c>
      <c r="J208" s="21">
        <v>0</v>
      </c>
      <c r="K208" s="21">
        <v>0</v>
      </c>
      <c r="L208" s="21">
        <v>0</v>
      </c>
      <c r="M208" s="21">
        <v>0</v>
      </c>
    </row>
    <row r="209" spans="1:13" x14ac:dyDescent="0.2">
      <c r="A209" s="27" t="s">
        <v>4467</v>
      </c>
      <c r="B209" s="6" t="s">
        <v>213</v>
      </c>
      <c r="C209" s="6" t="s">
        <v>214</v>
      </c>
      <c r="D209" s="24" t="s">
        <v>2217</v>
      </c>
      <c r="E209" s="24" t="s">
        <v>2222</v>
      </c>
      <c r="F209" s="21">
        <v>0</v>
      </c>
      <c r="G209" s="21">
        <v>1.10059537</v>
      </c>
      <c r="H209" s="21">
        <v>0</v>
      </c>
      <c r="I209" s="21">
        <v>0</v>
      </c>
      <c r="J209" s="21">
        <v>0</v>
      </c>
      <c r="K209" s="21">
        <v>0</v>
      </c>
      <c r="L209" s="21">
        <v>0</v>
      </c>
      <c r="M209" s="21">
        <v>1.318678858</v>
      </c>
    </row>
    <row r="210" spans="1:13" x14ac:dyDescent="0.2">
      <c r="A210" s="27" t="s">
        <v>4471</v>
      </c>
      <c r="B210" s="6" t="s">
        <v>213</v>
      </c>
      <c r="C210" s="6" t="s">
        <v>214</v>
      </c>
      <c r="D210" s="24" t="s">
        <v>2233</v>
      </c>
      <c r="E210" s="24" t="s">
        <v>2222</v>
      </c>
      <c r="F210" s="21">
        <v>1.908327627</v>
      </c>
      <c r="G210" s="21">
        <v>1.800530618</v>
      </c>
      <c r="H210" s="21">
        <v>0</v>
      </c>
      <c r="I210" s="21">
        <v>0</v>
      </c>
      <c r="J210" s="21">
        <v>0</v>
      </c>
      <c r="K210" s="21">
        <v>0</v>
      </c>
      <c r="L210" s="21">
        <v>0</v>
      </c>
      <c r="M210" s="21">
        <v>0</v>
      </c>
    </row>
    <row r="211" spans="1:13" x14ac:dyDescent="0.2">
      <c r="A211" s="27" t="s">
        <v>4472</v>
      </c>
      <c r="B211" s="6" t="s">
        <v>213</v>
      </c>
      <c r="C211" s="6" t="s">
        <v>214</v>
      </c>
      <c r="D211" s="24" t="s">
        <v>2238</v>
      </c>
      <c r="E211" s="24" t="s">
        <v>2222</v>
      </c>
      <c r="F211" s="21">
        <v>1.56538182</v>
      </c>
      <c r="G211" s="21">
        <v>1.401863485</v>
      </c>
      <c r="H211" s="21">
        <v>0</v>
      </c>
      <c r="I211" s="21">
        <v>0</v>
      </c>
      <c r="J211" s="21">
        <v>0</v>
      </c>
      <c r="K211" s="21">
        <v>0</v>
      </c>
      <c r="L211" s="21">
        <v>0</v>
      </c>
      <c r="M211" s="21">
        <v>1.790446915</v>
      </c>
    </row>
    <row r="212" spans="1:13" x14ac:dyDescent="0.2">
      <c r="A212" s="27" t="s">
        <v>4473</v>
      </c>
      <c r="B212" s="6" t="s">
        <v>213</v>
      </c>
      <c r="C212" s="6" t="s">
        <v>214</v>
      </c>
      <c r="D212" s="24" t="s">
        <v>4516</v>
      </c>
      <c r="E212" s="24" t="s">
        <v>2222</v>
      </c>
      <c r="F212" s="21">
        <v>1.3243936599999999</v>
      </c>
      <c r="G212" s="21">
        <v>1.479916349</v>
      </c>
      <c r="H212" s="21">
        <v>0</v>
      </c>
      <c r="I212" s="21">
        <v>0</v>
      </c>
      <c r="J212" s="21">
        <v>0</v>
      </c>
      <c r="K212" s="21">
        <v>0</v>
      </c>
      <c r="L212" s="21">
        <v>0</v>
      </c>
      <c r="M212" s="21">
        <v>0</v>
      </c>
    </row>
    <row r="213" spans="1:13" x14ac:dyDescent="0.2">
      <c r="A213" s="27" t="s">
        <v>4474</v>
      </c>
      <c r="B213" s="6" t="s">
        <v>213</v>
      </c>
      <c r="C213" s="6" t="s">
        <v>214</v>
      </c>
      <c r="D213" s="24" t="s">
        <v>2231</v>
      </c>
      <c r="E213" s="24" t="s">
        <v>2222</v>
      </c>
      <c r="F213" s="21">
        <v>1.737434014</v>
      </c>
      <c r="G213" s="21">
        <v>1.596692733</v>
      </c>
      <c r="H213" s="21">
        <v>0</v>
      </c>
      <c r="I213" s="21">
        <v>0</v>
      </c>
      <c r="J213" s="21">
        <v>0</v>
      </c>
      <c r="K213" s="21">
        <v>0</v>
      </c>
      <c r="L213" s="21">
        <v>0</v>
      </c>
      <c r="M213" s="21">
        <v>1.0632156100000001</v>
      </c>
    </row>
    <row r="214" spans="1:13" x14ac:dyDescent="0.2">
      <c r="A214" s="27" t="s">
        <v>4475</v>
      </c>
      <c r="B214" s="6" t="s">
        <v>213</v>
      </c>
      <c r="C214" s="6" t="s">
        <v>214</v>
      </c>
      <c r="D214" s="24" t="s">
        <v>2299</v>
      </c>
      <c r="E214" s="24" t="s">
        <v>2222</v>
      </c>
      <c r="F214" s="21">
        <v>1.5321914430000001</v>
      </c>
      <c r="G214" s="21">
        <v>1.968064394</v>
      </c>
      <c r="H214" s="21">
        <v>0</v>
      </c>
      <c r="I214" s="21">
        <v>0</v>
      </c>
      <c r="J214" s="21">
        <v>0</v>
      </c>
      <c r="K214" s="21">
        <v>0</v>
      </c>
      <c r="L214" s="21">
        <v>0</v>
      </c>
      <c r="M214" s="21">
        <v>0</v>
      </c>
    </row>
    <row r="215" spans="1:13" x14ac:dyDescent="0.2">
      <c r="A215" s="27" t="s">
        <v>4476</v>
      </c>
      <c r="B215" s="6" t="s">
        <v>213</v>
      </c>
      <c r="C215" s="6" t="s">
        <v>214</v>
      </c>
      <c r="D215" s="24" t="s">
        <v>4516</v>
      </c>
      <c r="E215" s="24" t="s">
        <v>2222</v>
      </c>
      <c r="F215" s="21">
        <v>1.072660467</v>
      </c>
      <c r="G215" s="21">
        <v>0</v>
      </c>
      <c r="H215" s="21">
        <v>0</v>
      </c>
      <c r="I215" s="21">
        <v>0</v>
      </c>
      <c r="J215" s="21">
        <v>0</v>
      </c>
      <c r="K215" s="21">
        <v>0</v>
      </c>
      <c r="L215" s="21">
        <v>0</v>
      </c>
      <c r="M215" s="21">
        <v>0</v>
      </c>
    </row>
    <row r="216" spans="1:13" x14ac:dyDescent="0.2">
      <c r="A216" s="27" t="s">
        <v>4478</v>
      </c>
      <c r="B216" s="6" t="s">
        <v>213</v>
      </c>
      <c r="C216" s="6" t="s">
        <v>214</v>
      </c>
      <c r="D216" s="24" t="s">
        <v>2233</v>
      </c>
      <c r="E216" s="24" t="s">
        <v>2222</v>
      </c>
      <c r="F216" s="21">
        <v>1.669767464</v>
      </c>
      <c r="G216" s="21">
        <v>1.3470345130000001</v>
      </c>
      <c r="H216" s="21">
        <v>0</v>
      </c>
      <c r="I216" s="21">
        <v>0</v>
      </c>
      <c r="J216" s="21">
        <v>0</v>
      </c>
      <c r="K216" s="21">
        <v>0</v>
      </c>
      <c r="L216" s="21">
        <v>0</v>
      </c>
      <c r="M216" s="21">
        <v>0</v>
      </c>
    </row>
    <row r="217" spans="1:13" x14ac:dyDescent="0.2">
      <c r="A217" s="27" t="s">
        <v>2352</v>
      </c>
      <c r="B217" s="6" t="s">
        <v>213</v>
      </c>
      <c r="C217" s="6" t="s">
        <v>214</v>
      </c>
      <c r="D217" s="24">
        <v>0</v>
      </c>
      <c r="E217" s="24" t="s">
        <v>2353</v>
      </c>
      <c r="F217" s="21">
        <v>0</v>
      </c>
      <c r="G217" s="21">
        <v>-1.4726822820000001</v>
      </c>
      <c r="H217" s="21">
        <v>0</v>
      </c>
      <c r="I217" s="21">
        <v>0</v>
      </c>
      <c r="J217" s="21">
        <v>0</v>
      </c>
      <c r="K217" s="21">
        <v>0</v>
      </c>
      <c r="L217" s="21">
        <v>0</v>
      </c>
      <c r="M217" s="21">
        <v>0</v>
      </c>
    </row>
    <row r="218" spans="1:13" x14ac:dyDescent="0.2">
      <c r="A218" s="27" t="s">
        <v>2354</v>
      </c>
      <c r="B218" s="6" t="s">
        <v>213</v>
      </c>
      <c r="C218" s="6" t="s">
        <v>214</v>
      </c>
      <c r="D218" s="24" t="s">
        <v>2221</v>
      </c>
      <c r="E218" s="24" t="s">
        <v>2353</v>
      </c>
      <c r="F218" s="21">
        <v>2.0732489690000002</v>
      </c>
      <c r="G218" s="21">
        <v>1.4531689649999999</v>
      </c>
      <c r="H218" s="21">
        <v>0</v>
      </c>
      <c r="I218" s="21">
        <v>0</v>
      </c>
      <c r="J218" s="21">
        <v>0</v>
      </c>
      <c r="K218" s="21">
        <v>0</v>
      </c>
      <c r="L218" s="21">
        <v>0</v>
      </c>
      <c r="M218" s="21">
        <v>0</v>
      </c>
    </row>
    <row r="219" spans="1:13" x14ac:dyDescent="0.2">
      <c r="A219" s="27" t="s">
        <v>2355</v>
      </c>
      <c r="B219" s="6" t="s">
        <v>213</v>
      </c>
      <c r="C219" s="6" t="s">
        <v>214</v>
      </c>
      <c r="D219" s="24" t="s">
        <v>2227</v>
      </c>
      <c r="E219" s="24" t="s">
        <v>2353</v>
      </c>
      <c r="F219" s="21">
        <v>2.0765929249999999</v>
      </c>
      <c r="G219" s="21">
        <v>1.129562983</v>
      </c>
      <c r="H219" s="21">
        <v>0</v>
      </c>
      <c r="I219" s="21">
        <v>0</v>
      </c>
      <c r="J219" s="21">
        <v>0</v>
      </c>
      <c r="K219" s="21">
        <v>0</v>
      </c>
      <c r="L219" s="21">
        <v>0</v>
      </c>
      <c r="M219" s="21">
        <v>0</v>
      </c>
    </row>
    <row r="220" spans="1:13" x14ac:dyDescent="0.2">
      <c r="A220" s="27" t="s">
        <v>2356</v>
      </c>
      <c r="B220" s="6" t="s">
        <v>213</v>
      </c>
      <c r="C220" s="6" t="s">
        <v>214</v>
      </c>
      <c r="D220" s="24" t="s">
        <v>2233</v>
      </c>
      <c r="E220" s="24" t="s">
        <v>2353</v>
      </c>
      <c r="F220" s="21">
        <v>1.9643869009999999</v>
      </c>
      <c r="G220" s="21">
        <v>3.1654883539999998</v>
      </c>
      <c r="H220" s="21">
        <v>0</v>
      </c>
      <c r="I220" s="21">
        <v>-1.324276606</v>
      </c>
      <c r="J220" s="21">
        <v>0</v>
      </c>
      <c r="K220" s="21">
        <v>0</v>
      </c>
      <c r="L220" s="21">
        <v>0</v>
      </c>
      <c r="M220" s="21">
        <v>0</v>
      </c>
    </row>
    <row r="221" spans="1:13" x14ac:dyDescent="0.2">
      <c r="A221" s="27" t="s">
        <v>2357</v>
      </c>
      <c r="B221" s="6" t="s">
        <v>213</v>
      </c>
      <c r="C221" s="6" t="s">
        <v>214</v>
      </c>
      <c r="D221" s="24" t="s">
        <v>2227</v>
      </c>
      <c r="E221" s="24" t="s">
        <v>2353</v>
      </c>
      <c r="F221" s="21">
        <v>2.6778908459999999</v>
      </c>
      <c r="G221" s="21">
        <v>2.055258061</v>
      </c>
      <c r="H221" s="21">
        <v>0</v>
      </c>
      <c r="I221" s="21">
        <v>0</v>
      </c>
      <c r="J221" s="21">
        <v>0</v>
      </c>
      <c r="K221" s="21">
        <v>0</v>
      </c>
      <c r="L221" s="21">
        <v>0</v>
      </c>
      <c r="M221" s="21">
        <v>0</v>
      </c>
    </row>
    <row r="222" spans="1:13" x14ac:dyDescent="0.2">
      <c r="A222" s="27" t="s">
        <v>2358</v>
      </c>
      <c r="B222" s="6" t="s">
        <v>213</v>
      </c>
      <c r="C222" s="6" t="s">
        <v>214</v>
      </c>
      <c r="D222" s="24" t="s">
        <v>2267</v>
      </c>
      <c r="E222" s="24" t="s">
        <v>2353</v>
      </c>
      <c r="F222" s="21">
        <v>2.2429111979999998</v>
      </c>
      <c r="G222" s="21">
        <v>2.0721384509999998</v>
      </c>
      <c r="H222" s="21">
        <v>0</v>
      </c>
      <c r="I222" s="21">
        <v>0</v>
      </c>
      <c r="J222" s="21">
        <v>0</v>
      </c>
      <c r="K222" s="21">
        <v>0</v>
      </c>
      <c r="L222" s="21">
        <v>0</v>
      </c>
      <c r="M222" s="21">
        <v>0</v>
      </c>
    </row>
    <row r="223" spans="1:13" x14ac:dyDescent="0.2">
      <c r="A223" s="27" t="s">
        <v>2359</v>
      </c>
      <c r="B223" s="6" t="s">
        <v>213</v>
      </c>
      <c r="C223" s="6" t="s">
        <v>214</v>
      </c>
      <c r="D223" s="24" t="s">
        <v>2267</v>
      </c>
      <c r="E223" s="24" t="s">
        <v>2353</v>
      </c>
      <c r="F223" s="21">
        <v>2.6603040679999999</v>
      </c>
      <c r="G223" s="21">
        <v>0</v>
      </c>
      <c r="H223" s="21">
        <v>0</v>
      </c>
      <c r="I223" s="21">
        <v>0</v>
      </c>
      <c r="J223" s="21">
        <v>0</v>
      </c>
      <c r="K223" s="21">
        <v>0</v>
      </c>
      <c r="L223" s="21">
        <v>0</v>
      </c>
      <c r="M223" s="21">
        <v>0</v>
      </c>
    </row>
    <row r="224" spans="1:13" x14ac:dyDescent="0.2">
      <c r="A224" s="27" t="s">
        <v>2360</v>
      </c>
      <c r="B224" s="6" t="s">
        <v>213</v>
      </c>
      <c r="C224" s="6" t="s">
        <v>214</v>
      </c>
      <c r="D224" s="24" t="s">
        <v>2221</v>
      </c>
      <c r="E224" s="24" t="s">
        <v>2353</v>
      </c>
      <c r="F224" s="21">
        <v>1.9681082219999999</v>
      </c>
      <c r="G224" s="21">
        <v>1.415844039</v>
      </c>
      <c r="H224" s="21">
        <v>0</v>
      </c>
      <c r="I224" s="21">
        <v>0</v>
      </c>
      <c r="J224" s="21">
        <v>0</v>
      </c>
      <c r="K224" s="21">
        <v>0</v>
      </c>
      <c r="L224" s="21">
        <v>0</v>
      </c>
      <c r="M224" s="21">
        <v>0</v>
      </c>
    </row>
    <row r="225" spans="1:13" x14ac:dyDescent="0.2">
      <c r="A225" s="27" t="s">
        <v>2361</v>
      </c>
      <c r="B225" s="6" t="s">
        <v>213</v>
      </c>
      <c r="C225" s="6" t="s">
        <v>214</v>
      </c>
      <c r="D225" s="24" t="s">
        <v>2227</v>
      </c>
      <c r="E225" s="24" t="s">
        <v>2353</v>
      </c>
      <c r="F225" s="21">
        <v>1.6356062849999999</v>
      </c>
      <c r="G225" s="21">
        <v>0</v>
      </c>
      <c r="H225" s="21">
        <v>0</v>
      </c>
      <c r="I225" s="21">
        <v>0</v>
      </c>
      <c r="J225" s="21">
        <v>0</v>
      </c>
      <c r="K225" s="21">
        <v>0</v>
      </c>
      <c r="L225" s="21">
        <v>0</v>
      </c>
      <c r="M225" s="21">
        <v>0</v>
      </c>
    </row>
    <row r="226" spans="1:13" x14ac:dyDescent="0.2">
      <c r="A226" s="27" t="s">
        <v>2362</v>
      </c>
      <c r="B226" s="6" t="s">
        <v>213</v>
      </c>
      <c r="C226" s="6" t="s">
        <v>214</v>
      </c>
      <c r="D226" s="24" t="s">
        <v>2221</v>
      </c>
      <c r="E226" s="24" t="s">
        <v>2353</v>
      </c>
      <c r="F226" s="21">
        <v>2.2683748349999999</v>
      </c>
      <c r="G226" s="21">
        <v>0</v>
      </c>
      <c r="H226" s="21">
        <v>0</v>
      </c>
      <c r="I226" s="21">
        <v>1.57376066</v>
      </c>
      <c r="J226" s="21">
        <v>0</v>
      </c>
      <c r="K226" s="21">
        <v>0</v>
      </c>
      <c r="L226" s="21">
        <v>0</v>
      </c>
      <c r="M226" s="21">
        <v>1.272488842</v>
      </c>
    </row>
    <row r="227" spans="1:13" x14ac:dyDescent="0.2">
      <c r="A227" s="27" t="s">
        <v>2363</v>
      </c>
      <c r="B227" s="6" t="s">
        <v>213</v>
      </c>
      <c r="C227" s="6" t="s">
        <v>214</v>
      </c>
      <c r="D227" s="24" t="s">
        <v>2221</v>
      </c>
      <c r="E227" s="24" t="s">
        <v>2353</v>
      </c>
      <c r="F227" s="21">
        <v>2.1646166610000002</v>
      </c>
      <c r="G227" s="21">
        <v>1.735697096</v>
      </c>
      <c r="H227" s="21">
        <v>0</v>
      </c>
      <c r="I227" s="21">
        <v>0</v>
      </c>
      <c r="J227" s="21">
        <v>0</v>
      </c>
      <c r="K227" s="21">
        <v>0</v>
      </c>
      <c r="L227" s="21">
        <v>0</v>
      </c>
      <c r="M227" s="21">
        <v>0</v>
      </c>
    </row>
    <row r="228" spans="1:13" x14ac:dyDescent="0.2">
      <c r="A228" s="27" t="s">
        <v>2364</v>
      </c>
      <c r="B228" s="6" t="s">
        <v>213</v>
      </c>
      <c r="C228" s="6" t="s">
        <v>214</v>
      </c>
      <c r="D228" s="24" t="s">
        <v>2227</v>
      </c>
      <c r="E228" s="24" t="s">
        <v>2353</v>
      </c>
      <c r="F228" s="21">
        <v>2.6778908459999999</v>
      </c>
      <c r="G228" s="21">
        <v>2.055258061</v>
      </c>
      <c r="H228" s="21">
        <v>0</v>
      </c>
      <c r="I228" s="21">
        <v>0</v>
      </c>
      <c r="J228" s="21">
        <v>0</v>
      </c>
      <c r="K228" s="21">
        <v>0</v>
      </c>
      <c r="L228" s="21">
        <v>0</v>
      </c>
      <c r="M228" s="21">
        <v>0</v>
      </c>
    </row>
    <row r="229" spans="1:13" x14ac:dyDescent="0.2">
      <c r="A229" s="27" t="s">
        <v>2365</v>
      </c>
      <c r="B229" s="6" t="s">
        <v>213</v>
      </c>
      <c r="C229" s="6" t="s">
        <v>214</v>
      </c>
      <c r="D229" s="24" t="s">
        <v>2233</v>
      </c>
      <c r="E229" s="24" t="s">
        <v>2353</v>
      </c>
      <c r="F229" s="21">
        <v>0</v>
      </c>
      <c r="G229" s="21">
        <v>2.7492292780000001</v>
      </c>
      <c r="H229" s="21">
        <v>0</v>
      </c>
      <c r="I229" s="21">
        <v>2.1472917150000002</v>
      </c>
      <c r="J229" s="21">
        <v>0</v>
      </c>
      <c r="K229" s="21">
        <v>0</v>
      </c>
      <c r="L229" s="21">
        <v>0</v>
      </c>
      <c r="M229" s="21">
        <v>0</v>
      </c>
    </row>
    <row r="230" spans="1:13" x14ac:dyDescent="0.2">
      <c r="A230" s="27" t="s">
        <v>2366</v>
      </c>
      <c r="B230" s="6" t="s">
        <v>213</v>
      </c>
      <c r="C230" s="6" t="s">
        <v>214</v>
      </c>
      <c r="D230" s="24" t="s">
        <v>2233</v>
      </c>
      <c r="E230" s="24" t="s">
        <v>2353</v>
      </c>
      <c r="F230" s="21">
        <v>1.645409986</v>
      </c>
      <c r="G230" s="21">
        <v>1.1417082620000001</v>
      </c>
      <c r="H230" s="21">
        <v>0</v>
      </c>
      <c r="I230" s="21">
        <v>0</v>
      </c>
      <c r="J230" s="21">
        <v>0</v>
      </c>
      <c r="K230" s="21">
        <v>0</v>
      </c>
      <c r="L230" s="21">
        <v>0</v>
      </c>
      <c r="M230" s="21">
        <v>1.0342721399999999</v>
      </c>
    </row>
    <row r="231" spans="1:13" x14ac:dyDescent="0.2">
      <c r="A231" s="27" t="s">
        <v>2367</v>
      </c>
      <c r="B231" s="6" t="s">
        <v>213</v>
      </c>
      <c r="C231" s="6" t="s">
        <v>214</v>
      </c>
      <c r="D231" s="24" t="s">
        <v>2233</v>
      </c>
      <c r="E231" s="24" t="s">
        <v>2353</v>
      </c>
      <c r="F231" s="21">
        <v>0</v>
      </c>
      <c r="G231" s="21">
        <v>3.4484260099999999</v>
      </c>
      <c r="H231" s="21">
        <v>0</v>
      </c>
      <c r="I231" s="21">
        <v>0</v>
      </c>
      <c r="J231" s="21">
        <v>0</v>
      </c>
      <c r="K231" s="21">
        <v>0</v>
      </c>
      <c r="L231" s="21">
        <v>0</v>
      </c>
      <c r="M231" s="21">
        <v>0</v>
      </c>
    </row>
    <row r="232" spans="1:13" x14ac:dyDescent="0.2">
      <c r="A232" s="27" t="s">
        <v>2368</v>
      </c>
      <c r="B232" s="6" t="s">
        <v>213</v>
      </c>
      <c r="C232" s="6" t="s">
        <v>214</v>
      </c>
      <c r="D232" s="24" t="s">
        <v>2233</v>
      </c>
      <c r="E232" s="24" t="s">
        <v>2353</v>
      </c>
      <c r="F232" s="21">
        <v>1.841251226</v>
      </c>
      <c r="G232" s="21">
        <v>1.4052054199999999</v>
      </c>
      <c r="H232" s="21">
        <v>0</v>
      </c>
      <c r="I232" s="21">
        <v>0</v>
      </c>
      <c r="J232" s="21">
        <v>0</v>
      </c>
      <c r="K232" s="21">
        <v>0</v>
      </c>
      <c r="L232" s="21">
        <v>0</v>
      </c>
      <c r="M232" s="21">
        <v>0</v>
      </c>
    </row>
    <row r="233" spans="1:13" x14ac:dyDescent="0.2">
      <c r="A233" s="27" t="s">
        <v>2369</v>
      </c>
      <c r="B233" s="6" t="s">
        <v>213</v>
      </c>
      <c r="C233" s="6" t="s">
        <v>214</v>
      </c>
      <c r="D233" s="24" t="s">
        <v>2231</v>
      </c>
      <c r="E233" s="24" t="s">
        <v>2353</v>
      </c>
      <c r="F233" s="21">
        <v>4.3335246100000004</v>
      </c>
      <c r="G233" s="21">
        <v>0</v>
      </c>
      <c r="H233" s="21">
        <v>0</v>
      </c>
      <c r="I233" s="21">
        <v>-1.101397459</v>
      </c>
      <c r="J233" s="21">
        <v>0</v>
      </c>
      <c r="K233" s="21">
        <v>0</v>
      </c>
      <c r="L233" s="21">
        <v>0</v>
      </c>
      <c r="M233" s="21">
        <v>0</v>
      </c>
    </row>
    <row r="234" spans="1:13" x14ac:dyDescent="0.2">
      <c r="A234" s="27" t="s">
        <v>2370</v>
      </c>
      <c r="B234" s="6" t="s">
        <v>213</v>
      </c>
      <c r="C234" s="6" t="s">
        <v>214</v>
      </c>
      <c r="D234" s="24" t="s">
        <v>2371</v>
      </c>
      <c r="E234" s="24" t="s">
        <v>2353</v>
      </c>
      <c r="F234" s="21">
        <v>2.0520181229999999</v>
      </c>
      <c r="G234" s="21">
        <v>1.5282178909999999</v>
      </c>
      <c r="H234" s="21">
        <v>0</v>
      </c>
      <c r="I234" s="21">
        <v>0</v>
      </c>
      <c r="J234" s="21">
        <v>0</v>
      </c>
      <c r="K234" s="21">
        <v>0</v>
      </c>
      <c r="L234" s="21">
        <v>0</v>
      </c>
      <c r="M234" s="21">
        <v>2.694107657</v>
      </c>
    </row>
    <row r="235" spans="1:13" x14ac:dyDescent="0.2">
      <c r="A235" s="27" t="s">
        <v>2372</v>
      </c>
      <c r="B235" s="6" t="s">
        <v>213</v>
      </c>
      <c r="C235" s="6" t="s">
        <v>214</v>
      </c>
      <c r="D235" s="24" t="s">
        <v>2227</v>
      </c>
      <c r="E235" s="24" t="s">
        <v>2353</v>
      </c>
      <c r="F235" s="21">
        <v>1.399015704</v>
      </c>
      <c r="G235" s="21">
        <v>0</v>
      </c>
      <c r="H235" s="21">
        <v>0</v>
      </c>
      <c r="I235" s="21">
        <v>0</v>
      </c>
      <c r="J235" s="21">
        <v>0</v>
      </c>
      <c r="K235" s="21">
        <v>0</v>
      </c>
      <c r="L235" s="21">
        <v>0</v>
      </c>
      <c r="M235" s="21">
        <v>0</v>
      </c>
    </row>
    <row r="236" spans="1:13" x14ac:dyDescent="0.2">
      <c r="A236" s="27" t="s">
        <v>2373</v>
      </c>
      <c r="B236" s="6" t="s">
        <v>213</v>
      </c>
      <c r="C236" s="6" t="s">
        <v>214</v>
      </c>
      <c r="D236" s="24" t="s">
        <v>2217</v>
      </c>
      <c r="E236" s="24" t="s">
        <v>2353</v>
      </c>
      <c r="F236" s="21">
        <v>1.5731910790000001</v>
      </c>
      <c r="G236" s="21">
        <v>0</v>
      </c>
      <c r="H236" s="21">
        <v>0</v>
      </c>
      <c r="I236" s="21">
        <v>0</v>
      </c>
      <c r="J236" s="21">
        <v>0</v>
      </c>
      <c r="K236" s="21">
        <v>0</v>
      </c>
      <c r="L236" s="21">
        <v>0</v>
      </c>
      <c r="M236" s="21">
        <v>0</v>
      </c>
    </row>
    <row r="237" spans="1:13" x14ac:dyDescent="0.2">
      <c r="A237" s="27" t="s">
        <v>2374</v>
      </c>
      <c r="B237" s="6" t="s">
        <v>213</v>
      </c>
      <c r="C237" s="6" t="s">
        <v>214</v>
      </c>
      <c r="D237" s="24" t="s">
        <v>2233</v>
      </c>
      <c r="E237" s="24" t="s">
        <v>2353</v>
      </c>
      <c r="F237" s="21">
        <v>1.8418934419999999</v>
      </c>
      <c r="G237" s="21">
        <v>1.92699464</v>
      </c>
      <c r="H237" s="21">
        <v>0</v>
      </c>
      <c r="I237" s="21">
        <v>0</v>
      </c>
      <c r="J237" s="21">
        <v>0</v>
      </c>
      <c r="K237" s="21">
        <v>0</v>
      </c>
      <c r="L237" s="21">
        <v>0</v>
      </c>
      <c r="M237" s="21">
        <v>0</v>
      </c>
    </row>
    <row r="238" spans="1:13" x14ac:dyDescent="0.2">
      <c r="A238" s="27" t="s">
        <v>2375</v>
      </c>
      <c r="B238" s="6" t="s">
        <v>213</v>
      </c>
      <c r="C238" s="6" t="s">
        <v>214</v>
      </c>
      <c r="D238" s="24" t="s">
        <v>2376</v>
      </c>
      <c r="E238" s="24" t="s">
        <v>2353</v>
      </c>
      <c r="F238" s="21">
        <v>1.405349894</v>
      </c>
      <c r="G238" s="21">
        <v>0</v>
      </c>
      <c r="H238" s="21">
        <v>0</v>
      </c>
      <c r="I238" s="21">
        <v>0</v>
      </c>
      <c r="J238" s="21">
        <v>0</v>
      </c>
      <c r="K238" s="21">
        <v>0</v>
      </c>
      <c r="L238" s="21">
        <v>0</v>
      </c>
      <c r="M238" s="21">
        <v>5.1788049679999997</v>
      </c>
    </row>
    <row r="239" spans="1:13" x14ac:dyDescent="0.2">
      <c r="A239" s="27" t="s">
        <v>2377</v>
      </c>
      <c r="B239" s="6" t="s">
        <v>213</v>
      </c>
      <c r="C239" s="6" t="s">
        <v>214</v>
      </c>
      <c r="D239" s="24" t="s">
        <v>2293</v>
      </c>
      <c r="E239" s="24" t="s">
        <v>2353</v>
      </c>
      <c r="F239" s="21">
        <v>2.751267635</v>
      </c>
      <c r="G239" s="21">
        <v>2.6062807050000001</v>
      </c>
      <c r="H239" s="21">
        <v>0</v>
      </c>
      <c r="I239" s="21">
        <v>0</v>
      </c>
      <c r="J239" s="21">
        <v>0</v>
      </c>
      <c r="K239" s="21">
        <v>0</v>
      </c>
      <c r="L239" s="21">
        <v>0</v>
      </c>
      <c r="M239" s="21">
        <v>0</v>
      </c>
    </row>
    <row r="240" spans="1:13" x14ac:dyDescent="0.2">
      <c r="A240" s="27" t="s">
        <v>2378</v>
      </c>
      <c r="B240" s="6" t="s">
        <v>213</v>
      </c>
      <c r="C240" s="6" t="s">
        <v>214</v>
      </c>
      <c r="D240" s="24" t="s">
        <v>2293</v>
      </c>
      <c r="E240" s="24" t="s">
        <v>2353</v>
      </c>
      <c r="F240" s="21">
        <v>2.7664959910000002</v>
      </c>
      <c r="G240" s="21">
        <v>3.0730402969999999</v>
      </c>
      <c r="H240" s="21">
        <v>0</v>
      </c>
      <c r="I240" s="21">
        <v>0</v>
      </c>
      <c r="J240" s="21">
        <v>0</v>
      </c>
      <c r="K240" s="21">
        <v>0</v>
      </c>
      <c r="L240" s="21">
        <v>0</v>
      </c>
      <c r="M240" s="21">
        <v>0</v>
      </c>
    </row>
    <row r="241" spans="1:13" x14ac:dyDescent="0.2">
      <c r="A241" s="27" t="s">
        <v>2379</v>
      </c>
      <c r="B241" s="6" t="s">
        <v>213</v>
      </c>
      <c r="C241" s="6" t="s">
        <v>214</v>
      </c>
      <c r="D241" s="24" t="s">
        <v>2293</v>
      </c>
      <c r="E241" s="24" t="s">
        <v>2353</v>
      </c>
      <c r="F241" s="21">
        <v>-2.255594028</v>
      </c>
      <c r="G241" s="21">
        <v>-2.1931190049999998</v>
      </c>
      <c r="H241" s="21">
        <v>1.1124834779999999</v>
      </c>
      <c r="I241" s="21">
        <v>0</v>
      </c>
      <c r="J241" s="21">
        <v>0</v>
      </c>
      <c r="K241" s="21">
        <v>0</v>
      </c>
      <c r="L241" s="21">
        <v>0</v>
      </c>
      <c r="M241" s="21">
        <v>0</v>
      </c>
    </row>
    <row r="242" spans="1:13" x14ac:dyDescent="0.2">
      <c r="A242" s="27" t="s">
        <v>2380</v>
      </c>
      <c r="B242" s="6" t="s">
        <v>213</v>
      </c>
      <c r="C242" s="6" t="s">
        <v>214</v>
      </c>
      <c r="D242" s="24" t="s">
        <v>2233</v>
      </c>
      <c r="E242" s="24" t="s">
        <v>2353</v>
      </c>
      <c r="F242" s="21">
        <v>1.0722751850000001</v>
      </c>
      <c r="G242" s="21">
        <v>1.6968700569999999</v>
      </c>
      <c r="H242" s="21">
        <v>0</v>
      </c>
      <c r="I242" s="21">
        <v>0</v>
      </c>
      <c r="J242" s="21">
        <v>0</v>
      </c>
      <c r="K242" s="21">
        <v>0</v>
      </c>
      <c r="L242" s="21">
        <v>0</v>
      </c>
      <c r="M242" s="21">
        <v>1.7780331119999999</v>
      </c>
    </row>
    <row r="243" spans="1:13" x14ac:dyDescent="0.2">
      <c r="A243" s="27" t="s">
        <v>2381</v>
      </c>
      <c r="B243" s="6" t="s">
        <v>213</v>
      </c>
      <c r="C243" s="6" t="s">
        <v>214</v>
      </c>
      <c r="D243" s="24" t="s">
        <v>2233</v>
      </c>
      <c r="E243" s="24" t="s">
        <v>2353</v>
      </c>
      <c r="F243" s="21">
        <v>1.7319973049999999</v>
      </c>
      <c r="G243" s="21">
        <v>1.8105898979999999</v>
      </c>
      <c r="H243" s="21">
        <v>0</v>
      </c>
      <c r="I243" s="21">
        <v>0</v>
      </c>
      <c r="J243" s="21">
        <v>0</v>
      </c>
      <c r="K243" s="21">
        <v>0</v>
      </c>
      <c r="L243" s="21">
        <v>0</v>
      </c>
      <c r="M243" s="21">
        <v>0</v>
      </c>
    </row>
    <row r="244" spans="1:13" x14ac:dyDescent="0.2">
      <c r="A244" s="27" t="s">
        <v>2382</v>
      </c>
      <c r="B244" s="6" t="s">
        <v>213</v>
      </c>
      <c r="C244" s="6" t="s">
        <v>214</v>
      </c>
      <c r="D244" s="24" t="s">
        <v>2233</v>
      </c>
      <c r="E244" s="24" t="s">
        <v>2353</v>
      </c>
      <c r="F244" s="21">
        <v>1.160424262</v>
      </c>
      <c r="G244" s="21">
        <v>1.2921717020000001</v>
      </c>
      <c r="H244" s="21">
        <v>0</v>
      </c>
      <c r="I244" s="21">
        <v>0</v>
      </c>
      <c r="J244" s="21">
        <v>0</v>
      </c>
      <c r="K244" s="21">
        <v>0</v>
      </c>
      <c r="L244" s="21">
        <v>0</v>
      </c>
      <c r="M244" s="21">
        <v>0</v>
      </c>
    </row>
    <row r="245" spans="1:13" x14ac:dyDescent="0.2">
      <c r="A245" s="27" t="s">
        <v>4356</v>
      </c>
      <c r="B245" s="6" t="s">
        <v>213</v>
      </c>
      <c r="C245" s="6" t="s">
        <v>214</v>
      </c>
      <c r="D245" s="24" t="s">
        <v>2221</v>
      </c>
      <c r="E245" s="24" t="s">
        <v>2353</v>
      </c>
      <c r="F245" s="21">
        <v>2.3174987539999998</v>
      </c>
      <c r="G245" s="21">
        <v>3.8953922510000001</v>
      </c>
      <c r="H245" s="21">
        <v>0</v>
      </c>
      <c r="I245" s="21">
        <v>0</v>
      </c>
      <c r="J245" s="21">
        <v>0</v>
      </c>
      <c r="K245" s="21">
        <v>0</v>
      </c>
      <c r="L245" s="21">
        <v>0</v>
      </c>
      <c r="M245" s="21">
        <v>1.081250641</v>
      </c>
    </row>
    <row r="246" spans="1:13" x14ac:dyDescent="0.2">
      <c r="A246" s="27" t="s">
        <v>4371</v>
      </c>
      <c r="B246" s="6" t="s">
        <v>213</v>
      </c>
      <c r="C246" s="6" t="s">
        <v>214</v>
      </c>
      <c r="D246" s="24" t="s">
        <v>2221</v>
      </c>
      <c r="E246" s="24" t="s">
        <v>2353</v>
      </c>
      <c r="F246" s="21">
        <v>2.2884950850000001</v>
      </c>
      <c r="G246" s="21">
        <v>3.8664733729999998</v>
      </c>
      <c r="H246" s="21">
        <v>0</v>
      </c>
      <c r="I246" s="21">
        <v>0</v>
      </c>
      <c r="J246" s="21">
        <v>0</v>
      </c>
      <c r="K246" s="21">
        <v>0</v>
      </c>
      <c r="L246" s="21">
        <v>0</v>
      </c>
      <c r="M246" s="21">
        <v>1.042886199</v>
      </c>
    </row>
    <row r="247" spans="1:13" x14ac:dyDescent="0.2">
      <c r="A247" s="27" t="s">
        <v>4372</v>
      </c>
      <c r="B247" s="6" t="s">
        <v>213</v>
      </c>
      <c r="C247" s="6" t="s">
        <v>214</v>
      </c>
      <c r="D247" s="24" t="s">
        <v>2221</v>
      </c>
      <c r="E247" s="24" t="s">
        <v>2353</v>
      </c>
      <c r="F247" s="21">
        <v>2.1129351440000002</v>
      </c>
      <c r="G247" s="21">
        <v>3.53222119</v>
      </c>
      <c r="H247" s="21">
        <v>0</v>
      </c>
      <c r="I247" s="21">
        <v>0</v>
      </c>
      <c r="J247" s="21">
        <v>0</v>
      </c>
      <c r="K247" s="21">
        <v>0</v>
      </c>
      <c r="L247" s="21">
        <v>0</v>
      </c>
      <c r="M247" s="21">
        <v>1.0382027579999999</v>
      </c>
    </row>
    <row r="248" spans="1:13" x14ac:dyDescent="0.2">
      <c r="A248" s="27" t="s">
        <v>4373</v>
      </c>
      <c r="B248" s="6" t="s">
        <v>213</v>
      </c>
      <c r="C248" s="6" t="s">
        <v>214</v>
      </c>
      <c r="D248" s="24" t="s">
        <v>2221</v>
      </c>
      <c r="E248" s="24" t="s">
        <v>2353</v>
      </c>
      <c r="F248" s="21">
        <v>0</v>
      </c>
      <c r="G248" s="21">
        <v>2.124402473</v>
      </c>
      <c r="H248" s="21">
        <v>0</v>
      </c>
      <c r="I248" s="21">
        <v>0</v>
      </c>
      <c r="J248" s="21">
        <v>0</v>
      </c>
      <c r="K248" s="21">
        <v>0</v>
      </c>
      <c r="L248" s="21">
        <v>0</v>
      </c>
      <c r="M248" s="21">
        <v>0</v>
      </c>
    </row>
    <row r="249" spans="1:13" x14ac:dyDescent="0.2">
      <c r="A249" s="27" t="s">
        <v>4384</v>
      </c>
      <c r="B249" s="6" t="s">
        <v>213</v>
      </c>
      <c r="C249" s="6" t="s">
        <v>214</v>
      </c>
      <c r="D249" s="24" t="s">
        <v>2221</v>
      </c>
      <c r="E249" s="24" t="s">
        <v>2353</v>
      </c>
      <c r="F249" s="21">
        <v>3.0081977580000001</v>
      </c>
      <c r="G249" s="21">
        <v>5.8479190589999996</v>
      </c>
      <c r="H249" s="21">
        <v>0</v>
      </c>
      <c r="I249" s="21">
        <v>1.4408315599999999</v>
      </c>
      <c r="J249" s="21">
        <v>0</v>
      </c>
      <c r="K249" s="21">
        <v>0</v>
      </c>
      <c r="L249" s="21">
        <v>0</v>
      </c>
      <c r="M249" s="21">
        <v>0</v>
      </c>
    </row>
    <row r="250" spans="1:13" x14ac:dyDescent="0.2">
      <c r="A250" s="27" t="s">
        <v>4385</v>
      </c>
      <c r="B250" s="6" t="s">
        <v>213</v>
      </c>
      <c r="C250" s="6" t="s">
        <v>214</v>
      </c>
      <c r="D250" s="24" t="s">
        <v>2221</v>
      </c>
      <c r="E250" s="24" t="s">
        <v>2353</v>
      </c>
      <c r="F250" s="21">
        <v>2.1067433530000002</v>
      </c>
      <c r="G250" s="21">
        <v>3.51537787</v>
      </c>
      <c r="H250" s="21">
        <v>0</v>
      </c>
      <c r="I250" s="21">
        <v>0</v>
      </c>
      <c r="J250" s="21">
        <v>0</v>
      </c>
      <c r="K250" s="21">
        <v>0</v>
      </c>
      <c r="L250" s="21">
        <v>0</v>
      </c>
      <c r="M250" s="21">
        <v>1.0382027579999999</v>
      </c>
    </row>
    <row r="251" spans="1:13" x14ac:dyDescent="0.2">
      <c r="A251" s="27" t="s">
        <v>4386</v>
      </c>
      <c r="B251" s="6" t="s">
        <v>213</v>
      </c>
      <c r="C251" s="6" t="s">
        <v>214</v>
      </c>
      <c r="D251" s="24" t="s">
        <v>2221</v>
      </c>
      <c r="E251" s="24" t="s">
        <v>2353</v>
      </c>
      <c r="F251" s="21">
        <v>2.5361065950000001</v>
      </c>
      <c r="G251" s="21">
        <v>5.3336541799999999</v>
      </c>
      <c r="H251" s="21">
        <v>0</v>
      </c>
      <c r="I251" s="21">
        <v>1.429173059</v>
      </c>
      <c r="J251" s="21">
        <v>0</v>
      </c>
      <c r="K251" s="21">
        <v>0</v>
      </c>
      <c r="L251" s="21">
        <v>0</v>
      </c>
      <c r="M251" s="21">
        <v>0</v>
      </c>
    </row>
    <row r="252" spans="1:13" x14ac:dyDescent="0.2">
      <c r="A252" s="27" t="s">
        <v>4401</v>
      </c>
      <c r="B252" s="6" t="s">
        <v>213</v>
      </c>
      <c r="C252" s="6" t="s">
        <v>214</v>
      </c>
      <c r="D252" s="24" t="s">
        <v>2296</v>
      </c>
      <c r="E252" s="24" t="s">
        <v>2353</v>
      </c>
      <c r="F252" s="21">
        <v>1.295426956</v>
      </c>
      <c r="G252" s="21">
        <v>0</v>
      </c>
      <c r="H252" s="21">
        <v>0</v>
      </c>
      <c r="I252" s="21">
        <v>-1.3817556630000001</v>
      </c>
      <c r="J252" s="21">
        <v>0</v>
      </c>
      <c r="K252" s="21">
        <v>0</v>
      </c>
      <c r="L252" s="21">
        <v>0</v>
      </c>
      <c r="M252" s="21">
        <v>0</v>
      </c>
    </row>
    <row r="253" spans="1:13" x14ac:dyDescent="0.2">
      <c r="A253" s="27" t="s">
        <v>4412</v>
      </c>
      <c r="B253" s="6" t="s">
        <v>213</v>
      </c>
      <c r="C253" s="6" t="s">
        <v>214</v>
      </c>
      <c r="D253" s="24" t="s">
        <v>2296</v>
      </c>
      <c r="E253" s="24" t="s">
        <v>2353</v>
      </c>
      <c r="F253" s="21">
        <v>0</v>
      </c>
      <c r="G253" s="21">
        <v>2.0319287990000001</v>
      </c>
      <c r="H253" s="21">
        <v>1.87942973</v>
      </c>
      <c r="I253" s="21">
        <v>1.987807079</v>
      </c>
      <c r="J253" s="21">
        <v>0</v>
      </c>
      <c r="K253" s="21">
        <v>0</v>
      </c>
      <c r="L253" s="21">
        <v>0</v>
      </c>
      <c r="M253" s="21">
        <v>1.497524678</v>
      </c>
    </row>
    <row r="254" spans="1:13" x14ac:dyDescent="0.2">
      <c r="A254" s="27" t="s">
        <v>4424</v>
      </c>
      <c r="B254" s="6" t="s">
        <v>213</v>
      </c>
      <c r="C254" s="6" t="s">
        <v>214</v>
      </c>
      <c r="D254" s="24" t="s">
        <v>2221</v>
      </c>
      <c r="E254" s="24" t="s">
        <v>2353</v>
      </c>
      <c r="F254" s="21">
        <v>2.6876900020000001</v>
      </c>
      <c r="G254" s="21">
        <v>3.2485302159999998</v>
      </c>
      <c r="H254" s="21">
        <v>0</v>
      </c>
      <c r="I254" s="21">
        <v>0</v>
      </c>
      <c r="J254" s="21">
        <v>0</v>
      </c>
      <c r="K254" s="21">
        <v>0</v>
      </c>
      <c r="L254" s="21">
        <v>0</v>
      </c>
      <c r="M254" s="21">
        <v>1.2737928599999999</v>
      </c>
    </row>
    <row r="255" spans="1:13" x14ac:dyDescent="0.2">
      <c r="A255" s="27" t="s">
        <v>4425</v>
      </c>
      <c r="B255" s="6" t="s">
        <v>213</v>
      </c>
      <c r="C255" s="6" t="s">
        <v>214</v>
      </c>
      <c r="D255" s="24" t="s">
        <v>4517</v>
      </c>
      <c r="E255" s="24" t="s">
        <v>2353</v>
      </c>
      <c r="F255" s="21">
        <v>2.5632935039999998</v>
      </c>
      <c r="G255" s="21">
        <v>3.3322422870000001</v>
      </c>
      <c r="H255" s="21">
        <v>0</v>
      </c>
      <c r="I255" s="21">
        <v>0</v>
      </c>
      <c r="J255" s="21">
        <v>0</v>
      </c>
      <c r="K255" s="21">
        <v>0</v>
      </c>
      <c r="L255" s="21">
        <v>0</v>
      </c>
      <c r="M255" s="21">
        <v>1.2937064199999999</v>
      </c>
    </row>
    <row r="256" spans="1:13" x14ac:dyDescent="0.2">
      <c r="A256" s="27" t="s">
        <v>4428</v>
      </c>
      <c r="B256" s="6" t="s">
        <v>213</v>
      </c>
      <c r="C256" s="6" t="s">
        <v>214</v>
      </c>
      <c r="D256" s="24" t="s">
        <v>2233</v>
      </c>
      <c r="E256" s="24" t="s">
        <v>2353</v>
      </c>
      <c r="F256" s="21">
        <v>0</v>
      </c>
      <c r="G256" s="21">
        <v>3.7832832920000001</v>
      </c>
      <c r="H256" s="21">
        <v>0</v>
      </c>
      <c r="I256" s="21">
        <v>0</v>
      </c>
      <c r="J256" s="21">
        <v>0</v>
      </c>
      <c r="K256" s="21">
        <v>0</v>
      </c>
      <c r="L256" s="21">
        <v>0</v>
      </c>
      <c r="M256" s="21">
        <v>0</v>
      </c>
    </row>
    <row r="257" spans="1:13" x14ac:dyDescent="0.2">
      <c r="A257" s="27" t="s">
        <v>4437</v>
      </c>
      <c r="B257" s="6" t="s">
        <v>213</v>
      </c>
      <c r="C257" s="6" t="s">
        <v>214</v>
      </c>
      <c r="D257" s="24" t="s">
        <v>2221</v>
      </c>
      <c r="E257" s="24" t="s">
        <v>2353</v>
      </c>
      <c r="F257" s="21">
        <v>2.7213549989999999</v>
      </c>
      <c r="G257" s="21">
        <v>3.3370236040000001</v>
      </c>
      <c r="H257" s="21">
        <v>0</v>
      </c>
      <c r="I257" s="21">
        <v>0</v>
      </c>
      <c r="J257" s="21">
        <v>0</v>
      </c>
      <c r="K257" s="21">
        <v>0</v>
      </c>
      <c r="L257" s="21">
        <v>0</v>
      </c>
      <c r="M257" s="21">
        <v>1.2732631219999999</v>
      </c>
    </row>
    <row r="258" spans="1:13" x14ac:dyDescent="0.2">
      <c r="A258" s="27" t="s">
        <v>4454</v>
      </c>
      <c r="B258" s="6" t="s">
        <v>213</v>
      </c>
      <c r="C258" s="6" t="s">
        <v>214</v>
      </c>
      <c r="D258" s="24" t="s">
        <v>2296</v>
      </c>
      <c r="E258" s="24" t="s">
        <v>2353</v>
      </c>
      <c r="F258" s="21">
        <v>1.381930654</v>
      </c>
      <c r="G258" s="21">
        <v>0</v>
      </c>
      <c r="H258" s="21">
        <v>0</v>
      </c>
      <c r="I258" s="21">
        <v>-1.385499977</v>
      </c>
      <c r="J258" s="21">
        <v>0</v>
      </c>
      <c r="K258" s="21">
        <v>0</v>
      </c>
      <c r="L258" s="21">
        <v>0</v>
      </c>
      <c r="M258" s="21">
        <v>0</v>
      </c>
    </row>
    <row r="259" spans="1:13" x14ac:dyDescent="0.2">
      <c r="A259" s="27" t="s">
        <v>4458</v>
      </c>
      <c r="B259" s="6" t="s">
        <v>213</v>
      </c>
      <c r="C259" s="6" t="s">
        <v>214</v>
      </c>
      <c r="D259" s="24" t="s">
        <v>2296</v>
      </c>
      <c r="E259" s="24" t="s">
        <v>2353</v>
      </c>
      <c r="F259" s="21">
        <v>1.248571372</v>
      </c>
      <c r="G259" s="21">
        <v>0</v>
      </c>
      <c r="H259" s="21">
        <v>0</v>
      </c>
      <c r="I259" s="21">
        <v>0</v>
      </c>
      <c r="J259" s="21">
        <v>0</v>
      </c>
      <c r="K259" s="21">
        <v>0</v>
      </c>
      <c r="L259" s="21">
        <v>0</v>
      </c>
      <c r="M259" s="21">
        <v>0</v>
      </c>
    </row>
    <row r="260" spans="1:13" x14ac:dyDescent="0.2">
      <c r="A260" s="27" t="s">
        <v>4462</v>
      </c>
      <c r="B260" s="6" t="s">
        <v>213</v>
      </c>
      <c r="C260" s="6" t="s">
        <v>214</v>
      </c>
      <c r="D260" s="24" t="s">
        <v>2296</v>
      </c>
      <c r="E260" s="24" t="s">
        <v>2353</v>
      </c>
      <c r="F260" s="21">
        <v>2.2988247130000001</v>
      </c>
      <c r="G260" s="21">
        <v>0</v>
      </c>
      <c r="H260" s="21">
        <v>0</v>
      </c>
      <c r="I260" s="21">
        <v>0</v>
      </c>
      <c r="J260" s="21">
        <v>0</v>
      </c>
      <c r="K260" s="21">
        <v>0</v>
      </c>
      <c r="L260" s="21">
        <v>0</v>
      </c>
      <c r="M260" s="21">
        <v>0</v>
      </c>
    </row>
    <row r="261" spans="1:13" x14ac:dyDescent="0.2">
      <c r="A261" s="27" t="s">
        <v>4468</v>
      </c>
      <c r="B261" s="6" t="s">
        <v>213</v>
      </c>
      <c r="C261" s="6" t="s">
        <v>214</v>
      </c>
      <c r="D261" s="24" t="s">
        <v>2227</v>
      </c>
      <c r="E261" s="24" t="s">
        <v>2353</v>
      </c>
      <c r="F261" s="21">
        <v>1.431016541</v>
      </c>
      <c r="G261" s="21">
        <v>0</v>
      </c>
      <c r="H261" s="21">
        <v>0</v>
      </c>
      <c r="I261" s="21">
        <v>0</v>
      </c>
      <c r="J261" s="21">
        <v>0</v>
      </c>
      <c r="K261" s="21">
        <v>0</v>
      </c>
      <c r="L261" s="21">
        <v>0</v>
      </c>
      <c r="M261" s="21">
        <v>0</v>
      </c>
    </row>
    <row r="262" spans="1:13" x14ac:dyDescent="0.2">
      <c r="A262" s="27" t="s">
        <v>4470</v>
      </c>
      <c r="B262" s="6" t="s">
        <v>213</v>
      </c>
      <c r="C262" s="6" t="s">
        <v>214</v>
      </c>
      <c r="D262" s="24" t="s">
        <v>2233</v>
      </c>
      <c r="E262" s="24" t="s">
        <v>2353</v>
      </c>
      <c r="F262" s="21">
        <v>1.6880424060000001</v>
      </c>
      <c r="G262" s="21">
        <v>2.3122414060000001</v>
      </c>
      <c r="H262" s="21">
        <v>0</v>
      </c>
      <c r="I262" s="21">
        <v>1.039014181</v>
      </c>
      <c r="J262" s="21">
        <v>0</v>
      </c>
      <c r="K262" s="21">
        <v>0</v>
      </c>
      <c r="L262" s="21">
        <v>0</v>
      </c>
      <c r="M262" s="21">
        <v>0</v>
      </c>
    </row>
    <row r="263" spans="1:13" x14ac:dyDescent="0.2">
      <c r="A263" s="27" t="s">
        <v>2383</v>
      </c>
      <c r="B263" s="6" t="s">
        <v>213</v>
      </c>
      <c r="C263" s="6" t="s">
        <v>214</v>
      </c>
      <c r="D263" s="24" t="s">
        <v>573</v>
      </c>
      <c r="E263" s="24" t="s">
        <v>2384</v>
      </c>
      <c r="F263" s="21">
        <v>-1.102587081</v>
      </c>
      <c r="G263" s="21">
        <v>-2.278483563</v>
      </c>
      <c r="H263" s="21">
        <v>0</v>
      </c>
      <c r="I263" s="21">
        <v>-2.1943394220000001</v>
      </c>
      <c r="J263" s="21">
        <v>0</v>
      </c>
      <c r="K263" s="21">
        <v>0</v>
      </c>
      <c r="L263" s="21">
        <v>0</v>
      </c>
      <c r="M263" s="21">
        <v>0</v>
      </c>
    </row>
    <row r="264" spans="1:13" x14ac:dyDescent="0.2">
      <c r="A264" s="27" t="s">
        <v>2385</v>
      </c>
      <c r="B264" s="6" t="s">
        <v>213</v>
      </c>
      <c r="C264" s="6" t="s">
        <v>214</v>
      </c>
      <c r="D264" s="24" t="s">
        <v>2217</v>
      </c>
      <c r="E264" s="24" t="s">
        <v>2384</v>
      </c>
      <c r="F264" s="21">
        <v>0</v>
      </c>
      <c r="G264" s="21">
        <v>1.553557037</v>
      </c>
      <c r="H264" s="21">
        <v>1.0311739769999999</v>
      </c>
      <c r="I264" s="21">
        <v>0</v>
      </c>
      <c r="J264" s="21">
        <v>0</v>
      </c>
      <c r="K264" s="21">
        <v>0</v>
      </c>
      <c r="L264" s="21">
        <v>0</v>
      </c>
      <c r="M264" s="21">
        <v>1.83729371</v>
      </c>
    </row>
    <row r="265" spans="1:13" x14ac:dyDescent="0.2">
      <c r="A265" s="27" t="s">
        <v>2386</v>
      </c>
      <c r="B265" s="6" t="s">
        <v>213</v>
      </c>
      <c r="C265" s="6" t="s">
        <v>214</v>
      </c>
      <c r="D265" s="24" t="s">
        <v>573</v>
      </c>
      <c r="E265" s="24" t="s">
        <v>2384</v>
      </c>
      <c r="F265" s="21">
        <v>-1.117591032</v>
      </c>
      <c r="G265" s="21">
        <v>-2.2359591449999998</v>
      </c>
      <c r="H265" s="21">
        <v>0</v>
      </c>
      <c r="I265" s="21">
        <v>-2.1470621379999999</v>
      </c>
      <c r="J265" s="21">
        <v>0</v>
      </c>
      <c r="K265" s="21">
        <v>0</v>
      </c>
      <c r="L265" s="21">
        <v>0</v>
      </c>
      <c r="M265" s="21">
        <v>0</v>
      </c>
    </row>
    <row r="266" spans="1:13" x14ac:dyDescent="0.2">
      <c r="A266" s="27" t="s">
        <v>2387</v>
      </c>
      <c r="B266" s="6" t="s">
        <v>213</v>
      </c>
      <c r="C266" s="6" t="s">
        <v>214</v>
      </c>
      <c r="D266" s="24" t="s">
        <v>2217</v>
      </c>
      <c r="E266" s="24" t="s">
        <v>2384</v>
      </c>
      <c r="F266" s="21">
        <v>0</v>
      </c>
      <c r="G266" s="21">
        <v>1.513135407</v>
      </c>
      <c r="H266" s="21">
        <v>1.037681834</v>
      </c>
      <c r="I266" s="21">
        <v>0</v>
      </c>
      <c r="J266" s="21">
        <v>0</v>
      </c>
      <c r="K266" s="21">
        <v>0</v>
      </c>
      <c r="L266" s="21">
        <v>0</v>
      </c>
      <c r="M266" s="21">
        <v>1.861118984</v>
      </c>
    </row>
    <row r="267" spans="1:13" x14ac:dyDescent="0.2">
      <c r="A267" s="27" t="s">
        <v>2388</v>
      </c>
      <c r="B267" s="6" t="s">
        <v>213</v>
      </c>
      <c r="C267" s="6" t="s">
        <v>214</v>
      </c>
      <c r="D267" s="24" t="s">
        <v>573</v>
      </c>
      <c r="E267" s="24" t="s">
        <v>2384</v>
      </c>
      <c r="F267" s="21">
        <v>-1.064397735</v>
      </c>
      <c r="G267" s="21">
        <v>-2.1826852049999999</v>
      </c>
      <c r="H267" s="21">
        <v>0</v>
      </c>
      <c r="I267" s="21">
        <v>-2.0714774579999999</v>
      </c>
      <c r="J267" s="21">
        <v>0</v>
      </c>
      <c r="K267" s="21">
        <v>0</v>
      </c>
      <c r="L267" s="21">
        <v>0</v>
      </c>
      <c r="M267" s="21">
        <v>0</v>
      </c>
    </row>
    <row r="268" spans="1:13" x14ac:dyDescent="0.2">
      <c r="A268" s="27" t="s">
        <v>2389</v>
      </c>
      <c r="B268" s="6" t="s">
        <v>213</v>
      </c>
      <c r="C268" s="6" t="s">
        <v>214</v>
      </c>
      <c r="D268" s="24" t="s">
        <v>573</v>
      </c>
      <c r="E268" s="24" t="s">
        <v>2390</v>
      </c>
      <c r="F268" s="21">
        <v>0</v>
      </c>
      <c r="G268" s="21">
        <v>-1.561299894</v>
      </c>
      <c r="H268" s="21">
        <v>0</v>
      </c>
      <c r="I268" s="21">
        <v>-2.7105243209999998</v>
      </c>
      <c r="J268" s="21">
        <v>0</v>
      </c>
      <c r="K268" s="21">
        <v>0</v>
      </c>
      <c r="L268" s="21">
        <v>0</v>
      </c>
      <c r="M268" s="21">
        <v>0</v>
      </c>
    </row>
    <row r="269" spans="1:13" x14ac:dyDescent="0.2">
      <c r="A269" s="27" t="s">
        <v>2391</v>
      </c>
      <c r="B269" s="6" t="s">
        <v>213</v>
      </c>
      <c r="C269" s="6" t="s">
        <v>214</v>
      </c>
      <c r="D269" s="24" t="s">
        <v>2314</v>
      </c>
      <c r="E269" s="24" t="s">
        <v>2390</v>
      </c>
      <c r="F269" s="21">
        <v>1.5609786910000001</v>
      </c>
      <c r="G269" s="21">
        <v>1.6502263020000001</v>
      </c>
      <c r="H269" s="21">
        <v>0</v>
      </c>
      <c r="I269" s="21">
        <v>0</v>
      </c>
      <c r="J269" s="21">
        <v>0</v>
      </c>
      <c r="K269" s="21">
        <v>0</v>
      </c>
      <c r="L269" s="21">
        <v>0</v>
      </c>
      <c r="M269" s="21">
        <v>0</v>
      </c>
    </row>
    <row r="270" spans="1:13" x14ac:dyDescent="0.2">
      <c r="A270" s="27" t="s">
        <v>2392</v>
      </c>
      <c r="B270" s="6" t="s">
        <v>213</v>
      </c>
      <c r="C270" s="6" t="s">
        <v>214</v>
      </c>
      <c r="D270" s="24" t="s">
        <v>2393</v>
      </c>
      <c r="E270" s="24" t="s">
        <v>2390</v>
      </c>
      <c r="F270" s="21">
        <v>3.3536923060000001</v>
      </c>
      <c r="G270" s="21">
        <v>0</v>
      </c>
      <c r="H270" s="21">
        <v>0</v>
      </c>
      <c r="I270" s="21">
        <v>0</v>
      </c>
      <c r="J270" s="21">
        <v>0</v>
      </c>
      <c r="K270" s="21">
        <v>0</v>
      </c>
      <c r="L270" s="21">
        <v>0</v>
      </c>
      <c r="M270" s="21">
        <v>0</v>
      </c>
    </row>
    <row r="271" spans="1:13" x14ac:dyDescent="0.2">
      <c r="A271" s="27" t="s">
        <v>2394</v>
      </c>
      <c r="B271" s="6" t="s">
        <v>213</v>
      </c>
      <c r="C271" s="6" t="s">
        <v>214</v>
      </c>
      <c r="D271" s="24" t="s">
        <v>2393</v>
      </c>
      <c r="E271" s="24" t="s">
        <v>2390</v>
      </c>
      <c r="F271" s="21">
        <v>1.356403112</v>
      </c>
      <c r="G271" s="21">
        <v>0</v>
      </c>
      <c r="H271" s="21">
        <v>0</v>
      </c>
      <c r="I271" s="21">
        <v>0</v>
      </c>
      <c r="J271" s="21">
        <v>0</v>
      </c>
      <c r="K271" s="21">
        <v>0</v>
      </c>
      <c r="L271" s="21">
        <v>0</v>
      </c>
      <c r="M271" s="21">
        <v>0</v>
      </c>
    </row>
    <row r="272" spans="1:13" x14ac:dyDescent="0.2">
      <c r="A272" s="27" t="s">
        <v>2395</v>
      </c>
      <c r="B272" s="6" t="s">
        <v>213</v>
      </c>
      <c r="C272" s="6" t="s">
        <v>214</v>
      </c>
      <c r="D272" s="24" t="s">
        <v>2229</v>
      </c>
      <c r="E272" s="24" t="s">
        <v>2390</v>
      </c>
      <c r="F272" s="21">
        <v>0</v>
      </c>
      <c r="G272" s="21">
        <v>1.5572432089999999</v>
      </c>
      <c r="H272" s="21">
        <v>0</v>
      </c>
      <c r="I272" s="21">
        <v>0</v>
      </c>
      <c r="J272" s="21">
        <v>0</v>
      </c>
      <c r="K272" s="21">
        <v>0</v>
      </c>
      <c r="L272" s="21">
        <v>0</v>
      </c>
      <c r="M272" s="21">
        <v>0</v>
      </c>
    </row>
    <row r="273" spans="1:13" x14ac:dyDescent="0.2">
      <c r="A273" s="27" t="s">
        <v>2396</v>
      </c>
      <c r="B273" s="6" t="s">
        <v>213</v>
      </c>
      <c r="C273" s="6" t="s">
        <v>214</v>
      </c>
      <c r="D273" s="24" t="s">
        <v>2393</v>
      </c>
      <c r="E273" s="24" t="s">
        <v>2390</v>
      </c>
      <c r="F273" s="21">
        <v>3.7645607299999999</v>
      </c>
      <c r="G273" s="21">
        <v>0</v>
      </c>
      <c r="H273" s="21">
        <v>0</v>
      </c>
      <c r="I273" s="21">
        <v>0</v>
      </c>
      <c r="J273" s="21">
        <v>0</v>
      </c>
      <c r="K273" s="21">
        <v>0</v>
      </c>
      <c r="L273" s="21">
        <v>0</v>
      </c>
      <c r="M273" s="21">
        <v>0</v>
      </c>
    </row>
    <row r="274" spans="1:13" x14ac:dyDescent="0.2">
      <c r="A274" s="27" t="s">
        <v>2397</v>
      </c>
      <c r="B274" s="6" t="s">
        <v>213</v>
      </c>
      <c r="C274" s="6" t="s">
        <v>214</v>
      </c>
      <c r="D274" s="24" t="s">
        <v>2229</v>
      </c>
      <c r="E274" s="24" t="s">
        <v>2390</v>
      </c>
      <c r="F274" s="21">
        <v>0</v>
      </c>
      <c r="G274" s="21">
        <v>1.5572432089999999</v>
      </c>
      <c r="H274" s="21">
        <v>0</v>
      </c>
      <c r="I274" s="21">
        <v>0</v>
      </c>
      <c r="J274" s="21">
        <v>0</v>
      </c>
      <c r="K274" s="21">
        <v>0</v>
      </c>
      <c r="L274" s="21">
        <v>0</v>
      </c>
      <c r="M274" s="21">
        <v>0</v>
      </c>
    </row>
    <row r="275" spans="1:13" x14ac:dyDescent="0.2">
      <c r="A275" s="27" t="s">
        <v>2398</v>
      </c>
      <c r="B275" s="6" t="s">
        <v>213</v>
      </c>
      <c r="C275" s="6" t="s">
        <v>214</v>
      </c>
      <c r="D275" s="24" t="s">
        <v>2299</v>
      </c>
      <c r="E275" s="24" t="s">
        <v>2390</v>
      </c>
      <c r="F275" s="21">
        <v>-1.0917316180000001</v>
      </c>
      <c r="G275" s="21">
        <v>-1.293832952</v>
      </c>
      <c r="H275" s="21">
        <v>0</v>
      </c>
      <c r="I275" s="21">
        <v>-1.402400903</v>
      </c>
      <c r="J275" s="21">
        <v>0</v>
      </c>
      <c r="K275" s="21">
        <v>0</v>
      </c>
      <c r="L275" s="21">
        <v>0</v>
      </c>
      <c r="M275" s="21">
        <v>0</v>
      </c>
    </row>
    <row r="276" spans="1:13" x14ac:dyDescent="0.2">
      <c r="A276" s="27" t="s">
        <v>4383</v>
      </c>
      <c r="B276" s="6" t="s">
        <v>213</v>
      </c>
      <c r="C276" s="6" t="s">
        <v>214</v>
      </c>
      <c r="D276" s="24" t="s">
        <v>2238</v>
      </c>
      <c r="E276" s="24" t="s">
        <v>2390</v>
      </c>
      <c r="F276" s="21">
        <v>1.5916214150000001</v>
      </c>
      <c r="G276" s="21">
        <v>1.527512669</v>
      </c>
      <c r="H276" s="21">
        <v>0</v>
      </c>
      <c r="I276" s="21">
        <v>0</v>
      </c>
      <c r="J276" s="21">
        <v>0</v>
      </c>
      <c r="K276" s="21">
        <v>0</v>
      </c>
      <c r="L276" s="21">
        <v>0</v>
      </c>
      <c r="M276" s="21">
        <v>0</v>
      </c>
    </row>
    <row r="277" spans="1:13" x14ac:dyDescent="0.2">
      <c r="A277" s="27" t="s">
        <v>4399</v>
      </c>
      <c r="B277" s="6" t="s">
        <v>213</v>
      </c>
      <c r="C277" s="6" t="s">
        <v>214</v>
      </c>
      <c r="D277" s="24" t="s">
        <v>2314</v>
      </c>
      <c r="E277" s="24" t="s">
        <v>2390</v>
      </c>
      <c r="F277" s="21">
        <v>1.241915874</v>
      </c>
      <c r="G277" s="21">
        <v>0</v>
      </c>
      <c r="H277" s="21">
        <v>0</v>
      </c>
      <c r="I277" s="21">
        <v>0</v>
      </c>
      <c r="J277" s="21">
        <v>0</v>
      </c>
      <c r="K277" s="21">
        <v>0</v>
      </c>
      <c r="L277" s="21">
        <v>0</v>
      </c>
      <c r="M277" s="21">
        <v>0</v>
      </c>
    </row>
    <row r="278" spans="1:13" x14ac:dyDescent="0.2">
      <c r="A278" s="27" t="s">
        <v>4429</v>
      </c>
      <c r="B278" s="6" t="s">
        <v>213</v>
      </c>
      <c r="C278" s="6" t="s">
        <v>214</v>
      </c>
      <c r="D278" s="24" t="s">
        <v>2314</v>
      </c>
      <c r="E278" s="24" t="s">
        <v>2390</v>
      </c>
      <c r="F278" s="21">
        <v>1.825118612</v>
      </c>
      <c r="G278" s="21">
        <v>1.1011046309999999</v>
      </c>
      <c r="H278" s="21">
        <v>0</v>
      </c>
      <c r="I278" s="21">
        <v>0</v>
      </c>
      <c r="J278" s="21">
        <v>0</v>
      </c>
      <c r="K278" s="21">
        <v>0</v>
      </c>
      <c r="L278" s="21">
        <v>0</v>
      </c>
      <c r="M278" s="21">
        <v>0</v>
      </c>
    </row>
    <row r="279" spans="1:13" x14ac:dyDescent="0.2">
      <c r="A279" s="27" t="s">
        <v>4443</v>
      </c>
      <c r="B279" s="6" t="s">
        <v>213</v>
      </c>
      <c r="C279" s="6" t="s">
        <v>214</v>
      </c>
      <c r="D279" s="24" t="s">
        <v>2314</v>
      </c>
      <c r="E279" s="24" t="s">
        <v>2390</v>
      </c>
      <c r="F279" s="21">
        <v>1.825118612</v>
      </c>
      <c r="G279" s="21">
        <v>1.1011046309999999</v>
      </c>
      <c r="H279" s="21">
        <v>0</v>
      </c>
      <c r="I279" s="21">
        <v>0</v>
      </c>
      <c r="J279" s="21">
        <v>0</v>
      </c>
      <c r="K279" s="21">
        <v>0</v>
      </c>
      <c r="L279" s="21">
        <v>0</v>
      </c>
      <c r="M279" s="21">
        <v>0</v>
      </c>
    </row>
    <row r="280" spans="1:13" x14ac:dyDescent="0.2">
      <c r="A280" s="27" t="s">
        <v>4446</v>
      </c>
      <c r="B280" s="6" t="s">
        <v>213</v>
      </c>
      <c r="C280" s="6" t="s">
        <v>214</v>
      </c>
      <c r="D280" s="24" t="s">
        <v>2314</v>
      </c>
      <c r="E280" s="24" t="s">
        <v>2390</v>
      </c>
      <c r="F280" s="21">
        <v>0</v>
      </c>
      <c r="G280" s="21">
        <v>-2.8608887150000002</v>
      </c>
      <c r="H280" s="21">
        <v>0</v>
      </c>
      <c r="I280" s="21">
        <v>0</v>
      </c>
      <c r="J280" s="21">
        <v>0</v>
      </c>
      <c r="K280" s="21">
        <v>0</v>
      </c>
      <c r="L280" s="21">
        <v>0</v>
      </c>
      <c r="M280" s="21">
        <v>0</v>
      </c>
    </row>
    <row r="281" spans="1:13" x14ac:dyDescent="0.2">
      <c r="A281" s="27" t="s">
        <v>4463</v>
      </c>
      <c r="B281" s="6" t="s">
        <v>213</v>
      </c>
      <c r="C281" s="6" t="s">
        <v>214</v>
      </c>
      <c r="D281" s="24" t="s">
        <v>2314</v>
      </c>
      <c r="E281" s="24" t="s">
        <v>2390</v>
      </c>
      <c r="F281" s="21">
        <v>1.2484399939999999</v>
      </c>
      <c r="G281" s="21">
        <v>1.120652604</v>
      </c>
      <c r="H281" s="21">
        <v>0</v>
      </c>
      <c r="I281" s="21">
        <v>0</v>
      </c>
      <c r="J281" s="21">
        <v>0</v>
      </c>
      <c r="K281" s="21">
        <v>0</v>
      </c>
      <c r="L281" s="21">
        <v>0</v>
      </c>
      <c r="M281" s="21">
        <v>0</v>
      </c>
    </row>
    <row r="282" spans="1:13" x14ac:dyDescent="0.2">
      <c r="A282" s="27" t="s">
        <v>4464</v>
      </c>
      <c r="B282" s="6" t="s">
        <v>213</v>
      </c>
      <c r="C282" s="6" t="s">
        <v>214</v>
      </c>
      <c r="D282" s="24" t="s">
        <v>2238</v>
      </c>
      <c r="E282" s="24" t="s">
        <v>2390</v>
      </c>
      <c r="F282" s="21">
        <v>1.4592548780000001</v>
      </c>
      <c r="G282" s="21">
        <v>0</v>
      </c>
      <c r="H282" s="21">
        <v>0</v>
      </c>
      <c r="I282" s="21">
        <v>0</v>
      </c>
      <c r="J282" s="21">
        <v>0</v>
      </c>
      <c r="K282" s="21">
        <v>0</v>
      </c>
      <c r="L282" s="21">
        <v>0</v>
      </c>
      <c r="M282" s="21">
        <v>1.2264580920000001</v>
      </c>
    </row>
    <row r="283" spans="1:13" x14ac:dyDescent="0.2">
      <c r="A283" s="27" t="s">
        <v>2399</v>
      </c>
      <c r="B283" s="6" t="s">
        <v>213</v>
      </c>
      <c r="C283" s="6" t="s">
        <v>214</v>
      </c>
      <c r="D283" s="24" t="s">
        <v>2400</v>
      </c>
      <c r="E283" s="24" t="s">
        <v>2401</v>
      </c>
      <c r="F283" s="21">
        <v>2.6485177480000002</v>
      </c>
      <c r="G283" s="21">
        <v>3.1135943340000001</v>
      </c>
      <c r="H283" s="21">
        <v>0</v>
      </c>
      <c r="I283" s="21">
        <v>0</v>
      </c>
      <c r="J283" s="21">
        <v>0</v>
      </c>
      <c r="K283" s="21">
        <v>0</v>
      </c>
      <c r="L283" s="21">
        <v>0</v>
      </c>
      <c r="M283" s="21">
        <v>0</v>
      </c>
    </row>
    <row r="284" spans="1:13" x14ac:dyDescent="0.2">
      <c r="A284" s="27" t="s">
        <v>4381</v>
      </c>
      <c r="B284" s="6" t="s">
        <v>213</v>
      </c>
      <c r="C284" s="6" t="s">
        <v>214</v>
      </c>
      <c r="D284" s="24" t="s">
        <v>2233</v>
      </c>
      <c r="E284" s="24" t="s">
        <v>4515</v>
      </c>
      <c r="F284" s="21">
        <v>1.0387778750000001</v>
      </c>
      <c r="G284" s="21">
        <v>0</v>
      </c>
      <c r="H284" s="21">
        <v>0</v>
      </c>
      <c r="I284" s="21">
        <v>0</v>
      </c>
      <c r="J284" s="21">
        <v>0</v>
      </c>
      <c r="K284" s="21">
        <v>0</v>
      </c>
      <c r="L284" s="21">
        <v>0</v>
      </c>
      <c r="M284" s="21">
        <v>0</v>
      </c>
    </row>
    <row r="285" spans="1:13" x14ac:dyDescent="0.2">
      <c r="A285" s="27" t="s">
        <v>2570</v>
      </c>
      <c r="B285" s="6" t="s">
        <v>213</v>
      </c>
      <c r="C285" s="6" t="s">
        <v>214</v>
      </c>
      <c r="D285" s="24" t="s">
        <v>573</v>
      </c>
      <c r="E285" s="24" t="s">
        <v>2571</v>
      </c>
      <c r="F285" s="21">
        <v>0</v>
      </c>
      <c r="G285" s="21">
        <v>1.343659707</v>
      </c>
      <c r="H285" s="21">
        <v>0</v>
      </c>
      <c r="I285" s="21">
        <v>0</v>
      </c>
      <c r="J285" s="21">
        <v>0</v>
      </c>
      <c r="K285" s="21">
        <v>0</v>
      </c>
      <c r="L285" s="21">
        <v>0</v>
      </c>
      <c r="M285" s="21">
        <v>1.5840792800000001</v>
      </c>
    </row>
    <row r="286" spans="1:13" x14ac:dyDescent="0.2">
      <c r="A286" s="27" t="s">
        <v>2572</v>
      </c>
      <c r="B286" s="6" t="s">
        <v>213</v>
      </c>
      <c r="C286" s="6" t="s">
        <v>214</v>
      </c>
      <c r="D286" s="24" t="s">
        <v>573</v>
      </c>
      <c r="E286" s="24" t="s">
        <v>2571</v>
      </c>
      <c r="F286" s="21">
        <v>0</v>
      </c>
      <c r="G286" s="21">
        <v>1.3584221350000001</v>
      </c>
      <c r="H286" s="21">
        <v>0</v>
      </c>
      <c r="I286" s="21">
        <v>0</v>
      </c>
      <c r="J286" s="21">
        <v>0</v>
      </c>
      <c r="K286" s="21">
        <v>0</v>
      </c>
      <c r="L286" s="21">
        <v>0</v>
      </c>
      <c r="M286" s="21">
        <v>1.750034533</v>
      </c>
    </row>
    <row r="287" spans="1:13" x14ac:dyDescent="0.2">
      <c r="A287" s="27" t="s">
        <v>4346</v>
      </c>
      <c r="B287" s="6" t="s">
        <v>213</v>
      </c>
      <c r="C287" s="6" t="s">
        <v>214</v>
      </c>
      <c r="D287" s="24" t="s">
        <v>4512</v>
      </c>
      <c r="E287" s="24" t="s">
        <v>4513</v>
      </c>
      <c r="F287" s="21">
        <v>3.023169453</v>
      </c>
      <c r="G287" s="21">
        <v>2.3043721069999998</v>
      </c>
      <c r="H287" s="21">
        <v>0</v>
      </c>
      <c r="I287" s="21">
        <v>0</v>
      </c>
      <c r="J287" s="21">
        <v>0</v>
      </c>
      <c r="K287" s="21">
        <v>0</v>
      </c>
      <c r="L287" s="21">
        <v>0</v>
      </c>
      <c r="M287" s="21">
        <v>0</v>
      </c>
    </row>
    <row r="288" spans="1:13" x14ac:dyDescent="0.2">
      <c r="A288" s="27" t="s">
        <v>2573</v>
      </c>
      <c r="B288" s="6" t="s">
        <v>213</v>
      </c>
      <c r="C288" s="6" t="s">
        <v>214</v>
      </c>
      <c r="D288" s="24" t="s">
        <v>2233</v>
      </c>
      <c r="E288" s="24" t="s">
        <v>2574</v>
      </c>
      <c r="F288" s="21">
        <v>0</v>
      </c>
      <c r="G288" s="21">
        <v>5.8516763870000004</v>
      </c>
      <c r="H288" s="21">
        <v>0</v>
      </c>
      <c r="I288" s="21">
        <v>0</v>
      </c>
      <c r="J288" s="21">
        <v>0</v>
      </c>
      <c r="K288" s="21">
        <v>0</v>
      </c>
      <c r="L288" s="21">
        <v>0</v>
      </c>
      <c r="M288" s="21">
        <v>0</v>
      </c>
    </row>
    <row r="289" spans="1:13" x14ac:dyDescent="0.2">
      <c r="A289" s="27" t="s">
        <v>2575</v>
      </c>
      <c r="B289" s="6" t="s">
        <v>213</v>
      </c>
      <c r="C289" s="6" t="s">
        <v>214</v>
      </c>
      <c r="D289" s="24" t="s">
        <v>2233</v>
      </c>
      <c r="E289" s="24" t="s">
        <v>2574</v>
      </c>
      <c r="F289" s="21">
        <v>2.5521371579999999</v>
      </c>
      <c r="G289" s="21">
        <v>2.6217801519999999</v>
      </c>
      <c r="H289" s="21">
        <v>0</v>
      </c>
      <c r="I289" s="21">
        <v>1.086014085</v>
      </c>
      <c r="J289" s="21">
        <v>0</v>
      </c>
      <c r="K289" s="21">
        <v>0</v>
      </c>
      <c r="L289" s="21">
        <v>0</v>
      </c>
      <c r="M289" s="21">
        <v>0</v>
      </c>
    </row>
    <row r="290" spans="1:13" x14ac:dyDescent="0.2">
      <c r="A290" s="27" t="s">
        <v>2576</v>
      </c>
      <c r="B290" s="6" t="s">
        <v>213</v>
      </c>
      <c r="C290" s="6" t="s">
        <v>214</v>
      </c>
      <c r="D290" s="24" t="s">
        <v>2233</v>
      </c>
      <c r="E290" s="24" t="s">
        <v>2574</v>
      </c>
      <c r="F290" s="21">
        <v>0</v>
      </c>
      <c r="G290" s="21">
        <v>2.351592809</v>
      </c>
      <c r="H290" s="21">
        <v>0</v>
      </c>
      <c r="I290" s="21">
        <v>-1.1981684399999999</v>
      </c>
      <c r="J290" s="21">
        <v>0</v>
      </c>
      <c r="K290" s="21">
        <v>0</v>
      </c>
      <c r="L290" s="21">
        <v>0</v>
      </c>
      <c r="M290" s="21">
        <v>0</v>
      </c>
    </row>
    <row r="291" spans="1:13" x14ac:dyDescent="0.2">
      <c r="A291" s="27" t="s">
        <v>2577</v>
      </c>
      <c r="B291" s="6" t="s">
        <v>213</v>
      </c>
      <c r="C291" s="6" t="s">
        <v>214</v>
      </c>
      <c r="D291" s="24" t="s">
        <v>2233</v>
      </c>
      <c r="E291" s="24" t="s">
        <v>2574</v>
      </c>
      <c r="F291" s="21">
        <v>1.6421426349999999</v>
      </c>
      <c r="G291" s="21">
        <v>0</v>
      </c>
      <c r="H291" s="21">
        <v>0</v>
      </c>
      <c r="I291" s="21">
        <v>0</v>
      </c>
      <c r="J291" s="21">
        <v>0</v>
      </c>
      <c r="K291" s="21">
        <v>0</v>
      </c>
      <c r="L291" s="21">
        <v>0</v>
      </c>
      <c r="M291" s="21">
        <v>0</v>
      </c>
    </row>
    <row r="292" spans="1:13" x14ac:dyDescent="0.2">
      <c r="A292" s="27" t="s">
        <v>4402</v>
      </c>
      <c r="B292" s="6" t="s">
        <v>213</v>
      </c>
      <c r="C292" s="6" t="s">
        <v>214</v>
      </c>
      <c r="D292" s="24" t="s">
        <v>2233</v>
      </c>
      <c r="E292" s="24" t="s">
        <v>2574</v>
      </c>
      <c r="F292" s="21">
        <v>0</v>
      </c>
      <c r="G292" s="21">
        <v>1.520441224</v>
      </c>
      <c r="H292" s="21">
        <v>0</v>
      </c>
      <c r="I292" s="21">
        <v>0</v>
      </c>
      <c r="J292" s="21">
        <v>0</v>
      </c>
      <c r="K292" s="21">
        <v>0</v>
      </c>
      <c r="L292" s="21">
        <v>0</v>
      </c>
      <c r="M292" s="21">
        <v>0</v>
      </c>
    </row>
    <row r="293" spans="1:13" x14ac:dyDescent="0.2">
      <c r="A293" s="27" t="s">
        <v>4403</v>
      </c>
      <c r="B293" s="6" t="s">
        <v>213</v>
      </c>
      <c r="C293" s="6" t="s">
        <v>214</v>
      </c>
      <c r="D293" s="24" t="s">
        <v>2233</v>
      </c>
      <c r="E293" s="24" t="s">
        <v>2574</v>
      </c>
      <c r="F293" s="21">
        <v>0</v>
      </c>
      <c r="G293" s="21">
        <v>-1.1839116000000001</v>
      </c>
      <c r="H293" s="21">
        <v>0</v>
      </c>
      <c r="I293" s="21">
        <v>0</v>
      </c>
      <c r="J293" s="21">
        <v>0</v>
      </c>
      <c r="K293" s="21">
        <v>0</v>
      </c>
      <c r="L293" s="21">
        <v>0</v>
      </c>
      <c r="M293" s="21">
        <v>0</v>
      </c>
    </row>
    <row r="294" spans="1:13" x14ac:dyDescent="0.2">
      <c r="A294" s="27" t="s">
        <v>4450</v>
      </c>
      <c r="B294" s="6" t="s">
        <v>213</v>
      </c>
      <c r="C294" s="6" t="s">
        <v>214</v>
      </c>
      <c r="D294" s="24" t="s">
        <v>2233</v>
      </c>
      <c r="E294" s="24" t="s">
        <v>2574</v>
      </c>
      <c r="F294" s="21">
        <v>1.224493434</v>
      </c>
      <c r="G294" s="21">
        <v>1.35243533</v>
      </c>
      <c r="H294" s="21">
        <v>0</v>
      </c>
      <c r="I294" s="21">
        <v>0</v>
      </c>
      <c r="J294" s="21">
        <v>0</v>
      </c>
      <c r="K294" s="21">
        <v>0</v>
      </c>
      <c r="L294" s="21">
        <v>0</v>
      </c>
      <c r="M294" s="21">
        <v>0</v>
      </c>
    </row>
    <row r="295" spans="1:13" x14ac:dyDescent="0.2">
      <c r="A295" s="27" t="s">
        <v>4455</v>
      </c>
      <c r="B295" s="6" t="s">
        <v>213</v>
      </c>
      <c r="C295" s="6" t="s">
        <v>214</v>
      </c>
      <c r="D295" s="24" t="s">
        <v>2233</v>
      </c>
      <c r="E295" s="24" t="s">
        <v>2574</v>
      </c>
      <c r="F295" s="21">
        <v>1.555168584</v>
      </c>
      <c r="G295" s="21">
        <v>1.7735115699999999</v>
      </c>
      <c r="H295" s="21">
        <v>0</v>
      </c>
      <c r="I295" s="21">
        <v>1.1515933840000001</v>
      </c>
      <c r="J295" s="21">
        <v>0</v>
      </c>
      <c r="K295" s="21">
        <v>0</v>
      </c>
      <c r="L295" s="21">
        <v>0</v>
      </c>
      <c r="M295" s="21">
        <v>2.2627025619999999</v>
      </c>
    </row>
    <row r="296" spans="1:13" x14ac:dyDescent="0.2">
      <c r="A296" s="27" t="s">
        <v>4457</v>
      </c>
      <c r="B296" s="6" t="s">
        <v>213</v>
      </c>
      <c r="C296" s="6" t="s">
        <v>214</v>
      </c>
      <c r="D296" s="24" t="s">
        <v>2233</v>
      </c>
      <c r="E296" s="24" t="s">
        <v>2574</v>
      </c>
      <c r="F296" s="21">
        <v>1.56045458</v>
      </c>
      <c r="G296" s="21">
        <v>1.7757191329999999</v>
      </c>
      <c r="H296" s="21">
        <v>0</v>
      </c>
      <c r="I296" s="21">
        <v>1.1510984769999999</v>
      </c>
      <c r="J296" s="21">
        <v>0</v>
      </c>
      <c r="K296" s="21">
        <v>0</v>
      </c>
      <c r="L296" s="21">
        <v>0</v>
      </c>
      <c r="M296" s="21">
        <v>2.2627025619999999</v>
      </c>
    </row>
    <row r="297" spans="1:13" x14ac:dyDescent="0.2">
      <c r="A297" s="27" t="s">
        <v>4469</v>
      </c>
      <c r="B297" s="6" t="s">
        <v>213</v>
      </c>
      <c r="C297" s="6" t="s">
        <v>214</v>
      </c>
      <c r="D297" s="24" t="s">
        <v>2233</v>
      </c>
      <c r="E297" s="24" t="s">
        <v>2574</v>
      </c>
      <c r="F297" s="21">
        <v>0</v>
      </c>
      <c r="G297" s="21">
        <v>-1.4493503409999999</v>
      </c>
      <c r="H297" s="21">
        <v>0</v>
      </c>
      <c r="I297" s="21">
        <v>0</v>
      </c>
      <c r="J297" s="21">
        <v>0</v>
      </c>
      <c r="K297" s="21">
        <v>0</v>
      </c>
      <c r="L297" s="21">
        <v>0</v>
      </c>
      <c r="M297" s="21">
        <v>0</v>
      </c>
    </row>
    <row r="298" spans="1:13" x14ac:dyDescent="0.2">
      <c r="A298" s="27" t="s">
        <v>4477</v>
      </c>
      <c r="B298" s="6" t="s">
        <v>213</v>
      </c>
      <c r="C298" s="6" t="s">
        <v>214</v>
      </c>
      <c r="D298" s="24" t="s">
        <v>2233</v>
      </c>
      <c r="E298" s="24" t="s">
        <v>2574</v>
      </c>
      <c r="F298" s="21">
        <v>1.7925671889999999</v>
      </c>
      <c r="G298" s="21">
        <v>2.0690930879999998</v>
      </c>
      <c r="H298" s="21">
        <v>0</v>
      </c>
      <c r="I298" s="21">
        <v>1.17857652</v>
      </c>
      <c r="J298" s="21">
        <v>0</v>
      </c>
      <c r="K298" s="21">
        <v>0</v>
      </c>
      <c r="L298" s="21">
        <v>0</v>
      </c>
      <c r="M298" s="21">
        <v>2.0822199480000001</v>
      </c>
    </row>
    <row r="299" spans="1:13" x14ac:dyDescent="0.2">
      <c r="A299" s="27" t="s">
        <v>4364</v>
      </c>
      <c r="B299" s="6" t="s">
        <v>213</v>
      </c>
      <c r="C299" s="6" t="s">
        <v>214</v>
      </c>
      <c r="D299" s="24" t="s">
        <v>2333</v>
      </c>
      <c r="E299" s="24" t="s">
        <v>4514</v>
      </c>
      <c r="F299" s="21">
        <v>0</v>
      </c>
      <c r="G299" s="21">
        <v>1.526795055</v>
      </c>
      <c r="H299" s="21">
        <v>0</v>
      </c>
      <c r="I299" s="21">
        <v>0</v>
      </c>
      <c r="J299" s="21">
        <v>0</v>
      </c>
      <c r="K299" s="21">
        <v>0</v>
      </c>
      <c r="L299" s="21">
        <v>0</v>
      </c>
      <c r="M299" s="21">
        <v>0</v>
      </c>
    </row>
    <row r="300" spans="1:13" x14ac:dyDescent="0.2">
      <c r="A300" s="27" t="s">
        <v>2996</v>
      </c>
      <c r="B300" s="6" t="s">
        <v>213</v>
      </c>
      <c r="C300" s="6" t="s">
        <v>214</v>
      </c>
      <c r="D300" s="24" t="s">
        <v>2997</v>
      </c>
      <c r="E300" s="24" t="s">
        <v>2998</v>
      </c>
      <c r="F300" s="21">
        <v>2.65590737</v>
      </c>
      <c r="G300" s="21">
        <v>2.285911123</v>
      </c>
      <c r="H300" s="21">
        <v>0</v>
      </c>
      <c r="I300" s="21">
        <v>-1.733603891</v>
      </c>
      <c r="J300" s="21">
        <v>0</v>
      </c>
      <c r="K300" s="21">
        <v>0</v>
      </c>
      <c r="L300" s="21">
        <v>0</v>
      </c>
      <c r="M300" s="21">
        <v>0</v>
      </c>
    </row>
    <row r="301" spans="1:13" x14ac:dyDescent="0.2">
      <c r="A301" s="27" t="s">
        <v>2123</v>
      </c>
      <c r="B301" s="6" t="s">
        <v>107</v>
      </c>
      <c r="C301" s="6" t="s">
        <v>108</v>
      </c>
      <c r="D301" s="24" t="s">
        <v>2124</v>
      </c>
      <c r="E301" s="24" t="s">
        <v>2125</v>
      </c>
      <c r="F301" s="21">
        <v>0</v>
      </c>
      <c r="G301" s="21">
        <v>1.279660547</v>
      </c>
      <c r="H301" s="21">
        <v>0</v>
      </c>
      <c r="I301" s="21">
        <v>-1.1941016849999999</v>
      </c>
      <c r="J301" s="21">
        <v>0</v>
      </c>
      <c r="K301" s="21">
        <v>0</v>
      </c>
      <c r="L301" s="21">
        <v>0</v>
      </c>
      <c r="M301" s="21">
        <v>0</v>
      </c>
    </row>
    <row r="302" spans="1:13" x14ac:dyDescent="0.2">
      <c r="A302" s="27" t="s">
        <v>4480</v>
      </c>
      <c r="B302" s="6" t="s">
        <v>107</v>
      </c>
      <c r="C302" s="6" t="s">
        <v>108</v>
      </c>
      <c r="D302" s="24" t="s">
        <v>2124</v>
      </c>
      <c r="E302" s="24" t="s">
        <v>2125</v>
      </c>
      <c r="F302" s="21">
        <v>0</v>
      </c>
      <c r="G302" s="21">
        <v>1.084434224</v>
      </c>
      <c r="H302" s="21">
        <v>0</v>
      </c>
      <c r="I302" s="21">
        <v>-1.3112877439999999</v>
      </c>
      <c r="J302" s="21">
        <v>0</v>
      </c>
      <c r="K302" s="21">
        <v>0</v>
      </c>
      <c r="L302" s="21">
        <v>0</v>
      </c>
      <c r="M302" s="21">
        <v>0</v>
      </c>
    </row>
    <row r="303" spans="1:13" x14ac:dyDescent="0.2">
      <c r="A303" s="27" t="s">
        <v>4483</v>
      </c>
      <c r="B303" s="6" t="s">
        <v>107</v>
      </c>
      <c r="C303" s="6" t="s">
        <v>108</v>
      </c>
      <c r="D303" s="24" t="s">
        <v>2124</v>
      </c>
      <c r="E303" s="24" t="s">
        <v>2125</v>
      </c>
      <c r="F303" s="21">
        <v>0</v>
      </c>
      <c r="G303" s="21">
        <v>1.071537196</v>
      </c>
      <c r="H303" s="21">
        <v>0</v>
      </c>
      <c r="I303" s="21">
        <v>-1.3221018149999999</v>
      </c>
      <c r="J303" s="21">
        <v>0</v>
      </c>
      <c r="K303" s="21">
        <v>0</v>
      </c>
      <c r="L303" s="21">
        <v>0</v>
      </c>
      <c r="M303" s="21">
        <v>0</v>
      </c>
    </row>
    <row r="304" spans="1:13" x14ac:dyDescent="0.2">
      <c r="A304" s="27" t="s">
        <v>2129</v>
      </c>
      <c r="B304" s="6" t="s">
        <v>107</v>
      </c>
      <c r="C304" s="6" t="s">
        <v>108</v>
      </c>
      <c r="D304" s="24" t="s">
        <v>2130</v>
      </c>
      <c r="E304" s="24" t="s">
        <v>2131</v>
      </c>
      <c r="F304" s="21">
        <v>0</v>
      </c>
      <c r="G304" s="21">
        <v>1.489112446</v>
      </c>
      <c r="H304" s="21">
        <v>0</v>
      </c>
      <c r="I304" s="21">
        <v>0</v>
      </c>
      <c r="J304" s="21">
        <v>0</v>
      </c>
      <c r="K304" s="21">
        <v>0</v>
      </c>
      <c r="L304" s="21">
        <v>0</v>
      </c>
      <c r="M304" s="21">
        <v>0</v>
      </c>
    </row>
    <row r="305" spans="1:13" x14ac:dyDescent="0.2">
      <c r="A305" s="27" t="s">
        <v>2132</v>
      </c>
      <c r="B305" s="6" t="s">
        <v>107</v>
      </c>
      <c r="C305" s="6" t="s">
        <v>108</v>
      </c>
      <c r="D305" s="24" t="s">
        <v>2130</v>
      </c>
      <c r="E305" s="24" t="s">
        <v>2131</v>
      </c>
      <c r="F305" s="21">
        <v>0</v>
      </c>
      <c r="G305" s="21">
        <v>1.489112446</v>
      </c>
      <c r="H305" s="21">
        <v>0</v>
      </c>
      <c r="I305" s="21">
        <v>0</v>
      </c>
      <c r="J305" s="21">
        <v>0</v>
      </c>
      <c r="K305" s="21">
        <v>0</v>
      </c>
      <c r="L305" s="21">
        <v>0</v>
      </c>
      <c r="M305" s="21">
        <v>0</v>
      </c>
    </row>
    <row r="306" spans="1:13" x14ac:dyDescent="0.2">
      <c r="A306" s="27" t="s">
        <v>2141</v>
      </c>
      <c r="B306" s="6" t="s">
        <v>107</v>
      </c>
      <c r="C306" s="6" t="s">
        <v>108</v>
      </c>
      <c r="D306" s="24" t="s">
        <v>2142</v>
      </c>
      <c r="E306" s="24" t="s">
        <v>2143</v>
      </c>
      <c r="F306" s="21">
        <v>0</v>
      </c>
      <c r="G306" s="21">
        <v>1.719441207</v>
      </c>
      <c r="H306" s="21">
        <v>1.247030627</v>
      </c>
      <c r="I306" s="21">
        <v>1.660536112</v>
      </c>
      <c r="J306" s="21">
        <v>0</v>
      </c>
      <c r="K306" s="21">
        <v>0</v>
      </c>
      <c r="L306" s="21">
        <v>0</v>
      </c>
      <c r="M306" s="21">
        <v>1.3490769970000001</v>
      </c>
    </row>
    <row r="307" spans="1:13" x14ac:dyDescent="0.2">
      <c r="A307" s="27" t="s">
        <v>2158</v>
      </c>
      <c r="B307" s="6" t="s">
        <v>107</v>
      </c>
      <c r="C307" s="6" t="s">
        <v>108</v>
      </c>
      <c r="D307" s="24" t="s">
        <v>2159</v>
      </c>
      <c r="E307" s="24" t="s">
        <v>2160</v>
      </c>
      <c r="F307" s="21">
        <v>2.1186707060000001</v>
      </c>
      <c r="G307" s="21">
        <v>0</v>
      </c>
      <c r="H307" s="21">
        <v>0</v>
      </c>
      <c r="I307" s="21">
        <v>0</v>
      </c>
      <c r="J307" s="21">
        <v>0</v>
      </c>
      <c r="K307" s="21">
        <v>0</v>
      </c>
      <c r="L307" s="21">
        <v>0</v>
      </c>
      <c r="M307" s="21">
        <v>-1.495587169</v>
      </c>
    </row>
    <row r="308" spans="1:13" x14ac:dyDescent="0.2">
      <c r="A308" s="27" t="s">
        <v>2161</v>
      </c>
      <c r="B308" s="6" t="s">
        <v>107</v>
      </c>
      <c r="C308" s="6" t="s">
        <v>108</v>
      </c>
      <c r="D308" s="24" t="s">
        <v>2159</v>
      </c>
      <c r="E308" s="24" t="s">
        <v>2160</v>
      </c>
      <c r="F308" s="21">
        <v>2.670302092</v>
      </c>
      <c r="G308" s="21">
        <v>0</v>
      </c>
      <c r="H308" s="21">
        <v>0</v>
      </c>
      <c r="I308" s="21">
        <v>0</v>
      </c>
      <c r="J308" s="21">
        <v>0</v>
      </c>
      <c r="K308" s="21">
        <v>0</v>
      </c>
      <c r="L308" s="21">
        <v>0</v>
      </c>
      <c r="M308" s="21">
        <v>-1.3554479530000001</v>
      </c>
    </row>
    <row r="309" spans="1:13" x14ac:dyDescent="0.2">
      <c r="A309" s="27" t="s">
        <v>2162</v>
      </c>
      <c r="B309" s="6" t="s">
        <v>107</v>
      </c>
      <c r="C309" s="6" t="s">
        <v>108</v>
      </c>
      <c r="D309" s="24" t="s">
        <v>2159</v>
      </c>
      <c r="E309" s="24" t="s">
        <v>2160</v>
      </c>
      <c r="F309" s="21">
        <v>2.1186707060000001</v>
      </c>
      <c r="G309" s="21">
        <v>0</v>
      </c>
      <c r="H309" s="21">
        <v>0</v>
      </c>
      <c r="I309" s="21">
        <v>0</v>
      </c>
      <c r="J309" s="21">
        <v>0</v>
      </c>
      <c r="K309" s="21">
        <v>0</v>
      </c>
      <c r="L309" s="21">
        <v>0</v>
      </c>
      <c r="M309" s="21">
        <v>-1.495587169</v>
      </c>
    </row>
    <row r="310" spans="1:13" x14ac:dyDescent="0.2">
      <c r="A310" s="27" t="s">
        <v>2163</v>
      </c>
      <c r="B310" s="6" t="s">
        <v>107</v>
      </c>
      <c r="C310" s="6" t="s">
        <v>108</v>
      </c>
      <c r="D310" s="24" t="s">
        <v>2159</v>
      </c>
      <c r="E310" s="24" t="s">
        <v>2160</v>
      </c>
      <c r="F310" s="21">
        <v>0</v>
      </c>
      <c r="G310" s="21">
        <v>1.9061703350000001</v>
      </c>
      <c r="H310" s="21">
        <v>0</v>
      </c>
      <c r="I310" s="21">
        <v>1.667593546</v>
      </c>
      <c r="J310" s="21">
        <v>0</v>
      </c>
      <c r="K310" s="21">
        <v>0</v>
      </c>
      <c r="L310" s="21">
        <v>0</v>
      </c>
      <c r="M310" s="21">
        <v>0</v>
      </c>
    </row>
    <row r="311" spans="1:13" x14ac:dyDescent="0.2">
      <c r="A311" s="27" t="s">
        <v>2164</v>
      </c>
      <c r="B311" s="6" t="s">
        <v>107</v>
      </c>
      <c r="C311" s="6" t="s">
        <v>108</v>
      </c>
      <c r="D311" s="24" t="s">
        <v>2159</v>
      </c>
      <c r="E311" s="24" t="s">
        <v>2160</v>
      </c>
      <c r="F311" s="21">
        <v>0</v>
      </c>
      <c r="G311" s="21">
        <v>1.9061703350000001</v>
      </c>
      <c r="H311" s="21">
        <v>0</v>
      </c>
      <c r="I311" s="21">
        <v>1.667593546</v>
      </c>
      <c r="J311" s="21">
        <v>0</v>
      </c>
      <c r="K311" s="21">
        <v>0</v>
      </c>
      <c r="L311" s="21">
        <v>0</v>
      </c>
      <c r="M311" s="21">
        <v>0</v>
      </c>
    </row>
    <row r="312" spans="1:13" x14ac:dyDescent="0.2">
      <c r="A312" s="27" t="s">
        <v>2167</v>
      </c>
      <c r="B312" s="6" t="s">
        <v>107</v>
      </c>
      <c r="C312" s="6" t="s">
        <v>108</v>
      </c>
      <c r="D312" s="24" t="s">
        <v>2159</v>
      </c>
      <c r="E312" s="24" t="s">
        <v>2160</v>
      </c>
      <c r="F312" s="21">
        <v>0</v>
      </c>
      <c r="G312" s="21">
        <v>1.5317270620000001</v>
      </c>
      <c r="H312" s="21">
        <v>0</v>
      </c>
      <c r="I312" s="21">
        <v>0</v>
      </c>
      <c r="J312" s="21">
        <v>0</v>
      </c>
      <c r="K312" s="21">
        <v>0</v>
      </c>
      <c r="L312" s="21">
        <v>0</v>
      </c>
      <c r="M312" s="21">
        <v>0</v>
      </c>
    </row>
    <row r="313" spans="1:13" x14ac:dyDescent="0.2">
      <c r="A313" s="27" t="s">
        <v>4481</v>
      </c>
      <c r="B313" s="6" t="s">
        <v>107</v>
      </c>
      <c r="C313" s="6" t="s">
        <v>108</v>
      </c>
      <c r="D313" s="24" t="s">
        <v>2159</v>
      </c>
      <c r="E313" s="24" t="s">
        <v>2160</v>
      </c>
      <c r="F313" s="21">
        <v>2.57960843</v>
      </c>
      <c r="G313" s="21">
        <v>0</v>
      </c>
      <c r="H313" s="21">
        <v>0</v>
      </c>
      <c r="I313" s="21">
        <v>0</v>
      </c>
      <c r="J313" s="21">
        <v>0</v>
      </c>
      <c r="K313" s="21">
        <v>0</v>
      </c>
      <c r="L313" s="21">
        <v>0</v>
      </c>
      <c r="M313" s="21">
        <v>0</v>
      </c>
    </row>
    <row r="314" spans="1:13" x14ac:dyDescent="0.2">
      <c r="A314" s="27" t="s">
        <v>4484</v>
      </c>
      <c r="B314" s="6" t="s">
        <v>107</v>
      </c>
      <c r="C314" s="6" t="s">
        <v>108</v>
      </c>
      <c r="D314" s="24" t="s">
        <v>2159</v>
      </c>
      <c r="E314" s="24" t="s">
        <v>2160</v>
      </c>
      <c r="F314" s="21">
        <v>0</v>
      </c>
      <c r="G314" s="21">
        <v>1.7010544590000001</v>
      </c>
      <c r="H314" s="21">
        <v>0</v>
      </c>
      <c r="I314" s="21">
        <v>0</v>
      </c>
      <c r="J314" s="21">
        <v>0</v>
      </c>
      <c r="K314" s="21">
        <v>0</v>
      </c>
      <c r="L314" s="21">
        <v>0</v>
      </c>
      <c r="M314" s="21">
        <v>0</v>
      </c>
    </row>
    <row r="315" spans="1:13" x14ac:dyDescent="0.2">
      <c r="A315" s="27" t="s">
        <v>2169</v>
      </c>
      <c r="B315" s="6" t="s">
        <v>107</v>
      </c>
      <c r="C315" s="6" t="s">
        <v>108</v>
      </c>
      <c r="D315" s="24" t="s">
        <v>2170</v>
      </c>
      <c r="E315" s="24" t="s">
        <v>2171</v>
      </c>
      <c r="F315" s="21">
        <v>2.1254912620000002</v>
      </c>
      <c r="G315" s="21">
        <v>1.48687327</v>
      </c>
      <c r="H315" s="21">
        <v>0</v>
      </c>
      <c r="I315" s="21">
        <v>0</v>
      </c>
      <c r="J315" s="21">
        <v>0</v>
      </c>
      <c r="K315" s="21">
        <v>0</v>
      </c>
      <c r="L315" s="21">
        <v>0</v>
      </c>
      <c r="M315" s="21">
        <v>0</v>
      </c>
    </row>
    <row r="316" spans="1:13" x14ac:dyDescent="0.2">
      <c r="A316" s="27" t="s">
        <v>2172</v>
      </c>
      <c r="B316" s="6" t="s">
        <v>107</v>
      </c>
      <c r="C316" s="6" t="s">
        <v>108</v>
      </c>
      <c r="D316" s="24" t="s">
        <v>2170</v>
      </c>
      <c r="E316" s="24" t="s">
        <v>2171</v>
      </c>
      <c r="F316" s="21">
        <v>1.8591341109999999</v>
      </c>
      <c r="G316" s="21">
        <v>1.4015034280000001</v>
      </c>
      <c r="H316" s="21">
        <v>0</v>
      </c>
      <c r="I316" s="21">
        <v>0</v>
      </c>
      <c r="J316" s="21">
        <v>0</v>
      </c>
      <c r="K316" s="21">
        <v>0</v>
      </c>
      <c r="L316" s="21">
        <v>0</v>
      </c>
      <c r="M316" s="21">
        <v>0</v>
      </c>
    </row>
    <row r="317" spans="1:13" x14ac:dyDescent="0.2">
      <c r="A317" s="27" t="s">
        <v>2173</v>
      </c>
      <c r="B317" s="6" t="s">
        <v>107</v>
      </c>
      <c r="C317" s="6" t="s">
        <v>108</v>
      </c>
      <c r="D317" s="24" t="s">
        <v>2170</v>
      </c>
      <c r="E317" s="24" t="s">
        <v>2171</v>
      </c>
      <c r="F317" s="21">
        <v>2.1254912620000002</v>
      </c>
      <c r="G317" s="21">
        <v>1.48687327</v>
      </c>
      <c r="H317" s="21">
        <v>0</v>
      </c>
      <c r="I317" s="21">
        <v>0</v>
      </c>
      <c r="J317" s="21">
        <v>0</v>
      </c>
      <c r="K317" s="21">
        <v>0</v>
      </c>
      <c r="L317" s="21">
        <v>0</v>
      </c>
      <c r="M317" s="21">
        <v>0</v>
      </c>
    </row>
    <row r="318" spans="1:13" x14ac:dyDescent="0.2">
      <c r="A318" s="27" t="s">
        <v>2174</v>
      </c>
      <c r="B318" s="6" t="s">
        <v>107</v>
      </c>
      <c r="C318" s="6" t="s">
        <v>108</v>
      </c>
      <c r="D318" s="24" t="s">
        <v>2170</v>
      </c>
      <c r="E318" s="24" t="s">
        <v>2171</v>
      </c>
      <c r="F318" s="21">
        <v>2.2319541200000002</v>
      </c>
      <c r="G318" s="21">
        <v>1.616461082</v>
      </c>
      <c r="H318" s="21">
        <v>0</v>
      </c>
      <c r="I318" s="21">
        <v>0</v>
      </c>
      <c r="J318" s="21">
        <v>0</v>
      </c>
      <c r="K318" s="21">
        <v>0</v>
      </c>
      <c r="L318" s="21">
        <v>0</v>
      </c>
      <c r="M318" s="21">
        <v>0</v>
      </c>
    </row>
    <row r="319" spans="1:13" x14ac:dyDescent="0.2">
      <c r="A319" s="27" t="s">
        <v>2175</v>
      </c>
      <c r="B319" s="6" t="s">
        <v>107</v>
      </c>
      <c r="C319" s="6" t="s">
        <v>108</v>
      </c>
      <c r="D319" s="24" t="s">
        <v>2170</v>
      </c>
      <c r="E319" s="24" t="s">
        <v>2171</v>
      </c>
      <c r="F319" s="21">
        <v>2.1254912620000002</v>
      </c>
      <c r="G319" s="21">
        <v>1.48687327</v>
      </c>
      <c r="H319" s="21">
        <v>0</v>
      </c>
      <c r="I319" s="21">
        <v>0</v>
      </c>
      <c r="J319" s="21">
        <v>0</v>
      </c>
      <c r="K319" s="21">
        <v>0</v>
      </c>
      <c r="L319" s="21">
        <v>0</v>
      </c>
      <c r="M319" s="21">
        <v>0</v>
      </c>
    </row>
    <row r="320" spans="1:13" x14ac:dyDescent="0.2">
      <c r="A320" s="27" t="s">
        <v>2176</v>
      </c>
      <c r="B320" s="6" t="s">
        <v>107</v>
      </c>
      <c r="C320" s="6" t="s">
        <v>108</v>
      </c>
      <c r="D320" s="24" t="s">
        <v>2124</v>
      </c>
      <c r="E320" s="24" t="s">
        <v>2171</v>
      </c>
      <c r="F320" s="21">
        <v>0</v>
      </c>
      <c r="G320" s="21">
        <v>-2.4387250250000001</v>
      </c>
      <c r="H320" s="21">
        <v>0</v>
      </c>
      <c r="I320" s="21">
        <v>0</v>
      </c>
      <c r="J320" s="21">
        <v>0</v>
      </c>
      <c r="K320" s="21">
        <v>0</v>
      </c>
      <c r="L320" s="21">
        <v>0</v>
      </c>
      <c r="M320" s="21">
        <v>0</v>
      </c>
    </row>
    <row r="321" spans="1:13" x14ac:dyDescent="0.2">
      <c r="A321" s="27" t="s">
        <v>2177</v>
      </c>
      <c r="B321" s="6" t="s">
        <v>107</v>
      </c>
      <c r="C321" s="6" t="s">
        <v>108</v>
      </c>
      <c r="D321" s="24" t="s">
        <v>2170</v>
      </c>
      <c r="E321" s="24" t="s">
        <v>2171</v>
      </c>
      <c r="F321" s="21">
        <v>0</v>
      </c>
      <c r="G321" s="21">
        <v>1.5086635719999999</v>
      </c>
      <c r="H321" s="21">
        <v>1.239860712</v>
      </c>
      <c r="I321" s="21">
        <v>1.838988055</v>
      </c>
      <c r="J321" s="21">
        <v>0</v>
      </c>
      <c r="K321" s="21">
        <v>0</v>
      </c>
      <c r="L321" s="21">
        <v>0</v>
      </c>
      <c r="M321" s="21">
        <v>0</v>
      </c>
    </row>
    <row r="322" spans="1:13" x14ac:dyDescent="0.2">
      <c r="A322" s="27" t="s">
        <v>2178</v>
      </c>
      <c r="B322" s="6" t="s">
        <v>107</v>
      </c>
      <c r="C322" s="6" t="s">
        <v>108</v>
      </c>
      <c r="D322" s="24" t="s">
        <v>2170</v>
      </c>
      <c r="E322" s="24" t="s">
        <v>2171</v>
      </c>
      <c r="F322" s="21">
        <v>1.7824226780000001</v>
      </c>
      <c r="G322" s="21">
        <v>2.322972933</v>
      </c>
      <c r="H322" s="21">
        <v>0</v>
      </c>
      <c r="I322" s="21">
        <v>1.495015209</v>
      </c>
      <c r="J322" s="21">
        <v>0</v>
      </c>
      <c r="K322" s="21">
        <v>0</v>
      </c>
      <c r="L322" s="21">
        <v>0</v>
      </c>
      <c r="M322" s="21">
        <v>0</v>
      </c>
    </row>
    <row r="323" spans="1:13" x14ac:dyDescent="0.2">
      <c r="A323" s="27" t="s">
        <v>2179</v>
      </c>
      <c r="B323" s="6" t="s">
        <v>107</v>
      </c>
      <c r="C323" s="6" t="s">
        <v>108</v>
      </c>
      <c r="D323" s="24" t="s">
        <v>2170</v>
      </c>
      <c r="E323" s="24" t="s">
        <v>2171</v>
      </c>
      <c r="F323" s="21">
        <v>0</v>
      </c>
      <c r="G323" s="21">
        <v>1.5086635719999999</v>
      </c>
      <c r="H323" s="21">
        <v>1.239860712</v>
      </c>
      <c r="I323" s="21">
        <v>1.838988055</v>
      </c>
      <c r="J323" s="21">
        <v>0</v>
      </c>
      <c r="K323" s="21">
        <v>0</v>
      </c>
      <c r="L323" s="21">
        <v>0</v>
      </c>
      <c r="M323" s="21">
        <v>0</v>
      </c>
    </row>
    <row r="324" spans="1:13" x14ac:dyDescent="0.2">
      <c r="A324" s="27" t="s">
        <v>2180</v>
      </c>
      <c r="B324" s="6" t="s">
        <v>107</v>
      </c>
      <c r="C324" s="6" t="s">
        <v>108</v>
      </c>
      <c r="D324" s="24" t="s">
        <v>2181</v>
      </c>
      <c r="E324" s="24" t="s">
        <v>2171</v>
      </c>
      <c r="F324" s="21">
        <v>1.8415821189999999</v>
      </c>
      <c r="G324" s="21">
        <v>1.410063238</v>
      </c>
      <c r="H324" s="21">
        <v>0</v>
      </c>
      <c r="I324" s="21">
        <v>0</v>
      </c>
      <c r="J324" s="21">
        <v>0</v>
      </c>
      <c r="K324" s="21">
        <v>0</v>
      </c>
      <c r="L324" s="21">
        <v>0</v>
      </c>
      <c r="M324" s="21">
        <v>0</v>
      </c>
    </row>
    <row r="325" spans="1:13" x14ac:dyDescent="0.2">
      <c r="A325" s="27" t="s">
        <v>2182</v>
      </c>
      <c r="B325" s="6" t="s">
        <v>107</v>
      </c>
      <c r="C325" s="6" t="s">
        <v>108</v>
      </c>
      <c r="D325" s="24" t="s">
        <v>2181</v>
      </c>
      <c r="E325" s="24" t="s">
        <v>2171</v>
      </c>
      <c r="F325" s="21">
        <v>2.0381378360000002</v>
      </c>
      <c r="G325" s="21">
        <v>1.5352976110000001</v>
      </c>
      <c r="H325" s="21">
        <v>0</v>
      </c>
      <c r="I325" s="21">
        <v>0</v>
      </c>
      <c r="J325" s="21">
        <v>0</v>
      </c>
      <c r="K325" s="21">
        <v>0</v>
      </c>
      <c r="L325" s="21">
        <v>0</v>
      </c>
      <c r="M325" s="21">
        <v>0</v>
      </c>
    </row>
    <row r="326" spans="1:13" x14ac:dyDescent="0.2">
      <c r="A326" s="27" t="s">
        <v>4482</v>
      </c>
      <c r="B326" s="6" t="s">
        <v>107</v>
      </c>
      <c r="C326" s="6" t="s">
        <v>108</v>
      </c>
      <c r="D326" s="24" t="s">
        <v>4519</v>
      </c>
      <c r="E326" s="24" t="s">
        <v>2171</v>
      </c>
      <c r="F326" s="21">
        <v>0</v>
      </c>
      <c r="G326" s="21">
        <v>1.42768596</v>
      </c>
      <c r="H326" s="21">
        <v>0</v>
      </c>
      <c r="I326" s="21">
        <v>1.5914387350000001</v>
      </c>
      <c r="J326" s="21">
        <v>0</v>
      </c>
      <c r="K326" s="21">
        <v>0</v>
      </c>
      <c r="L326" s="21">
        <v>0</v>
      </c>
      <c r="M326" s="21">
        <v>1.7704063860000001</v>
      </c>
    </row>
    <row r="327" spans="1:13" x14ac:dyDescent="0.2">
      <c r="A327" s="27" t="s">
        <v>4487</v>
      </c>
      <c r="B327" s="6" t="s">
        <v>107</v>
      </c>
      <c r="C327" s="6" t="s">
        <v>108</v>
      </c>
      <c r="D327" s="24" t="s">
        <v>4519</v>
      </c>
      <c r="E327" s="24" t="s">
        <v>2171</v>
      </c>
      <c r="F327" s="21">
        <v>1.257345849</v>
      </c>
      <c r="G327" s="21">
        <v>1.1724300350000001</v>
      </c>
      <c r="H327" s="21">
        <v>0</v>
      </c>
      <c r="I327" s="21">
        <v>1.5965006799999999</v>
      </c>
      <c r="J327" s="21">
        <v>0</v>
      </c>
      <c r="K327" s="21">
        <v>0</v>
      </c>
      <c r="L327" s="21">
        <v>0</v>
      </c>
      <c r="M327" s="21">
        <v>1.820983762</v>
      </c>
    </row>
    <row r="328" spans="1:13" x14ac:dyDescent="0.2">
      <c r="A328" s="27" t="s">
        <v>4493</v>
      </c>
      <c r="B328" s="6" t="s">
        <v>107</v>
      </c>
      <c r="C328" s="6" t="s">
        <v>108</v>
      </c>
      <c r="D328" s="24" t="s">
        <v>2181</v>
      </c>
      <c r="E328" s="24" t="s">
        <v>2171</v>
      </c>
      <c r="F328" s="21">
        <v>1.8415821189999999</v>
      </c>
      <c r="G328" s="21">
        <v>1.410063238</v>
      </c>
      <c r="H328" s="21">
        <v>0</v>
      </c>
      <c r="I328" s="21">
        <v>0</v>
      </c>
      <c r="J328" s="21">
        <v>0</v>
      </c>
      <c r="K328" s="21">
        <v>0</v>
      </c>
      <c r="L328" s="21">
        <v>0</v>
      </c>
      <c r="M328" s="21">
        <v>0</v>
      </c>
    </row>
    <row r="329" spans="1:13" x14ac:dyDescent="0.2">
      <c r="A329" s="27" t="s">
        <v>2213</v>
      </c>
      <c r="B329" s="6" t="s">
        <v>107</v>
      </c>
      <c r="C329" s="6" t="s">
        <v>108</v>
      </c>
      <c r="D329" s="24" t="s">
        <v>2214</v>
      </c>
      <c r="E329" s="24" t="s">
        <v>2215</v>
      </c>
      <c r="F329" s="21">
        <v>1.1453221</v>
      </c>
      <c r="G329" s="21">
        <v>0</v>
      </c>
      <c r="H329" s="21">
        <v>0</v>
      </c>
      <c r="I329" s="21">
        <v>0</v>
      </c>
      <c r="J329" s="21">
        <v>0</v>
      </c>
      <c r="K329" s="21">
        <v>0</v>
      </c>
      <c r="L329" s="21">
        <v>0</v>
      </c>
      <c r="M329" s="21">
        <v>0</v>
      </c>
    </row>
    <row r="330" spans="1:13" x14ac:dyDescent="0.2">
      <c r="A330" s="27" t="s">
        <v>2216</v>
      </c>
      <c r="B330" s="6" t="s">
        <v>107</v>
      </c>
      <c r="C330" s="6" t="s">
        <v>108</v>
      </c>
      <c r="D330" s="24" t="s">
        <v>2217</v>
      </c>
      <c r="E330" s="24" t="s">
        <v>2215</v>
      </c>
      <c r="F330" s="21">
        <v>0</v>
      </c>
      <c r="G330" s="21">
        <v>-2.9274344299999999</v>
      </c>
      <c r="H330" s="21">
        <v>0</v>
      </c>
      <c r="I330" s="21">
        <v>0</v>
      </c>
      <c r="J330" s="21">
        <v>0</v>
      </c>
      <c r="K330" s="21">
        <v>0</v>
      </c>
      <c r="L330" s="21">
        <v>0</v>
      </c>
      <c r="M330" s="21">
        <v>-1.5964629340000001</v>
      </c>
    </row>
    <row r="331" spans="1:13" x14ac:dyDescent="0.2">
      <c r="A331" s="27" t="s">
        <v>2218</v>
      </c>
      <c r="B331" s="6" t="s">
        <v>107</v>
      </c>
      <c r="C331" s="6" t="s">
        <v>108</v>
      </c>
      <c r="D331" s="24" t="s">
        <v>2217</v>
      </c>
      <c r="E331" s="24" t="s">
        <v>2215</v>
      </c>
      <c r="F331" s="21">
        <v>0</v>
      </c>
      <c r="G331" s="21">
        <v>-2.9274344299999999</v>
      </c>
      <c r="H331" s="21">
        <v>0</v>
      </c>
      <c r="I331" s="21">
        <v>0</v>
      </c>
      <c r="J331" s="21">
        <v>0</v>
      </c>
      <c r="K331" s="21">
        <v>0</v>
      </c>
      <c r="L331" s="21">
        <v>0</v>
      </c>
      <c r="M331" s="21">
        <v>-1.5687861590000001</v>
      </c>
    </row>
    <row r="332" spans="1:13" x14ac:dyDescent="0.2">
      <c r="A332" s="27" t="s">
        <v>2219</v>
      </c>
      <c r="B332" s="6" t="s">
        <v>107</v>
      </c>
      <c r="C332" s="6" t="s">
        <v>108</v>
      </c>
      <c r="D332" s="24" t="s">
        <v>2217</v>
      </c>
      <c r="E332" s="24" t="s">
        <v>2215</v>
      </c>
      <c r="F332" s="21">
        <v>0</v>
      </c>
      <c r="G332" s="21">
        <v>-2.9274344299999999</v>
      </c>
      <c r="H332" s="21">
        <v>0</v>
      </c>
      <c r="I332" s="21">
        <v>0</v>
      </c>
      <c r="J332" s="21">
        <v>0</v>
      </c>
      <c r="K332" s="21">
        <v>0</v>
      </c>
      <c r="L332" s="21">
        <v>0</v>
      </c>
      <c r="M332" s="21">
        <v>-1.6814844799999999</v>
      </c>
    </row>
    <row r="333" spans="1:13" x14ac:dyDescent="0.2">
      <c r="A333" s="27" t="s">
        <v>4370</v>
      </c>
      <c r="B333" s="6" t="s">
        <v>107</v>
      </c>
      <c r="C333" s="6" t="s">
        <v>108</v>
      </c>
      <c r="D333" s="24" t="s">
        <v>2267</v>
      </c>
      <c r="E333" s="24" t="s">
        <v>2215</v>
      </c>
      <c r="F333" s="21">
        <v>4.2793586990000003</v>
      </c>
      <c r="G333" s="21">
        <v>7.0304310970000001</v>
      </c>
      <c r="H333" s="21">
        <v>0</v>
      </c>
      <c r="I333" s="21">
        <v>1.35620355</v>
      </c>
      <c r="J333" s="21">
        <v>0</v>
      </c>
      <c r="K333" s="21">
        <v>1.2324778750000001</v>
      </c>
      <c r="L333" s="21">
        <v>0</v>
      </c>
      <c r="M333" s="21">
        <v>1.1598022400000001</v>
      </c>
    </row>
    <row r="334" spans="1:13" x14ac:dyDescent="0.2">
      <c r="A334" s="27" t="s">
        <v>2220</v>
      </c>
      <c r="B334" s="6" t="s">
        <v>107</v>
      </c>
      <c r="C334" s="6" t="s">
        <v>108</v>
      </c>
      <c r="D334" s="24" t="s">
        <v>2221</v>
      </c>
      <c r="E334" s="24" t="s">
        <v>2222</v>
      </c>
      <c r="F334" s="21">
        <v>2.7524978330000001</v>
      </c>
      <c r="G334" s="21">
        <v>1.832235646</v>
      </c>
      <c r="H334" s="21">
        <v>0</v>
      </c>
      <c r="I334" s="21">
        <v>0</v>
      </c>
      <c r="J334" s="21">
        <v>0</v>
      </c>
      <c r="K334" s="21">
        <v>0</v>
      </c>
      <c r="L334" s="21">
        <v>0</v>
      </c>
      <c r="M334" s="21">
        <v>1.412611541</v>
      </c>
    </row>
    <row r="335" spans="1:13" x14ac:dyDescent="0.2">
      <c r="A335" s="27" t="s">
        <v>2223</v>
      </c>
      <c r="B335" s="6" t="s">
        <v>107</v>
      </c>
      <c r="C335" s="6" t="s">
        <v>108</v>
      </c>
      <c r="D335" s="24" t="s">
        <v>2224</v>
      </c>
      <c r="E335" s="24" t="s">
        <v>2222</v>
      </c>
      <c r="F335" s="21">
        <v>1.6001411889999999</v>
      </c>
      <c r="G335" s="21">
        <v>1.748295049</v>
      </c>
      <c r="H335" s="21">
        <v>0</v>
      </c>
      <c r="I335" s="21">
        <v>-1.0922846989999999</v>
      </c>
      <c r="J335" s="21">
        <v>0</v>
      </c>
      <c r="K335" s="21">
        <v>0</v>
      </c>
      <c r="L335" s="21">
        <v>0</v>
      </c>
      <c r="M335" s="21">
        <v>1.6924981960000001</v>
      </c>
    </row>
    <row r="336" spans="1:13" x14ac:dyDescent="0.2">
      <c r="A336" s="27" t="s">
        <v>2225</v>
      </c>
      <c r="B336" s="6" t="s">
        <v>107</v>
      </c>
      <c r="C336" s="6" t="s">
        <v>108</v>
      </c>
      <c r="D336" s="24" t="s">
        <v>2217</v>
      </c>
      <c r="E336" s="24" t="s">
        <v>2222</v>
      </c>
      <c r="F336" s="21">
        <v>2.469279566</v>
      </c>
      <c r="G336" s="21">
        <v>0</v>
      </c>
      <c r="H336" s="21">
        <v>0</v>
      </c>
      <c r="I336" s="21">
        <v>0</v>
      </c>
      <c r="J336" s="21">
        <v>0</v>
      </c>
      <c r="K336" s="21">
        <v>0</v>
      </c>
      <c r="L336" s="21">
        <v>0</v>
      </c>
      <c r="M336" s="21">
        <v>0</v>
      </c>
    </row>
    <row r="337" spans="1:13" x14ac:dyDescent="0.2">
      <c r="A337" s="27" t="s">
        <v>2226</v>
      </c>
      <c r="B337" s="6" t="s">
        <v>107</v>
      </c>
      <c r="C337" s="6" t="s">
        <v>108</v>
      </c>
      <c r="D337" s="24" t="s">
        <v>2227</v>
      </c>
      <c r="E337" s="24" t="s">
        <v>2222</v>
      </c>
      <c r="F337" s="21">
        <v>1.549814359</v>
      </c>
      <c r="G337" s="21">
        <v>1.740559696</v>
      </c>
      <c r="H337" s="21">
        <v>0</v>
      </c>
      <c r="I337" s="21">
        <v>1.0990145339999999</v>
      </c>
      <c r="J337" s="21">
        <v>0</v>
      </c>
      <c r="K337" s="21">
        <v>0</v>
      </c>
      <c r="L337" s="21">
        <v>0</v>
      </c>
      <c r="M337" s="21">
        <v>0</v>
      </c>
    </row>
    <row r="338" spans="1:13" x14ac:dyDescent="0.2">
      <c r="A338" s="27" t="s">
        <v>2228</v>
      </c>
      <c r="B338" s="6" t="s">
        <v>107</v>
      </c>
      <c r="C338" s="6" t="s">
        <v>108</v>
      </c>
      <c r="D338" s="24" t="s">
        <v>2229</v>
      </c>
      <c r="E338" s="24" t="s">
        <v>2222</v>
      </c>
      <c r="F338" s="21">
        <v>0</v>
      </c>
      <c r="G338" s="21">
        <v>1.640201867</v>
      </c>
      <c r="H338" s="21">
        <v>0</v>
      </c>
      <c r="I338" s="21">
        <v>0</v>
      </c>
      <c r="J338" s="21">
        <v>0</v>
      </c>
      <c r="K338" s="21">
        <v>0</v>
      </c>
      <c r="L338" s="21">
        <v>0</v>
      </c>
      <c r="M338" s="21">
        <v>0</v>
      </c>
    </row>
    <row r="339" spans="1:13" x14ac:dyDescent="0.2">
      <c r="A339" s="27" t="s">
        <v>2230</v>
      </c>
      <c r="B339" s="6" t="s">
        <v>107</v>
      </c>
      <c r="C339" s="6" t="s">
        <v>108</v>
      </c>
      <c r="D339" s="24" t="s">
        <v>2231</v>
      </c>
      <c r="E339" s="24" t="s">
        <v>2222</v>
      </c>
      <c r="F339" s="21">
        <v>1.7407969889999999</v>
      </c>
      <c r="G339" s="21">
        <v>1.596692733</v>
      </c>
      <c r="H339" s="21">
        <v>0</v>
      </c>
      <c r="I339" s="21">
        <v>0</v>
      </c>
      <c r="J339" s="21">
        <v>0</v>
      </c>
      <c r="K339" s="21">
        <v>0</v>
      </c>
      <c r="L339" s="21">
        <v>0</v>
      </c>
      <c r="M339" s="21">
        <v>1.0632156100000001</v>
      </c>
    </row>
    <row r="340" spans="1:13" x14ac:dyDescent="0.2">
      <c r="A340" s="27" t="s">
        <v>2232</v>
      </c>
      <c r="B340" s="6" t="s">
        <v>107</v>
      </c>
      <c r="C340" s="6" t="s">
        <v>108</v>
      </c>
      <c r="D340" s="24" t="s">
        <v>2233</v>
      </c>
      <c r="E340" s="24" t="s">
        <v>2222</v>
      </c>
      <c r="F340" s="21">
        <v>1.2319493690000001</v>
      </c>
      <c r="G340" s="21">
        <v>1.1059106460000001</v>
      </c>
      <c r="H340" s="21">
        <v>0</v>
      </c>
      <c r="I340" s="21">
        <v>0</v>
      </c>
      <c r="J340" s="21">
        <v>0</v>
      </c>
      <c r="K340" s="21">
        <v>0</v>
      </c>
      <c r="L340" s="21">
        <v>0</v>
      </c>
      <c r="M340" s="21">
        <v>0</v>
      </c>
    </row>
    <row r="341" spans="1:13" x14ac:dyDescent="0.2">
      <c r="A341" s="27" t="s">
        <v>2234</v>
      </c>
      <c r="B341" s="6" t="s">
        <v>107</v>
      </c>
      <c r="C341" s="6" t="s">
        <v>108</v>
      </c>
      <c r="D341" s="24" t="s">
        <v>2235</v>
      </c>
      <c r="E341" s="24" t="s">
        <v>2222</v>
      </c>
      <c r="F341" s="21">
        <v>2.0260605429999998</v>
      </c>
      <c r="G341" s="21">
        <v>0</v>
      </c>
      <c r="H341" s="21">
        <v>0</v>
      </c>
      <c r="I341" s="21">
        <v>0</v>
      </c>
      <c r="J341" s="21">
        <v>0</v>
      </c>
      <c r="K341" s="21">
        <v>0</v>
      </c>
      <c r="L341" s="21">
        <v>0</v>
      </c>
      <c r="M341" s="21">
        <v>0</v>
      </c>
    </row>
    <row r="342" spans="1:13" x14ac:dyDescent="0.2">
      <c r="A342" s="27" t="s">
        <v>2236</v>
      </c>
      <c r="B342" s="6" t="s">
        <v>107</v>
      </c>
      <c r="C342" s="6" t="s">
        <v>108</v>
      </c>
      <c r="D342" s="24" t="s">
        <v>573</v>
      </c>
      <c r="E342" s="24" t="s">
        <v>2222</v>
      </c>
      <c r="F342" s="21">
        <v>1.324251498</v>
      </c>
      <c r="G342" s="21">
        <v>0</v>
      </c>
      <c r="H342" s="21">
        <v>0</v>
      </c>
      <c r="I342" s="21">
        <v>0</v>
      </c>
      <c r="J342" s="21">
        <v>0</v>
      </c>
      <c r="K342" s="21">
        <v>0</v>
      </c>
      <c r="L342" s="21">
        <v>0</v>
      </c>
      <c r="M342" s="21">
        <v>0</v>
      </c>
    </row>
    <row r="343" spans="1:13" x14ac:dyDescent="0.2">
      <c r="A343" s="27" t="s">
        <v>2237</v>
      </c>
      <c r="B343" s="6" t="s">
        <v>107</v>
      </c>
      <c r="C343" s="6" t="s">
        <v>108</v>
      </c>
      <c r="D343" s="24" t="s">
        <v>2238</v>
      </c>
      <c r="E343" s="24" t="s">
        <v>2222</v>
      </c>
      <c r="F343" s="21">
        <v>0</v>
      </c>
      <c r="G343" s="21">
        <v>2.469848485</v>
      </c>
      <c r="H343" s="21">
        <v>0</v>
      </c>
      <c r="I343" s="21">
        <v>0</v>
      </c>
      <c r="J343" s="21">
        <v>0</v>
      </c>
      <c r="K343" s="21">
        <v>0</v>
      </c>
      <c r="L343" s="21">
        <v>0</v>
      </c>
      <c r="M343" s="21">
        <v>1.120241112</v>
      </c>
    </row>
    <row r="344" spans="1:13" x14ac:dyDescent="0.2">
      <c r="A344" s="27" t="s">
        <v>2239</v>
      </c>
      <c r="B344" s="6" t="s">
        <v>107</v>
      </c>
      <c r="C344" s="6" t="s">
        <v>108</v>
      </c>
      <c r="D344" s="24" t="s">
        <v>2229</v>
      </c>
      <c r="E344" s="24" t="s">
        <v>2222</v>
      </c>
      <c r="F344" s="21">
        <v>0</v>
      </c>
      <c r="G344" s="21">
        <v>1.8215844560000001</v>
      </c>
      <c r="H344" s="21">
        <v>0</v>
      </c>
      <c r="I344" s="21">
        <v>0</v>
      </c>
      <c r="J344" s="21">
        <v>0</v>
      </c>
      <c r="K344" s="21">
        <v>0</v>
      </c>
      <c r="L344" s="21">
        <v>0</v>
      </c>
      <c r="M344" s="21">
        <v>0</v>
      </c>
    </row>
    <row r="345" spans="1:13" x14ac:dyDescent="0.2">
      <c r="A345" s="27" t="s">
        <v>2240</v>
      </c>
      <c r="B345" s="6" t="s">
        <v>107</v>
      </c>
      <c r="C345" s="6" t="s">
        <v>108</v>
      </c>
      <c r="D345" s="24" t="s">
        <v>2241</v>
      </c>
      <c r="E345" s="24" t="s">
        <v>2222</v>
      </c>
      <c r="F345" s="21">
        <v>1.468580003</v>
      </c>
      <c r="G345" s="21">
        <v>1.2679619900000001</v>
      </c>
      <c r="H345" s="21">
        <v>0</v>
      </c>
      <c r="I345" s="21">
        <v>0</v>
      </c>
      <c r="J345" s="21">
        <v>0</v>
      </c>
      <c r="K345" s="21">
        <v>0</v>
      </c>
      <c r="L345" s="21">
        <v>0</v>
      </c>
      <c r="M345" s="21">
        <v>0</v>
      </c>
    </row>
    <row r="346" spans="1:13" x14ac:dyDescent="0.2">
      <c r="A346" s="27" t="s">
        <v>2242</v>
      </c>
      <c r="B346" s="6" t="s">
        <v>107</v>
      </c>
      <c r="C346" s="6" t="s">
        <v>108</v>
      </c>
      <c r="D346" s="24" t="s">
        <v>2241</v>
      </c>
      <c r="E346" s="24" t="s">
        <v>2222</v>
      </c>
      <c r="F346" s="21">
        <v>1.8877425880000001</v>
      </c>
      <c r="G346" s="21">
        <v>0</v>
      </c>
      <c r="H346" s="21">
        <v>0</v>
      </c>
      <c r="I346" s="21">
        <v>-2.2963415079999998</v>
      </c>
      <c r="J346" s="21">
        <v>0</v>
      </c>
      <c r="K346" s="21">
        <v>0</v>
      </c>
      <c r="L346" s="21">
        <v>0</v>
      </c>
      <c r="M346" s="21">
        <v>0</v>
      </c>
    </row>
    <row r="347" spans="1:13" x14ac:dyDescent="0.2">
      <c r="A347" s="27" t="s">
        <v>2243</v>
      </c>
      <c r="B347" s="6" t="s">
        <v>107</v>
      </c>
      <c r="C347" s="6" t="s">
        <v>108</v>
      </c>
      <c r="D347" s="24" t="s">
        <v>2241</v>
      </c>
      <c r="E347" s="24" t="s">
        <v>2222</v>
      </c>
      <c r="F347" s="21">
        <v>2.2355712369999998</v>
      </c>
      <c r="G347" s="21">
        <v>3.2391450439999998</v>
      </c>
      <c r="H347" s="21">
        <v>0</v>
      </c>
      <c r="I347" s="21">
        <v>0</v>
      </c>
      <c r="J347" s="21">
        <v>0</v>
      </c>
      <c r="K347" s="21">
        <v>0</v>
      </c>
      <c r="L347" s="21">
        <v>0</v>
      </c>
      <c r="M347" s="21">
        <v>0</v>
      </c>
    </row>
    <row r="348" spans="1:13" x14ac:dyDescent="0.2">
      <c r="A348" s="27" t="s">
        <v>2244</v>
      </c>
      <c r="B348" s="6" t="s">
        <v>107</v>
      </c>
      <c r="C348" s="6" t="s">
        <v>108</v>
      </c>
      <c r="D348" s="24" t="s">
        <v>2235</v>
      </c>
      <c r="E348" s="24" t="s">
        <v>2222</v>
      </c>
      <c r="F348" s="21">
        <v>1.103173798</v>
      </c>
      <c r="G348" s="21">
        <v>0</v>
      </c>
      <c r="H348" s="21">
        <v>0</v>
      </c>
      <c r="I348" s="21">
        <v>0</v>
      </c>
      <c r="J348" s="21">
        <v>0</v>
      </c>
      <c r="K348" s="21">
        <v>0</v>
      </c>
      <c r="L348" s="21">
        <v>0</v>
      </c>
      <c r="M348" s="21">
        <v>0</v>
      </c>
    </row>
    <row r="349" spans="1:13" x14ac:dyDescent="0.2">
      <c r="A349" s="27" t="s">
        <v>2245</v>
      </c>
      <c r="B349" s="6" t="s">
        <v>107</v>
      </c>
      <c r="C349" s="6" t="s">
        <v>108</v>
      </c>
      <c r="D349" s="24" t="s">
        <v>2246</v>
      </c>
      <c r="E349" s="24" t="s">
        <v>2222</v>
      </c>
      <c r="F349" s="21">
        <v>2.1109702860000001</v>
      </c>
      <c r="G349" s="21">
        <v>2.295793373</v>
      </c>
      <c r="H349" s="21">
        <v>0</v>
      </c>
      <c r="I349" s="21">
        <v>0</v>
      </c>
      <c r="J349" s="21">
        <v>0</v>
      </c>
      <c r="K349" s="21">
        <v>0</v>
      </c>
      <c r="L349" s="21">
        <v>0</v>
      </c>
      <c r="M349" s="21">
        <v>0</v>
      </c>
    </row>
    <row r="350" spans="1:13" x14ac:dyDescent="0.2">
      <c r="A350" s="27" t="s">
        <v>2247</v>
      </c>
      <c r="B350" s="6" t="s">
        <v>107</v>
      </c>
      <c r="C350" s="6" t="s">
        <v>108</v>
      </c>
      <c r="D350" s="24" t="s">
        <v>2248</v>
      </c>
      <c r="E350" s="24" t="s">
        <v>2222</v>
      </c>
      <c r="F350" s="21">
        <v>0</v>
      </c>
      <c r="G350" s="21">
        <v>1.6148343679999999</v>
      </c>
      <c r="H350" s="21">
        <v>0</v>
      </c>
      <c r="I350" s="21">
        <v>0</v>
      </c>
      <c r="J350" s="21">
        <v>0</v>
      </c>
      <c r="K350" s="21">
        <v>0</v>
      </c>
      <c r="L350" s="21">
        <v>0</v>
      </c>
      <c r="M350" s="21">
        <v>0</v>
      </c>
    </row>
    <row r="351" spans="1:13" x14ac:dyDescent="0.2">
      <c r="A351" s="27" t="s">
        <v>2249</v>
      </c>
      <c r="B351" s="6" t="s">
        <v>107</v>
      </c>
      <c r="C351" s="6" t="s">
        <v>108</v>
      </c>
      <c r="D351" s="24" t="s">
        <v>2241</v>
      </c>
      <c r="E351" s="24" t="s">
        <v>2222</v>
      </c>
      <c r="F351" s="21">
        <v>2.7188514189999999</v>
      </c>
      <c r="G351" s="21">
        <v>2.0510376969999999</v>
      </c>
      <c r="H351" s="21">
        <v>0</v>
      </c>
      <c r="I351" s="21">
        <v>0</v>
      </c>
      <c r="J351" s="21">
        <v>0</v>
      </c>
      <c r="K351" s="21">
        <v>0</v>
      </c>
      <c r="L351" s="21">
        <v>0</v>
      </c>
      <c r="M351" s="21">
        <v>0</v>
      </c>
    </row>
    <row r="352" spans="1:13" x14ac:dyDescent="0.2">
      <c r="A352" s="27" t="s">
        <v>2250</v>
      </c>
      <c r="B352" s="6" t="s">
        <v>107</v>
      </c>
      <c r="C352" s="6" t="s">
        <v>108</v>
      </c>
      <c r="D352" s="24" t="s">
        <v>2248</v>
      </c>
      <c r="E352" s="24" t="s">
        <v>2222</v>
      </c>
      <c r="F352" s="21">
        <v>0</v>
      </c>
      <c r="G352" s="21">
        <v>1.9816996840000001</v>
      </c>
      <c r="H352" s="21">
        <v>0</v>
      </c>
      <c r="I352" s="21">
        <v>0</v>
      </c>
      <c r="J352" s="21">
        <v>0</v>
      </c>
      <c r="K352" s="21">
        <v>0</v>
      </c>
      <c r="L352" s="21">
        <v>0</v>
      </c>
      <c r="M352" s="21">
        <v>0</v>
      </c>
    </row>
    <row r="353" spans="1:13" x14ac:dyDescent="0.2">
      <c r="A353" s="27" t="s">
        <v>2251</v>
      </c>
      <c r="B353" s="6" t="s">
        <v>107</v>
      </c>
      <c r="C353" s="6" t="s">
        <v>108</v>
      </c>
      <c r="D353" s="24" t="s">
        <v>573</v>
      </c>
      <c r="E353" s="24" t="s">
        <v>2222</v>
      </c>
      <c r="F353" s="21">
        <v>1.282033703</v>
      </c>
      <c r="G353" s="21">
        <v>0</v>
      </c>
      <c r="H353" s="21">
        <v>0</v>
      </c>
      <c r="I353" s="21">
        <v>0</v>
      </c>
      <c r="J353" s="21">
        <v>0</v>
      </c>
      <c r="K353" s="21">
        <v>0</v>
      </c>
      <c r="L353" s="21">
        <v>0</v>
      </c>
      <c r="M353" s="21">
        <v>0</v>
      </c>
    </row>
    <row r="354" spans="1:13" x14ac:dyDescent="0.2">
      <c r="A354" s="27" t="s">
        <v>2252</v>
      </c>
      <c r="B354" s="6" t="s">
        <v>107</v>
      </c>
      <c r="C354" s="6" t="s">
        <v>108</v>
      </c>
      <c r="D354" s="24" t="s">
        <v>2227</v>
      </c>
      <c r="E354" s="24" t="s">
        <v>2222</v>
      </c>
      <c r="F354" s="21">
        <v>0</v>
      </c>
      <c r="G354" s="21">
        <v>1.022421099</v>
      </c>
      <c r="H354" s="21">
        <v>0</v>
      </c>
      <c r="I354" s="21">
        <v>0</v>
      </c>
      <c r="J354" s="21">
        <v>0</v>
      </c>
      <c r="K354" s="21">
        <v>0</v>
      </c>
      <c r="L354" s="21">
        <v>0</v>
      </c>
      <c r="M354" s="21">
        <v>0</v>
      </c>
    </row>
    <row r="355" spans="1:13" x14ac:dyDescent="0.2">
      <c r="A355" s="27" t="s">
        <v>2253</v>
      </c>
      <c r="B355" s="6" t="s">
        <v>107</v>
      </c>
      <c r="C355" s="6" t="s">
        <v>108</v>
      </c>
      <c r="D355" s="24" t="s">
        <v>2221</v>
      </c>
      <c r="E355" s="24" t="s">
        <v>2222</v>
      </c>
      <c r="F355" s="21">
        <v>2.4208137860000001</v>
      </c>
      <c r="G355" s="21">
        <v>0</v>
      </c>
      <c r="H355" s="21">
        <v>0</v>
      </c>
      <c r="I355" s="21">
        <v>1.629312146</v>
      </c>
      <c r="J355" s="21">
        <v>0</v>
      </c>
      <c r="K355" s="21">
        <v>0</v>
      </c>
      <c r="L355" s="21">
        <v>0</v>
      </c>
      <c r="M355" s="21">
        <v>1.266255897</v>
      </c>
    </row>
    <row r="356" spans="1:13" x14ac:dyDescent="0.2">
      <c r="A356" s="27" t="s">
        <v>2254</v>
      </c>
      <c r="B356" s="6" t="s">
        <v>107</v>
      </c>
      <c r="C356" s="6" t="s">
        <v>108</v>
      </c>
      <c r="D356" s="24" t="s">
        <v>2235</v>
      </c>
      <c r="E356" s="24" t="s">
        <v>2222</v>
      </c>
      <c r="F356" s="21">
        <v>1.440062967</v>
      </c>
      <c r="G356" s="21">
        <v>0</v>
      </c>
      <c r="H356" s="21">
        <v>1.3710123890000001</v>
      </c>
      <c r="I356" s="21">
        <v>0</v>
      </c>
      <c r="J356" s="21">
        <v>0</v>
      </c>
      <c r="K356" s="21">
        <v>0</v>
      </c>
      <c r="L356" s="21">
        <v>0</v>
      </c>
      <c r="M356" s="21">
        <v>0</v>
      </c>
    </row>
    <row r="357" spans="1:13" x14ac:dyDescent="0.2">
      <c r="A357" s="27" t="s">
        <v>2255</v>
      </c>
      <c r="B357" s="6" t="s">
        <v>107</v>
      </c>
      <c r="C357" s="6" t="s">
        <v>108</v>
      </c>
      <c r="D357" s="24" t="s">
        <v>2229</v>
      </c>
      <c r="E357" s="24" t="s">
        <v>2222</v>
      </c>
      <c r="F357" s="21">
        <v>0</v>
      </c>
      <c r="G357" s="21">
        <v>2.403557492</v>
      </c>
      <c r="H357" s="21">
        <v>0</v>
      </c>
      <c r="I357" s="21">
        <v>0</v>
      </c>
      <c r="J357" s="21">
        <v>0</v>
      </c>
      <c r="K357" s="21">
        <v>0</v>
      </c>
      <c r="L357" s="21">
        <v>0</v>
      </c>
      <c r="M357" s="21">
        <v>0</v>
      </c>
    </row>
    <row r="358" spans="1:13" x14ac:dyDescent="0.2">
      <c r="A358" s="27" t="s">
        <v>2256</v>
      </c>
      <c r="B358" s="6" t="s">
        <v>107</v>
      </c>
      <c r="C358" s="6" t="s">
        <v>108</v>
      </c>
      <c r="D358" s="24" t="s">
        <v>2248</v>
      </c>
      <c r="E358" s="24" t="s">
        <v>2222</v>
      </c>
      <c r="F358" s="21">
        <v>0</v>
      </c>
      <c r="G358" s="21">
        <v>1.2140156369999999</v>
      </c>
      <c r="H358" s="21">
        <v>0</v>
      </c>
      <c r="I358" s="21">
        <v>0</v>
      </c>
      <c r="J358" s="21">
        <v>0</v>
      </c>
      <c r="K358" s="21">
        <v>0</v>
      </c>
      <c r="L358" s="21">
        <v>0</v>
      </c>
      <c r="M358" s="21">
        <v>0</v>
      </c>
    </row>
    <row r="359" spans="1:13" x14ac:dyDescent="0.2">
      <c r="A359" s="27" t="s">
        <v>2257</v>
      </c>
      <c r="B359" s="6" t="s">
        <v>107</v>
      </c>
      <c r="C359" s="6" t="s">
        <v>108</v>
      </c>
      <c r="D359" s="24" t="s">
        <v>2217</v>
      </c>
      <c r="E359" s="24" t="s">
        <v>2222</v>
      </c>
      <c r="F359" s="21">
        <v>1.8518489680000001</v>
      </c>
      <c r="G359" s="21">
        <v>1.2992571930000001</v>
      </c>
      <c r="H359" s="21">
        <v>0</v>
      </c>
      <c r="I359" s="21">
        <v>0</v>
      </c>
      <c r="J359" s="21">
        <v>0</v>
      </c>
      <c r="K359" s="21">
        <v>0</v>
      </c>
      <c r="L359" s="21">
        <v>0</v>
      </c>
      <c r="M359" s="21">
        <v>0</v>
      </c>
    </row>
    <row r="360" spans="1:13" x14ac:dyDescent="0.2">
      <c r="A360" s="27" t="s">
        <v>2258</v>
      </c>
      <c r="B360" s="6" t="s">
        <v>107</v>
      </c>
      <c r="C360" s="6" t="s">
        <v>108</v>
      </c>
      <c r="D360" s="24" t="s">
        <v>2229</v>
      </c>
      <c r="E360" s="24" t="s">
        <v>2222</v>
      </c>
      <c r="F360" s="21">
        <v>0</v>
      </c>
      <c r="G360" s="21">
        <v>-1.6960298840000001</v>
      </c>
      <c r="H360" s="21">
        <v>0</v>
      </c>
      <c r="I360" s="21">
        <v>0</v>
      </c>
      <c r="J360" s="21">
        <v>0</v>
      </c>
      <c r="K360" s="21">
        <v>0</v>
      </c>
      <c r="L360" s="21">
        <v>0</v>
      </c>
      <c r="M360" s="21">
        <v>0</v>
      </c>
    </row>
    <row r="361" spans="1:13" x14ac:dyDescent="0.2">
      <c r="A361" s="27" t="s">
        <v>2259</v>
      </c>
      <c r="B361" s="6" t="s">
        <v>107</v>
      </c>
      <c r="C361" s="6" t="s">
        <v>108</v>
      </c>
      <c r="D361" s="24" t="s">
        <v>2260</v>
      </c>
      <c r="E361" s="24" t="s">
        <v>2222</v>
      </c>
      <c r="F361" s="21">
        <v>1.304386579</v>
      </c>
      <c r="G361" s="21">
        <v>0</v>
      </c>
      <c r="H361" s="21">
        <v>0</v>
      </c>
      <c r="I361" s="21">
        <v>0</v>
      </c>
      <c r="J361" s="21">
        <v>0</v>
      </c>
      <c r="K361" s="21">
        <v>0</v>
      </c>
      <c r="L361" s="21">
        <v>0</v>
      </c>
      <c r="M361" s="21">
        <v>0</v>
      </c>
    </row>
    <row r="362" spans="1:13" x14ac:dyDescent="0.2">
      <c r="A362" s="27" t="s">
        <v>2261</v>
      </c>
      <c r="B362" s="6" t="s">
        <v>107</v>
      </c>
      <c r="C362" s="6" t="s">
        <v>108</v>
      </c>
      <c r="D362" s="24" t="s">
        <v>2229</v>
      </c>
      <c r="E362" s="24" t="s">
        <v>2222</v>
      </c>
      <c r="F362" s="21">
        <v>3.3935265600000002</v>
      </c>
      <c r="G362" s="21">
        <v>0</v>
      </c>
      <c r="H362" s="21">
        <v>0</v>
      </c>
      <c r="I362" s="21">
        <v>-3.363481594</v>
      </c>
      <c r="J362" s="21">
        <v>0</v>
      </c>
      <c r="K362" s="21">
        <v>0</v>
      </c>
      <c r="L362" s="21">
        <v>0</v>
      </c>
      <c r="M362" s="21">
        <v>0</v>
      </c>
    </row>
    <row r="363" spans="1:13" x14ac:dyDescent="0.2">
      <c r="A363" s="27" t="s">
        <v>2262</v>
      </c>
      <c r="B363" s="6" t="s">
        <v>107</v>
      </c>
      <c r="C363" s="6" t="s">
        <v>108</v>
      </c>
      <c r="D363" s="24" t="s">
        <v>2231</v>
      </c>
      <c r="E363" s="24" t="s">
        <v>2222</v>
      </c>
      <c r="F363" s="21">
        <v>2.846971275</v>
      </c>
      <c r="G363" s="21">
        <v>2.0197568069999998</v>
      </c>
      <c r="H363" s="21">
        <v>0</v>
      </c>
      <c r="I363" s="21">
        <v>-1.2154234930000001</v>
      </c>
      <c r="J363" s="21">
        <v>0</v>
      </c>
      <c r="K363" s="21">
        <v>0</v>
      </c>
      <c r="L363" s="21">
        <v>0</v>
      </c>
      <c r="M363" s="21">
        <v>0</v>
      </c>
    </row>
    <row r="364" spans="1:13" x14ac:dyDescent="0.2">
      <c r="A364" s="27" t="s">
        <v>2263</v>
      </c>
      <c r="B364" s="6" t="s">
        <v>107</v>
      </c>
      <c r="C364" s="6" t="s">
        <v>108</v>
      </c>
      <c r="D364" s="24" t="s">
        <v>2227</v>
      </c>
      <c r="E364" s="24" t="s">
        <v>2222</v>
      </c>
      <c r="F364" s="21">
        <v>1.1354001979999999</v>
      </c>
      <c r="G364" s="21">
        <v>1.4406889759999999</v>
      </c>
      <c r="H364" s="21">
        <v>0</v>
      </c>
      <c r="I364" s="21">
        <v>-1.041308181</v>
      </c>
      <c r="J364" s="21">
        <v>0</v>
      </c>
      <c r="K364" s="21">
        <v>0</v>
      </c>
      <c r="L364" s="21">
        <v>0</v>
      </c>
      <c r="M364" s="21">
        <v>0</v>
      </c>
    </row>
    <row r="365" spans="1:13" x14ac:dyDescent="0.2">
      <c r="A365" s="27" t="s">
        <v>2264</v>
      </c>
      <c r="B365" s="6" t="s">
        <v>107</v>
      </c>
      <c r="C365" s="6" t="s">
        <v>108</v>
      </c>
      <c r="D365" s="24" t="s">
        <v>2227</v>
      </c>
      <c r="E365" s="24" t="s">
        <v>2222</v>
      </c>
      <c r="F365" s="21">
        <v>1.5616020340000001</v>
      </c>
      <c r="G365" s="21">
        <v>1.417456982</v>
      </c>
      <c r="H365" s="21">
        <v>0</v>
      </c>
      <c r="I365" s="21">
        <v>-1.2625966319999999</v>
      </c>
      <c r="J365" s="21">
        <v>0</v>
      </c>
      <c r="K365" s="21">
        <v>0</v>
      </c>
      <c r="L365" s="21">
        <v>0</v>
      </c>
      <c r="M365" s="21">
        <v>0</v>
      </c>
    </row>
    <row r="366" spans="1:13" x14ac:dyDescent="0.2">
      <c r="A366" s="27" t="s">
        <v>2265</v>
      </c>
      <c r="B366" s="6" t="s">
        <v>107</v>
      </c>
      <c r="C366" s="6" t="s">
        <v>108</v>
      </c>
      <c r="D366" s="24" t="s">
        <v>2231</v>
      </c>
      <c r="E366" s="24" t="s">
        <v>2222</v>
      </c>
      <c r="F366" s="21">
        <v>3.1394296819999998</v>
      </c>
      <c r="G366" s="21">
        <v>0</v>
      </c>
      <c r="H366" s="21">
        <v>0</v>
      </c>
      <c r="I366" s="21">
        <v>0</v>
      </c>
      <c r="J366" s="21">
        <v>0</v>
      </c>
      <c r="K366" s="21">
        <v>0</v>
      </c>
      <c r="L366" s="21">
        <v>0</v>
      </c>
      <c r="M366" s="21">
        <v>0</v>
      </c>
    </row>
    <row r="367" spans="1:13" x14ac:dyDescent="0.2">
      <c r="A367" s="27" t="s">
        <v>2266</v>
      </c>
      <c r="B367" s="6" t="s">
        <v>107</v>
      </c>
      <c r="C367" s="6" t="s">
        <v>108</v>
      </c>
      <c r="D367" s="24" t="s">
        <v>2267</v>
      </c>
      <c r="E367" s="24" t="s">
        <v>2222</v>
      </c>
      <c r="F367" s="21">
        <v>-1.0942572129999999</v>
      </c>
      <c r="G367" s="21">
        <v>-1.227009389</v>
      </c>
      <c r="H367" s="21">
        <v>0</v>
      </c>
      <c r="I367" s="21">
        <v>0</v>
      </c>
      <c r="J367" s="21">
        <v>0</v>
      </c>
      <c r="K367" s="21">
        <v>0</v>
      </c>
      <c r="L367" s="21">
        <v>0</v>
      </c>
      <c r="M367" s="21">
        <v>0</v>
      </c>
    </row>
    <row r="368" spans="1:13" x14ac:dyDescent="0.2">
      <c r="A368" s="27" t="s">
        <v>2268</v>
      </c>
      <c r="B368" s="6" t="s">
        <v>107</v>
      </c>
      <c r="C368" s="6" t="s">
        <v>108</v>
      </c>
      <c r="D368" s="24" t="s">
        <v>2227</v>
      </c>
      <c r="E368" s="24" t="s">
        <v>2222</v>
      </c>
      <c r="F368" s="21">
        <v>1.1810886730000001</v>
      </c>
      <c r="G368" s="21">
        <v>1.2081624740000001</v>
      </c>
      <c r="H368" s="21">
        <v>0</v>
      </c>
      <c r="I368" s="21">
        <v>-1.566804576</v>
      </c>
      <c r="J368" s="21">
        <v>0</v>
      </c>
      <c r="K368" s="21">
        <v>0</v>
      </c>
      <c r="L368" s="21">
        <v>0</v>
      </c>
      <c r="M368" s="21">
        <v>1.44509249</v>
      </c>
    </row>
    <row r="369" spans="1:13" x14ac:dyDescent="0.2">
      <c r="A369" s="27" t="s">
        <v>2269</v>
      </c>
      <c r="B369" s="6" t="s">
        <v>107</v>
      </c>
      <c r="C369" s="6" t="s">
        <v>108</v>
      </c>
      <c r="D369" s="24" t="s">
        <v>2227</v>
      </c>
      <c r="E369" s="24" t="s">
        <v>2222</v>
      </c>
      <c r="F369" s="21">
        <v>1.207162906</v>
      </c>
      <c r="G369" s="21">
        <v>1.520021031</v>
      </c>
      <c r="H369" s="21">
        <v>0</v>
      </c>
      <c r="I369" s="21">
        <v>0</v>
      </c>
      <c r="J369" s="21">
        <v>0</v>
      </c>
      <c r="K369" s="21">
        <v>0</v>
      </c>
      <c r="L369" s="21">
        <v>0</v>
      </c>
      <c r="M369" s="21">
        <v>0</v>
      </c>
    </row>
    <row r="370" spans="1:13" x14ac:dyDescent="0.2">
      <c r="A370" s="27" t="s">
        <v>2270</v>
      </c>
      <c r="B370" s="6" t="s">
        <v>107</v>
      </c>
      <c r="C370" s="6" t="s">
        <v>108</v>
      </c>
      <c r="D370" s="24" t="s">
        <v>2217</v>
      </c>
      <c r="E370" s="24" t="s">
        <v>2222</v>
      </c>
      <c r="F370" s="21">
        <v>1.133946892</v>
      </c>
      <c r="G370" s="21">
        <v>0</v>
      </c>
      <c r="H370" s="21">
        <v>0</v>
      </c>
      <c r="I370" s="21">
        <v>-1.3996692669999999</v>
      </c>
      <c r="J370" s="21">
        <v>0</v>
      </c>
      <c r="K370" s="21">
        <v>0</v>
      </c>
      <c r="L370" s="21">
        <v>0</v>
      </c>
      <c r="M370" s="21">
        <v>0</v>
      </c>
    </row>
    <row r="371" spans="1:13" x14ac:dyDescent="0.2">
      <c r="A371" s="27" t="s">
        <v>2271</v>
      </c>
      <c r="B371" s="6" t="s">
        <v>107</v>
      </c>
      <c r="C371" s="6" t="s">
        <v>108</v>
      </c>
      <c r="D371" s="24" t="s">
        <v>2233</v>
      </c>
      <c r="E371" s="24" t="s">
        <v>2222</v>
      </c>
      <c r="F371" s="21">
        <v>2.7277077709999999</v>
      </c>
      <c r="G371" s="21">
        <v>3.4802929169999999</v>
      </c>
      <c r="H371" s="21">
        <v>0</v>
      </c>
      <c r="I371" s="21">
        <v>-1.265058078</v>
      </c>
      <c r="J371" s="21">
        <v>0</v>
      </c>
      <c r="K371" s="21">
        <v>0</v>
      </c>
      <c r="L371" s="21">
        <v>0</v>
      </c>
      <c r="M371" s="21">
        <v>0</v>
      </c>
    </row>
    <row r="372" spans="1:13" x14ac:dyDescent="0.2">
      <c r="A372" s="27" t="s">
        <v>2272</v>
      </c>
      <c r="B372" s="6" t="s">
        <v>107</v>
      </c>
      <c r="C372" s="6" t="s">
        <v>108</v>
      </c>
      <c r="D372" s="24" t="s">
        <v>2238</v>
      </c>
      <c r="E372" s="24" t="s">
        <v>2222</v>
      </c>
      <c r="F372" s="21">
        <v>2.901533089</v>
      </c>
      <c r="G372" s="21">
        <v>3.552407928</v>
      </c>
      <c r="H372" s="21">
        <v>0</v>
      </c>
      <c r="I372" s="21">
        <v>0</v>
      </c>
      <c r="J372" s="21">
        <v>0</v>
      </c>
      <c r="K372" s="21">
        <v>0</v>
      </c>
      <c r="L372" s="21">
        <v>0</v>
      </c>
      <c r="M372" s="21">
        <v>0</v>
      </c>
    </row>
    <row r="373" spans="1:13" x14ac:dyDescent="0.2">
      <c r="A373" s="27" t="s">
        <v>2273</v>
      </c>
      <c r="B373" s="6" t="s">
        <v>107</v>
      </c>
      <c r="C373" s="6" t="s">
        <v>108</v>
      </c>
      <c r="D373" s="24" t="s">
        <v>2260</v>
      </c>
      <c r="E373" s="24" t="s">
        <v>2222</v>
      </c>
      <c r="F373" s="21">
        <v>1.6139078609999999</v>
      </c>
      <c r="G373" s="21">
        <v>1.2678094390000001</v>
      </c>
      <c r="H373" s="21">
        <v>0</v>
      </c>
      <c r="I373" s="21">
        <v>0</v>
      </c>
      <c r="J373" s="21">
        <v>0</v>
      </c>
      <c r="K373" s="21">
        <v>0</v>
      </c>
      <c r="L373" s="21">
        <v>0</v>
      </c>
      <c r="M373" s="21">
        <v>0</v>
      </c>
    </row>
    <row r="374" spans="1:13" x14ac:dyDescent="0.2">
      <c r="A374" s="27" t="s">
        <v>2274</v>
      </c>
      <c r="B374" s="6" t="s">
        <v>107</v>
      </c>
      <c r="C374" s="6" t="s">
        <v>108</v>
      </c>
      <c r="D374" s="24" t="s">
        <v>2233</v>
      </c>
      <c r="E374" s="24" t="s">
        <v>2222</v>
      </c>
      <c r="F374" s="21">
        <v>1.188447316</v>
      </c>
      <c r="G374" s="21">
        <v>0</v>
      </c>
      <c r="H374" s="21">
        <v>0</v>
      </c>
      <c r="I374" s="21">
        <v>-1.290268465</v>
      </c>
      <c r="J374" s="21">
        <v>0</v>
      </c>
      <c r="K374" s="21">
        <v>0</v>
      </c>
      <c r="L374" s="21">
        <v>0</v>
      </c>
      <c r="M374" s="21">
        <v>0</v>
      </c>
    </row>
    <row r="375" spans="1:13" x14ac:dyDescent="0.2">
      <c r="A375" s="27" t="s">
        <v>2275</v>
      </c>
      <c r="B375" s="6" t="s">
        <v>107</v>
      </c>
      <c r="C375" s="6" t="s">
        <v>108</v>
      </c>
      <c r="D375" s="24" t="s">
        <v>2233</v>
      </c>
      <c r="E375" s="24" t="s">
        <v>2222</v>
      </c>
      <c r="F375" s="21">
        <v>1.8234622570000001</v>
      </c>
      <c r="G375" s="21">
        <v>0</v>
      </c>
      <c r="H375" s="21">
        <v>0</v>
      </c>
      <c r="I375" s="21">
        <v>0</v>
      </c>
      <c r="J375" s="21">
        <v>0</v>
      </c>
      <c r="K375" s="21">
        <v>0</v>
      </c>
      <c r="L375" s="21">
        <v>0</v>
      </c>
      <c r="M375" s="21">
        <v>0</v>
      </c>
    </row>
    <row r="376" spans="1:13" x14ac:dyDescent="0.2">
      <c r="A376" s="27" t="s">
        <v>2276</v>
      </c>
      <c r="B376" s="6" t="s">
        <v>107</v>
      </c>
      <c r="C376" s="6" t="s">
        <v>108</v>
      </c>
      <c r="D376" s="24" t="s">
        <v>2233</v>
      </c>
      <c r="E376" s="24" t="s">
        <v>2222</v>
      </c>
      <c r="F376" s="21">
        <v>1.201194793</v>
      </c>
      <c r="G376" s="21">
        <v>0</v>
      </c>
      <c r="H376" s="21">
        <v>0</v>
      </c>
      <c r="I376" s="21">
        <v>-1.7683626459999999</v>
      </c>
      <c r="J376" s="21">
        <v>0</v>
      </c>
      <c r="K376" s="21">
        <v>0</v>
      </c>
      <c r="L376" s="21">
        <v>0</v>
      </c>
      <c r="M376" s="21">
        <v>0</v>
      </c>
    </row>
    <row r="377" spans="1:13" x14ac:dyDescent="0.2">
      <c r="A377" s="27" t="s">
        <v>2277</v>
      </c>
      <c r="B377" s="6" t="s">
        <v>107</v>
      </c>
      <c r="C377" s="6" t="s">
        <v>108</v>
      </c>
      <c r="D377" s="24" t="s">
        <v>2233</v>
      </c>
      <c r="E377" s="24" t="s">
        <v>2222</v>
      </c>
      <c r="F377" s="21">
        <v>0</v>
      </c>
      <c r="G377" s="21">
        <v>2.2940414539999998</v>
      </c>
      <c r="H377" s="21">
        <v>0</v>
      </c>
      <c r="I377" s="21">
        <v>0</v>
      </c>
      <c r="J377" s="21">
        <v>0</v>
      </c>
      <c r="K377" s="21">
        <v>1.4409177010000001</v>
      </c>
      <c r="L377" s="21">
        <v>0</v>
      </c>
      <c r="M377" s="21">
        <v>0</v>
      </c>
    </row>
    <row r="378" spans="1:13" x14ac:dyDescent="0.2">
      <c r="A378" s="27" t="s">
        <v>2278</v>
      </c>
      <c r="B378" s="6" t="s">
        <v>107</v>
      </c>
      <c r="C378" s="6" t="s">
        <v>108</v>
      </c>
      <c r="D378" s="24" t="s">
        <v>2233</v>
      </c>
      <c r="E378" s="24" t="s">
        <v>2222</v>
      </c>
      <c r="F378" s="21">
        <v>2.568223454</v>
      </c>
      <c r="G378" s="21">
        <v>1.776631657</v>
      </c>
      <c r="H378" s="21">
        <v>0</v>
      </c>
      <c r="I378" s="21">
        <v>0</v>
      </c>
      <c r="J378" s="21">
        <v>0</v>
      </c>
      <c r="K378" s="21">
        <v>0</v>
      </c>
      <c r="L378" s="21">
        <v>0</v>
      </c>
      <c r="M378" s="21">
        <v>0</v>
      </c>
    </row>
    <row r="379" spans="1:13" x14ac:dyDescent="0.2">
      <c r="A379" s="27" t="s">
        <v>2279</v>
      </c>
      <c r="B379" s="6" t="s">
        <v>107</v>
      </c>
      <c r="C379" s="6" t="s">
        <v>108</v>
      </c>
      <c r="D379" s="24" t="s">
        <v>2229</v>
      </c>
      <c r="E379" s="24" t="s">
        <v>2222</v>
      </c>
      <c r="F379" s="21">
        <v>1.5574929580000001</v>
      </c>
      <c r="G379" s="21">
        <v>1.546250415</v>
      </c>
      <c r="H379" s="21">
        <v>0</v>
      </c>
      <c r="I379" s="21">
        <v>0</v>
      </c>
      <c r="J379" s="21">
        <v>0</v>
      </c>
      <c r="K379" s="21">
        <v>0</v>
      </c>
      <c r="L379" s="21">
        <v>0</v>
      </c>
      <c r="M379" s="21">
        <v>0</v>
      </c>
    </row>
    <row r="380" spans="1:13" x14ac:dyDescent="0.2">
      <c r="A380" s="27" t="s">
        <v>2280</v>
      </c>
      <c r="B380" s="6" t="s">
        <v>107</v>
      </c>
      <c r="C380" s="6" t="s">
        <v>108</v>
      </c>
      <c r="D380" s="24" t="s">
        <v>2217</v>
      </c>
      <c r="E380" s="24" t="s">
        <v>2222</v>
      </c>
      <c r="F380" s="21">
        <v>1.3612239719999999</v>
      </c>
      <c r="G380" s="21">
        <v>1.0542386930000001</v>
      </c>
      <c r="H380" s="21">
        <v>0</v>
      </c>
      <c r="I380" s="21">
        <v>0</v>
      </c>
      <c r="J380" s="21">
        <v>0</v>
      </c>
      <c r="K380" s="21">
        <v>0</v>
      </c>
      <c r="L380" s="21">
        <v>0</v>
      </c>
      <c r="M380" s="21">
        <v>0</v>
      </c>
    </row>
    <row r="381" spans="1:13" x14ac:dyDescent="0.2">
      <c r="A381" s="27" t="s">
        <v>2281</v>
      </c>
      <c r="B381" s="6" t="s">
        <v>107</v>
      </c>
      <c r="C381" s="6" t="s">
        <v>108</v>
      </c>
      <c r="D381" s="24" t="s">
        <v>2227</v>
      </c>
      <c r="E381" s="24" t="s">
        <v>2222</v>
      </c>
      <c r="F381" s="21">
        <v>1.377746849</v>
      </c>
      <c r="G381" s="21">
        <v>1.387376406</v>
      </c>
      <c r="H381" s="21">
        <v>0</v>
      </c>
      <c r="I381" s="21">
        <v>-1.6131888089999999</v>
      </c>
      <c r="J381" s="21">
        <v>0</v>
      </c>
      <c r="K381" s="21">
        <v>0</v>
      </c>
      <c r="L381" s="21">
        <v>0</v>
      </c>
      <c r="M381" s="21">
        <v>1.2934947590000001</v>
      </c>
    </row>
    <row r="382" spans="1:13" x14ac:dyDescent="0.2">
      <c r="A382" s="27" t="s">
        <v>2282</v>
      </c>
      <c r="B382" s="6" t="s">
        <v>107</v>
      </c>
      <c r="C382" s="6" t="s">
        <v>108</v>
      </c>
      <c r="D382" s="24" t="s">
        <v>2233</v>
      </c>
      <c r="E382" s="24" t="s">
        <v>2222</v>
      </c>
      <c r="F382" s="21">
        <v>1.5749338799999999</v>
      </c>
      <c r="G382" s="21">
        <v>1.6302058420000001</v>
      </c>
      <c r="H382" s="21">
        <v>0</v>
      </c>
      <c r="I382" s="21">
        <v>0</v>
      </c>
      <c r="J382" s="21">
        <v>0</v>
      </c>
      <c r="K382" s="21">
        <v>0</v>
      </c>
      <c r="L382" s="21">
        <v>0</v>
      </c>
      <c r="M382" s="21">
        <v>0</v>
      </c>
    </row>
    <row r="383" spans="1:13" x14ac:dyDescent="0.2">
      <c r="A383" s="27" t="s">
        <v>2283</v>
      </c>
      <c r="B383" s="6" t="s">
        <v>107</v>
      </c>
      <c r="C383" s="6" t="s">
        <v>108</v>
      </c>
      <c r="D383" s="24" t="s">
        <v>2233</v>
      </c>
      <c r="E383" s="24" t="s">
        <v>2222</v>
      </c>
      <c r="F383" s="21">
        <v>1.547627812</v>
      </c>
      <c r="G383" s="21">
        <v>1.7696236380000001</v>
      </c>
      <c r="H383" s="21">
        <v>0</v>
      </c>
      <c r="I383" s="21">
        <v>0</v>
      </c>
      <c r="J383" s="21">
        <v>0</v>
      </c>
      <c r="K383" s="21">
        <v>0</v>
      </c>
      <c r="L383" s="21">
        <v>0</v>
      </c>
      <c r="M383" s="21">
        <v>0</v>
      </c>
    </row>
    <row r="384" spans="1:13" x14ac:dyDescent="0.2">
      <c r="A384" s="27" t="s">
        <v>2284</v>
      </c>
      <c r="B384" s="6" t="s">
        <v>107</v>
      </c>
      <c r="C384" s="6" t="s">
        <v>108</v>
      </c>
      <c r="D384" s="24" t="s">
        <v>2229</v>
      </c>
      <c r="E384" s="24" t="s">
        <v>2222</v>
      </c>
      <c r="F384" s="21">
        <v>1.913908387</v>
      </c>
      <c r="G384" s="21">
        <v>2.2678299279999998</v>
      </c>
      <c r="H384" s="21">
        <v>0</v>
      </c>
      <c r="I384" s="21">
        <v>0</v>
      </c>
      <c r="J384" s="21">
        <v>0</v>
      </c>
      <c r="K384" s="21">
        <v>0</v>
      </c>
      <c r="L384" s="21">
        <v>0</v>
      </c>
      <c r="M384" s="21">
        <v>0</v>
      </c>
    </row>
    <row r="385" spans="1:13" x14ac:dyDescent="0.2">
      <c r="A385" s="27" t="s">
        <v>2285</v>
      </c>
      <c r="B385" s="6" t="s">
        <v>107</v>
      </c>
      <c r="C385" s="6" t="s">
        <v>108</v>
      </c>
      <c r="D385" s="24" t="s">
        <v>2233</v>
      </c>
      <c r="E385" s="24" t="s">
        <v>2222</v>
      </c>
      <c r="F385" s="21">
        <v>1.228161673</v>
      </c>
      <c r="G385" s="21">
        <v>0</v>
      </c>
      <c r="H385" s="21">
        <v>0</v>
      </c>
      <c r="I385" s="21">
        <v>0</v>
      </c>
      <c r="J385" s="21">
        <v>0</v>
      </c>
      <c r="K385" s="21">
        <v>0</v>
      </c>
      <c r="L385" s="21">
        <v>0</v>
      </c>
      <c r="M385" s="21">
        <v>0</v>
      </c>
    </row>
    <row r="386" spans="1:13" x14ac:dyDescent="0.2">
      <c r="A386" s="27" t="s">
        <v>2286</v>
      </c>
      <c r="B386" s="6" t="s">
        <v>107</v>
      </c>
      <c r="C386" s="6" t="s">
        <v>108</v>
      </c>
      <c r="D386" s="24" t="s">
        <v>2267</v>
      </c>
      <c r="E386" s="24" t="s">
        <v>2222</v>
      </c>
      <c r="F386" s="21">
        <v>3.1421572360000001</v>
      </c>
      <c r="G386" s="21">
        <v>0</v>
      </c>
      <c r="H386" s="21">
        <v>0</v>
      </c>
      <c r="I386" s="21">
        <v>0</v>
      </c>
      <c r="J386" s="21">
        <v>0</v>
      </c>
      <c r="K386" s="21">
        <v>0</v>
      </c>
      <c r="L386" s="21">
        <v>0</v>
      </c>
      <c r="M386" s="21">
        <v>0</v>
      </c>
    </row>
    <row r="387" spans="1:13" x14ac:dyDescent="0.2">
      <c r="A387" s="27" t="s">
        <v>2287</v>
      </c>
      <c r="B387" s="6" t="s">
        <v>107</v>
      </c>
      <c r="C387" s="6" t="s">
        <v>108</v>
      </c>
      <c r="D387" s="24" t="s">
        <v>2233</v>
      </c>
      <c r="E387" s="24" t="s">
        <v>2222</v>
      </c>
      <c r="F387" s="21">
        <v>2.7697565380000002</v>
      </c>
      <c r="G387" s="21">
        <v>3.5786685349999998</v>
      </c>
      <c r="H387" s="21">
        <v>0</v>
      </c>
      <c r="I387" s="21">
        <v>-1.3427137920000001</v>
      </c>
      <c r="J387" s="21">
        <v>0</v>
      </c>
      <c r="K387" s="21">
        <v>0</v>
      </c>
      <c r="L387" s="21">
        <v>0</v>
      </c>
      <c r="M387" s="21">
        <v>0</v>
      </c>
    </row>
    <row r="388" spans="1:13" x14ac:dyDescent="0.2">
      <c r="A388" s="27" t="s">
        <v>2288</v>
      </c>
      <c r="B388" s="6" t="s">
        <v>107</v>
      </c>
      <c r="C388" s="6" t="s">
        <v>108</v>
      </c>
      <c r="D388" s="24" t="s">
        <v>2227</v>
      </c>
      <c r="E388" s="24" t="s">
        <v>2222</v>
      </c>
      <c r="F388" s="21">
        <v>1.603542756</v>
      </c>
      <c r="G388" s="21">
        <v>1.7358879540000001</v>
      </c>
      <c r="H388" s="21">
        <v>0</v>
      </c>
      <c r="I388" s="21">
        <v>0</v>
      </c>
      <c r="J388" s="21">
        <v>0</v>
      </c>
      <c r="K388" s="21">
        <v>0</v>
      </c>
      <c r="L388" s="21">
        <v>0</v>
      </c>
      <c r="M388" s="21">
        <v>0</v>
      </c>
    </row>
    <row r="389" spans="1:13" x14ac:dyDescent="0.2">
      <c r="A389" s="27" t="s">
        <v>2289</v>
      </c>
      <c r="B389" s="6" t="s">
        <v>107</v>
      </c>
      <c r="C389" s="6" t="s">
        <v>108</v>
      </c>
      <c r="D389" s="24" t="s">
        <v>2217</v>
      </c>
      <c r="E389" s="24" t="s">
        <v>2222</v>
      </c>
      <c r="F389" s="21">
        <v>0</v>
      </c>
      <c r="G389" s="21">
        <v>2.651138188</v>
      </c>
      <c r="H389" s="21">
        <v>0</v>
      </c>
      <c r="I389" s="21">
        <v>0</v>
      </c>
      <c r="J389" s="21">
        <v>0</v>
      </c>
      <c r="K389" s="21">
        <v>0</v>
      </c>
      <c r="L389" s="21">
        <v>0</v>
      </c>
      <c r="M389" s="21">
        <v>0</v>
      </c>
    </row>
    <row r="390" spans="1:13" x14ac:dyDescent="0.2">
      <c r="A390" s="27" t="s">
        <v>2290</v>
      </c>
      <c r="B390" s="6" t="s">
        <v>107</v>
      </c>
      <c r="C390" s="6" t="s">
        <v>108</v>
      </c>
      <c r="D390" s="24" t="s">
        <v>2227</v>
      </c>
      <c r="E390" s="24" t="s">
        <v>2222</v>
      </c>
      <c r="F390" s="21">
        <v>1.234348067</v>
      </c>
      <c r="G390" s="21">
        <v>1.524408932</v>
      </c>
      <c r="H390" s="21">
        <v>0</v>
      </c>
      <c r="I390" s="21">
        <v>-1.0287391020000001</v>
      </c>
      <c r="J390" s="21">
        <v>0</v>
      </c>
      <c r="K390" s="21">
        <v>0</v>
      </c>
      <c r="L390" s="21">
        <v>0</v>
      </c>
      <c r="M390" s="21">
        <v>0</v>
      </c>
    </row>
    <row r="391" spans="1:13" x14ac:dyDescent="0.2">
      <c r="A391" s="27" t="s">
        <v>2291</v>
      </c>
      <c r="B391" s="6" t="s">
        <v>107</v>
      </c>
      <c r="C391" s="6" t="s">
        <v>108</v>
      </c>
      <c r="D391" s="24" t="s">
        <v>2231</v>
      </c>
      <c r="E391" s="24" t="s">
        <v>2222</v>
      </c>
      <c r="F391" s="21">
        <v>2.2948954349999999</v>
      </c>
      <c r="G391" s="21">
        <v>1.484258632</v>
      </c>
      <c r="H391" s="21">
        <v>0</v>
      </c>
      <c r="I391" s="21">
        <v>-1.2121422209999999</v>
      </c>
      <c r="J391" s="21">
        <v>0</v>
      </c>
      <c r="K391" s="21">
        <v>0</v>
      </c>
      <c r="L391" s="21">
        <v>0</v>
      </c>
      <c r="M391" s="21">
        <v>0</v>
      </c>
    </row>
    <row r="392" spans="1:13" x14ac:dyDescent="0.2">
      <c r="A392" s="27" t="s">
        <v>2292</v>
      </c>
      <c r="B392" s="6" t="s">
        <v>107</v>
      </c>
      <c r="C392" s="6" t="s">
        <v>108</v>
      </c>
      <c r="D392" s="24" t="s">
        <v>2293</v>
      </c>
      <c r="E392" s="24" t="s">
        <v>2222</v>
      </c>
      <c r="F392" s="21">
        <v>2.460702553</v>
      </c>
      <c r="G392" s="21">
        <v>1.695944399</v>
      </c>
      <c r="H392" s="21">
        <v>0</v>
      </c>
      <c r="I392" s="21">
        <v>0</v>
      </c>
      <c r="J392" s="21">
        <v>0</v>
      </c>
      <c r="K392" s="21">
        <v>0</v>
      </c>
      <c r="L392" s="21">
        <v>0</v>
      </c>
      <c r="M392" s="21">
        <v>0</v>
      </c>
    </row>
    <row r="393" spans="1:13" x14ac:dyDescent="0.2">
      <c r="A393" s="27" t="s">
        <v>2294</v>
      </c>
      <c r="B393" s="6" t="s">
        <v>107</v>
      </c>
      <c r="C393" s="6" t="s">
        <v>108</v>
      </c>
      <c r="D393" s="24" t="s">
        <v>2229</v>
      </c>
      <c r="E393" s="24" t="s">
        <v>2222</v>
      </c>
      <c r="F393" s="21">
        <v>3.3935265600000002</v>
      </c>
      <c r="G393" s="21">
        <v>0</v>
      </c>
      <c r="H393" s="21">
        <v>0</v>
      </c>
      <c r="I393" s="21">
        <v>-3.363481594</v>
      </c>
      <c r="J393" s="21">
        <v>0</v>
      </c>
      <c r="K393" s="21">
        <v>0</v>
      </c>
      <c r="L393" s="21">
        <v>0</v>
      </c>
      <c r="M393" s="21">
        <v>0</v>
      </c>
    </row>
    <row r="394" spans="1:13" x14ac:dyDescent="0.2">
      <c r="A394" s="27" t="s">
        <v>2295</v>
      </c>
      <c r="B394" s="6" t="s">
        <v>107</v>
      </c>
      <c r="C394" s="6" t="s">
        <v>108</v>
      </c>
      <c r="D394" s="24" t="s">
        <v>2296</v>
      </c>
      <c r="E394" s="24" t="s">
        <v>2222</v>
      </c>
      <c r="F394" s="21">
        <v>1.9142067330000001</v>
      </c>
      <c r="G394" s="21">
        <v>0</v>
      </c>
      <c r="H394" s="21">
        <v>0</v>
      </c>
      <c r="I394" s="21">
        <v>0</v>
      </c>
      <c r="J394" s="21">
        <v>0</v>
      </c>
      <c r="K394" s="21">
        <v>0</v>
      </c>
      <c r="L394" s="21">
        <v>0</v>
      </c>
      <c r="M394" s="21">
        <v>0</v>
      </c>
    </row>
    <row r="395" spans="1:13" x14ac:dyDescent="0.2">
      <c r="A395" s="27" t="s">
        <v>2297</v>
      </c>
      <c r="B395" s="6" t="s">
        <v>107</v>
      </c>
      <c r="C395" s="6" t="s">
        <v>108</v>
      </c>
      <c r="D395" s="24" t="s">
        <v>2233</v>
      </c>
      <c r="E395" s="24" t="s">
        <v>2222</v>
      </c>
      <c r="F395" s="21">
        <v>1.8339996599999999</v>
      </c>
      <c r="G395" s="21">
        <v>0</v>
      </c>
      <c r="H395" s="21">
        <v>0</v>
      </c>
      <c r="I395" s="21">
        <v>0</v>
      </c>
      <c r="J395" s="21">
        <v>0</v>
      </c>
      <c r="K395" s="21">
        <v>0</v>
      </c>
      <c r="L395" s="21">
        <v>0</v>
      </c>
      <c r="M395" s="21">
        <v>0</v>
      </c>
    </row>
    <row r="396" spans="1:13" x14ac:dyDescent="0.2">
      <c r="A396" s="27" t="s">
        <v>2298</v>
      </c>
      <c r="B396" s="6" t="s">
        <v>107</v>
      </c>
      <c r="C396" s="6" t="s">
        <v>108</v>
      </c>
      <c r="D396" s="24" t="s">
        <v>2299</v>
      </c>
      <c r="E396" s="24" t="s">
        <v>2222</v>
      </c>
      <c r="F396" s="21">
        <v>1.749470007</v>
      </c>
      <c r="G396" s="21">
        <v>1.3752090210000001</v>
      </c>
      <c r="H396" s="21">
        <v>0</v>
      </c>
      <c r="I396" s="21">
        <v>0</v>
      </c>
      <c r="J396" s="21">
        <v>0</v>
      </c>
      <c r="K396" s="21">
        <v>0</v>
      </c>
      <c r="L396" s="21">
        <v>0</v>
      </c>
      <c r="M396" s="21">
        <v>1.5539991639999999</v>
      </c>
    </row>
    <row r="397" spans="1:13" x14ac:dyDescent="0.2">
      <c r="A397" s="27" t="s">
        <v>2300</v>
      </c>
      <c r="B397" s="6" t="s">
        <v>107</v>
      </c>
      <c r="C397" s="6" t="s">
        <v>108</v>
      </c>
      <c r="D397" s="24" t="s">
        <v>2227</v>
      </c>
      <c r="E397" s="24" t="s">
        <v>2222</v>
      </c>
      <c r="F397" s="21">
        <v>1.198311946</v>
      </c>
      <c r="G397" s="21">
        <v>1.472486258</v>
      </c>
      <c r="H397" s="21">
        <v>0</v>
      </c>
      <c r="I397" s="21">
        <v>-1.044473819</v>
      </c>
      <c r="J397" s="21">
        <v>0</v>
      </c>
      <c r="K397" s="21">
        <v>0</v>
      </c>
      <c r="L397" s="21">
        <v>0</v>
      </c>
      <c r="M397" s="21">
        <v>0</v>
      </c>
    </row>
    <row r="398" spans="1:13" x14ac:dyDescent="0.2">
      <c r="A398" s="27" t="s">
        <v>2301</v>
      </c>
      <c r="B398" s="6" t="s">
        <v>107</v>
      </c>
      <c r="C398" s="6" t="s">
        <v>108</v>
      </c>
      <c r="D398" s="24" t="s">
        <v>2233</v>
      </c>
      <c r="E398" s="24" t="s">
        <v>2222</v>
      </c>
      <c r="F398" s="21">
        <v>1.5749338799999999</v>
      </c>
      <c r="G398" s="21">
        <v>1.6302058420000001</v>
      </c>
      <c r="H398" s="21">
        <v>0</v>
      </c>
      <c r="I398" s="21">
        <v>0</v>
      </c>
      <c r="J398" s="21">
        <v>0</v>
      </c>
      <c r="K398" s="21">
        <v>0</v>
      </c>
      <c r="L398" s="21">
        <v>0</v>
      </c>
      <c r="M398" s="21">
        <v>0</v>
      </c>
    </row>
    <row r="399" spans="1:13" x14ac:dyDescent="0.2">
      <c r="A399" s="27" t="s">
        <v>2302</v>
      </c>
      <c r="B399" s="6" t="s">
        <v>107</v>
      </c>
      <c r="C399" s="6" t="s">
        <v>108</v>
      </c>
      <c r="D399" s="24" t="s">
        <v>2227</v>
      </c>
      <c r="E399" s="24" t="s">
        <v>2222</v>
      </c>
      <c r="F399" s="21">
        <v>1.682353225</v>
      </c>
      <c r="G399" s="21">
        <v>1.7762978140000001</v>
      </c>
      <c r="H399" s="21">
        <v>0</v>
      </c>
      <c r="I399" s="21">
        <v>0</v>
      </c>
      <c r="J399" s="21">
        <v>0</v>
      </c>
      <c r="K399" s="21">
        <v>0</v>
      </c>
      <c r="L399" s="21">
        <v>0</v>
      </c>
      <c r="M399" s="21">
        <v>0</v>
      </c>
    </row>
    <row r="400" spans="1:13" x14ac:dyDescent="0.2">
      <c r="A400" s="27" t="s">
        <v>2303</v>
      </c>
      <c r="B400" s="6" t="s">
        <v>107</v>
      </c>
      <c r="C400" s="6" t="s">
        <v>108</v>
      </c>
      <c r="D400" s="24" t="s">
        <v>2241</v>
      </c>
      <c r="E400" s="24" t="s">
        <v>2222</v>
      </c>
      <c r="F400" s="21">
        <v>0</v>
      </c>
      <c r="G400" s="21">
        <v>1.618760628</v>
      </c>
      <c r="H400" s="21">
        <v>0</v>
      </c>
      <c r="I400" s="21">
        <v>1.290711288</v>
      </c>
      <c r="J400" s="21">
        <v>0</v>
      </c>
      <c r="K400" s="21">
        <v>0</v>
      </c>
      <c r="L400" s="21">
        <v>0</v>
      </c>
      <c r="M400" s="21">
        <v>1.671130851</v>
      </c>
    </row>
    <row r="401" spans="1:13" x14ac:dyDescent="0.2">
      <c r="A401" s="27" t="s">
        <v>2304</v>
      </c>
      <c r="B401" s="6" t="s">
        <v>107</v>
      </c>
      <c r="C401" s="6" t="s">
        <v>108</v>
      </c>
      <c r="D401" s="24" t="s">
        <v>2214</v>
      </c>
      <c r="E401" s="24" t="s">
        <v>2222</v>
      </c>
      <c r="F401" s="21">
        <v>1.88986499</v>
      </c>
      <c r="G401" s="21">
        <v>0</v>
      </c>
      <c r="H401" s="21">
        <v>0</v>
      </c>
      <c r="I401" s="21">
        <v>0</v>
      </c>
      <c r="J401" s="21">
        <v>0</v>
      </c>
      <c r="K401" s="21">
        <v>0</v>
      </c>
      <c r="L401" s="21">
        <v>0</v>
      </c>
      <c r="M401" s="21">
        <v>0</v>
      </c>
    </row>
    <row r="402" spans="1:13" x14ac:dyDescent="0.2">
      <c r="A402" s="27" t="s">
        <v>2305</v>
      </c>
      <c r="B402" s="6" t="s">
        <v>107</v>
      </c>
      <c r="C402" s="6" t="s">
        <v>108</v>
      </c>
      <c r="D402" s="24" t="s">
        <v>2306</v>
      </c>
      <c r="E402" s="24" t="s">
        <v>2222</v>
      </c>
      <c r="F402" s="21">
        <v>3.527100388</v>
      </c>
      <c r="G402" s="21">
        <v>3.1157289929999998</v>
      </c>
      <c r="H402" s="21">
        <v>0</v>
      </c>
      <c r="I402" s="21">
        <v>0</v>
      </c>
      <c r="J402" s="21">
        <v>0</v>
      </c>
      <c r="K402" s="21">
        <v>0</v>
      </c>
      <c r="L402" s="21">
        <v>0</v>
      </c>
      <c r="M402" s="21">
        <v>0</v>
      </c>
    </row>
    <row r="403" spans="1:13" x14ac:dyDescent="0.2">
      <c r="A403" s="27" t="s">
        <v>2307</v>
      </c>
      <c r="B403" s="6" t="s">
        <v>107</v>
      </c>
      <c r="C403" s="6" t="s">
        <v>108</v>
      </c>
      <c r="D403" s="24" t="s">
        <v>2217</v>
      </c>
      <c r="E403" s="24" t="s">
        <v>2222</v>
      </c>
      <c r="F403" s="21">
        <v>0</v>
      </c>
      <c r="G403" s="21">
        <v>1.014637126</v>
      </c>
      <c r="H403" s="21">
        <v>0</v>
      </c>
      <c r="I403" s="21">
        <v>0</v>
      </c>
      <c r="J403" s="21">
        <v>0</v>
      </c>
      <c r="K403" s="21">
        <v>0</v>
      </c>
      <c r="L403" s="21">
        <v>0</v>
      </c>
      <c r="M403" s="21">
        <v>0</v>
      </c>
    </row>
    <row r="404" spans="1:13" x14ac:dyDescent="0.2">
      <c r="A404" s="27" t="s">
        <v>2308</v>
      </c>
      <c r="B404" s="6" t="s">
        <v>107</v>
      </c>
      <c r="C404" s="6" t="s">
        <v>108</v>
      </c>
      <c r="D404" s="24" t="s">
        <v>2233</v>
      </c>
      <c r="E404" s="24" t="s">
        <v>2222</v>
      </c>
      <c r="F404" s="21">
        <v>1.3694225719999999</v>
      </c>
      <c r="G404" s="21">
        <v>0</v>
      </c>
      <c r="H404" s="21">
        <v>0</v>
      </c>
      <c r="I404" s="21">
        <v>0</v>
      </c>
      <c r="J404" s="21">
        <v>0</v>
      </c>
      <c r="K404" s="21">
        <v>0</v>
      </c>
      <c r="L404" s="21">
        <v>0</v>
      </c>
      <c r="M404" s="21">
        <v>0</v>
      </c>
    </row>
    <row r="405" spans="1:13" x14ac:dyDescent="0.2">
      <c r="A405" s="27" t="s">
        <v>2309</v>
      </c>
      <c r="B405" s="6" t="s">
        <v>107</v>
      </c>
      <c r="C405" s="6" t="s">
        <v>108</v>
      </c>
      <c r="D405" s="24" t="s">
        <v>2246</v>
      </c>
      <c r="E405" s="24" t="s">
        <v>2222</v>
      </c>
      <c r="F405" s="21">
        <v>0</v>
      </c>
      <c r="G405" s="21">
        <v>-1.47130122</v>
      </c>
      <c r="H405" s="21">
        <v>0</v>
      </c>
      <c r="I405" s="21">
        <v>0</v>
      </c>
      <c r="J405" s="21">
        <v>0</v>
      </c>
      <c r="K405" s="21">
        <v>0</v>
      </c>
      <c r="L405" s="21">
        <v>0</v>
      </c>
      <c r="M405" s="21">
        <v>0</v>
      </c>
    </row>
    <row r="406" spans="1:13" x14ac:dyDescent="0.2">
      <c r="A406" s="27" t="s">
        <v>2310</v>
      </c>
      <c r="B406" s="6" t="s">
        <v>107</v>
      </c>
      <c r="C406" s="6" t="s">
        <v>108</v>
      </c>
      <c r="D406" s="24" t="s">
        <v>573</v>
      </c>
      <c r="E406" s="24" t="s">
        <v>2222</v>
      </c>
      <c r="F406" s="21">
        <v>1.334650806</v>
      </c>
      <c r="G406" s="21">
        <v>0</v>
      </c>
      <c r="H406" s="21">
        <v>0</v>
      </c>
      <c r="I406" s="21">
        <v>-1.870957191</v>
      </c>
      <c r="J406" s="21">
        <v>0</v>
      </c>
      <c r="K406" s="21">
        <v>0</v>
      </c>
      <c r="L406" s="21">
        <v>0</v>
      </c>
      <c r="M406" s="21">
        <v>1.4319747039999999</v>
      </c>
    </row>
    <row r="407" spans="1:13" x14ac:dyDescent="0.2">
      <c r="A407" s="27" t="s">
        <v>2311</v>
      </c>
      <c r="B407" s="6" t="s">
        <v>107</v>
      </c>
      <c r="C407" s="6" t="s">
        <v>108</v>
      </c>
      <c r="D407" s="24" t="s">
        <v>2233</v>
      </c>
      <c r="E407" s="24" t="s">
        <v>2222</v>
      </c>
      <c r="F407" s="21">
        <v>0</v>
      </c>
      <c r="G407" s="21">
        <v>1.3936410589999999</v>
      </c>
      <c r="H407" s="21">
        <v>0</v>
      </c>
      <c r="I407" s="21">
        <v>0</v>
      </c>
      <c r="J407" s="21">
        <v>0</v>
      </c>
      <c r="K407" s="21">
        <v>0</v>
      </c>
      <c r="L407" s="21">
        <v>0</v>
      </c>
      <c r="M407" s="21">
        <v>0</v>
      </c>
    </row>
    <row r="408" spans="1:13" x14ac:dyDescent="0.2">
      <c r="A408" s="27" t="s">
        <v>2312</v>
      </c>
      <c r="B408" s="6" t="s">
        <v>107</v>
      </c>
      <c r="C408" s="6" t="s">
        <v>108</v>
      </c>
      <c r="D408" s="24" t="s">
        <v>2233</v>
      </c>
      <c r="E408" s="24" t="s">
        <v>2222</v>
      </c>
      <c r="F408" s="21">
        <v>-1.1940615969999999</v>
      </c>
      <c r="G408" s="21">
        <v>0</v>
      </c>
      <c r="H408" s="21">
        <v>0</v>
      </c>
      <c r="I408" s="21">
        <v>0</v>
      </c>
      <c r="J408" s="21">
        <v>0</v>
      </c>
      <c r="K408" s="21">
        <v>0</v>
      </c>
      <c r="L408" s="21">
        <v>0</v>
      </c>
      <c r="M408" s="21">
        <v>0</v>
      </c>
    </row>
    <row r="409" spans="1:13" x14ac:dyDescent="0.2">
      <c r="A409" s="27" t="s">
        <v>2313</v>
      </c>
      <c r="B409" s="6" t="s">
        <v>107</v>
      </c>
      <c r="C409" s="6" t="s">
        <v>108</v>
      </c>
      <c r="D409" s="24" t="s">
        <v>2314</v>
      </c>
      <c r="E409" s="24" t="s">
        <v>2222</v>
      </c>
      <c r="F409" s="21">
        <v>1.491658323</v>
      </c>
      <c r="G409" s="21">
        <v>1.5429834899999999</v>
      </c>
      <c r="H409" s="21">
        <v>0</v>
      </c>
      <c r="I409" s="21">
        <v>0</v>
      </c>
      <c r="J409" s="21">
        <v>0</v>
      </c>
      <c r="K409" s="21">
        <v>0</v>
      </c>
      <c r="L409" s="21">
        <v>0</v>
      </c>
      <c r="M409" s="21">
        <v>0</v>
      </c>
    </row>
    <row r="410" spans="1:13" x14ac:dyDescent="0.2">
      <c r="A410" s="27" t="s">
        <v>2315</v>
      </c>
      <c r="B410" s="6" t="s">
        <v>107</v>
      </c>
      <c r="C410" s="6" t="s">
        <v>108</v>
      </c>
      <c r="D410" s="24" t="s">
        <v>2314</v>
      </c>
      <c r="E410" s="24" t="s">
        <v>2222</v>
      </c>
      <c r="F410" s="21">
        <v>1.4428459680000001</v>
      </c>
      <c r="G410" s="21">
        <v>1.4654110890000001</v>
      </c>
      <c r="H410" s="21">
        <v>0</v>
      </c>
      <c r="I410" s="21">
        <v>0</v>
      </c>
      <c r="J410" s="21">
        <v>0</v>
      </c>
      <c r="K410" s="21">
        <v>0</v>
      </c>
      <c r="L410" s="21">
        <v>0</v>
      </c>
      <c r="M410" s="21">
        <v>0</v>
      </c>
    </row>
    <row r="411" spans="1:13" x14ac:dyDescent="0.2">
      <c r="A411" s="27" t="s">
        <v>2316</v>
      </c>
      <c r="B411" s="6" t="s">
        <v>107</v>
      </c>
      <c r="C411" s="6" t="s">
        <v>108</v>
      </c>
      <c r="D411" s="24" t="s">
        <v>2317</v>
      </c>
      <c r="E411" s="24" t="s">
        <v>2222</v>
      </c>
      <c r="F411" s="21">
        <v>2.303939894</v>
      </c>
      <c r="G411" s="21">
        <v>0</v>
      </c>
      <c r="H411" s="21">
        <v>0</v>
      </c>
      <c r="I411" s="21">
        <v>-1.986599789</v>
      </c>
      <c r="J411" s="21">
        <v>0</v>
      </c>
      <c r="K411" s="21">
        <v>0</v>
      </c>
      <c r="L411" s="21">
        <v>0</v>
      </c>
      <c r="M411" s="21">
        <v>-1.122164248</v>
      </c>
    </row>
    <row r="412" spans="1:13" x14ac:dyDescent="0.2">
      <c r="A412" s="27" t="s">
        <v>2318</v>
      </c>
      <c r="B412" s="6" t="s">
        <v>107</v>
      </c>
      <c r="C412" s="6" t="s">
        <v>108</v>
      </c>
      <c r="D412" s="24" t="s">
        <v>2214</v>
      </c>
      <c r="E412" s="24" t="s">
        <v>2222</v>
      </c>
      <c r="F412" s="21">
        <v>1.88986499</v>
      </c>
      <c r="G412" s="21">
        <v>0</v>
      </c>
      <c r="H412" s="21">
        <v>0</v>
      </c>
      <c r="I412" s="21">
        <v>0</v>
      </c>
      <c r="J412" s="21">
        <v>0</v>
      </c>
      <c r="K412" s="21">
        <v>0</v>
      </c>
      <c r="L412" s="21">
        <v>0</v>
      </c>
      <c r="M412" s="21">
        <v>0</v>
      </c>
    </row>
    <row r="413" spans="1:13" x14ac:dyDescent="0.2">
      <c r="A413" s="27" t="s">
        <v>2319</v>
      </c>
      <c r="B413" s="6" t="s">
        <v>107</v>
      </c>
      <c r="C413" s="6" t="s">
        <v>108</v>
      </c>
      <c r="D413" s="24" t="s">
        <v>2241</v>
      </c>
      <c r="E413" s="24" t="s">
        <v>2222</v>
      </c>
      <c r="F413" s="21">
        <v>0</v>
      </c>
      <c r="G413" s="21">
        <v>1.7914682669999999</v>
      </c>
      <c r="H413" s="21">
        <v>0</v>
      </c>
      <c r="I413" s="21">
        <v>0</v>
      </c>
      <c r="J413" s="21">
        <v>0</v>
      </c>
      <c r="K413" s="21">
        <v>0</v>
      </c>
      <c r="L413" s="21">
        <v>0</v>
      </c>
      <c r="M413" s="21">
        <v>0</v>
      </c>
    </row>
    <row r="414" spans="1:13" x14ac:dyDescent="0.2">
      <c r="A414" s="27" t="s">
        <v>2320</v>
      </c>
      <c r="B414" s="6" t="s">
        <v>107</v>
      </c>
      <c r="C414" s="6" t="s">
        <v>108</v>
      </c>
      <c r="D414" s="24" t="s">
        <v>2233</v>
      </c>
      <c r="E414" s="24" t="s">
        <v>2222</v>
      </c>
      <c r="F414" s="21">
        <v>0</v>
      </c>
      <c r="G414" s="21">
        <v>-1.2567166329999999</v>
      </c>
      <c r="H414" s="21">
        <v>0</v>
      </c>
      <c r="I414" s="21">
        <v>0</v>
      </c>
      <c r="J414" s="21">
        <v>0</v>
      </c>
      <c r="K414" s="21">
        <v>0</v>
      </c>
      <c r="L414" s="21">
        <v>0</v>
      </c>
      <c r="M414" s="21">
        <v>0</v>
      </c>
    </row>
    <row r="415" spans="1:13" x14ac:dyDescent="0.2">
      <c r="A415" s="27" t="s">
        <v>2321</v>
      </c>
      <c r="B415" s="6" t="s">
        <v>107</v>
      </c>
      <c r="C415" s="6" t="s">
        <v>108</v>
      </c>
      <c r="D415" s="24" t="s">
        <v>2314</v>
      </c>
      <c r="E415" s="24" t="s">
        <v>2222</v>
      </c>
      <c r="F415" s="21">
        <v>1.9586135250000001</v>
      </c>
      <c r="G415" s="21">
        <v>2.7846818660000001</v>
      </c>
      <c r="H415" s="21">
        <v>0</v>
      </c>
      <c r="I415" s="21">
        <v>0</v>
      </c>
      <c r="J415" s="21">
        <v>0</v>
      </c>
      <c r="K415" s="21">
        <v>0</v>
      </c>
      <c r="L415" s="21">
        <v>0</v>
      </c>
      <c r="M415" s="21">
        <v>0</v>
      </c>
    </row>
    <row r="416" spans="1:13" x14ac:dyDescent="0.2">
      <c r="A416" s="27" t="s">
        <v>2322</v>
      </c>
      <c r="B416" s="6" t="s">
        <v>107</v>
      </c>
      <c r="C416" s="6" t="s">
        <v>108</v>
      </c>
      <c r="D416" s="24" t="s">
        <v>2241</v>
      </c>
      <c r="E416" s="24" t="s">
        <v>2222</v>
      </c>
      <c r="F416" s="21">
        <v>0</v>
      </c>
      <c r="G416" s="21">
        <v>1.618760628</v>
      </c>
      <c r="H416" s="21">
        <v>0</v>
      </c>
      <c r="I416" s="21">
        <v>1.290711288</v>
      </c>
      <c r="J416" s="21">
        <v>0</v>
      </c>
      <c r="K416" s="21">
        <v>0</v>
      </c>
      <c r="L416" s="21">
        <v>0</v>
      </c>
      <c r="M416" s="21">
        <v>1.671130851</v>
      </c>
    </row>
    <row r="417" spans="1:13" x14ac:dyDescent="0.2">
      <c r="A417" s="27" t="s">
        <v>2323</v>
      </c>
      <c r="B417" s="6" t="s">
        <v>107</v>
      </c>
      <c r="C417" s="6" t="s">
        <v>108</v>
      </c>
      <c r="D417" s="24" t="s">
        <v>2214</v>
      </c>
      <c r="E417" s="24" t="s">
        <v>2222</v>
      </c>
      <c r="F417" s="21">
        <v>1.88986499</v>
      </c>
      <c r="G417" s="21">
        <v>0</v>
      </c>
      <c r="H417" s="21">
        <v>0</v>
      </c>
      <c r="I417" s="21">
        <v>0</v>
      </c>
      <c r="J417" s="21">
        <v>0</v>
      </c>
      <c r="K417" s="21">
        <v>0</v>
      </c>
      <c r="L417" s="21">
        <v>0</v>
      </c>
      <c r="M417" s="21">
        <v>0</v>
      </c>
    </row>
    <row r="418" spans="1:13" x14ac:dyDescent="0.2">
      <c r="A418" s="27" t="s">
        <v>2324</v>
      </c>
      <c r="B418" s="6" t="s">
        <v>107</v>
      </c>
      <c r="C418" s="6" t="s">
        <v>108</v>
      </c>
      <c r="D418" s="24" t="s">
        <v>2325</v>
      </c>
      <c r="E418" s="24" t="s">
        <v>2222</v>
      </c>
      <c r="F418" s="21">
        <v>1.2388534259999999</v>
      </c>
      <c r="G418" s="21">
        <v>0</v>
      </c>
      <c r="H418" s="21">
        <v>0</v>
      </c>
      <c r="I418" s="21">
        <v>-1.57983539</v>
      </c>
      <c r="J418" s="21">
        <v>0</v>
      </c>
      <c r="K418" s="21">
        <v>0</v>
      </c>
      <c r="L418" s="21">
        <v>0</v>
      </c>
      <c r="M418" s="21">
        <v>0</v>
      </c>
    </row>
    <row r="419" spans="1:13" x14ac:dyDescent="0.2">
      <c r="A419" s="27" t="s">
        <v>2326</v>
      </c>
      <c r="B419" s="6" t="s">
        <v>107</v>
      </c>
      <c r="C419" s="6" t="s">
        <v>108</v>
      </c>
      <c r="D419" s="24" t="s">
        <v>2325</v>
      </c>
      <c r="E419" s="24" t="s">
        <v>2222</v>
      </c>
      <c r="F419" s="21">
        <v>1.4377923050000001</v>
      </c>
      <c r="G419" s="21">
        <v>0</v>
      </c>
      <c r="H419" s="21">
        <v>0</v>
      </c>
      <c r="I419" s="21">
        <v>-1.4561434630000001</v>
      </c>
      <c r="J419" s="21">
        <v>0</v>
      </c>
      <c r="K419" s="21">
        <v>0</v>
      </c>
      <c r="L419" s="21">
        <v>0</v>
      </c>
      <c r="M419" s="21">
        <v>0</v>
      </c>
    </row>
    <row r="420" spans="1:13" x14ac:dyDescent="0.2">
      <c r="A420" s="27" t="s">
        <v>2327</v>
      </c>
      <c r="B420" s="6" t="s">
        <v>107</v>
      </c>
      <c r="C420" s="6" t="s">
        <v>108</v>
      </c>
      <c r="D420" s="24" t="s">
        <v>2317</v>
      </c>
      <c r="E420" s="24" t="s">
        <v>2222</v>
      </c>
      <c r="F420" s="21">
        <v>2.303939894</v>
      </c>
      <c r="G420" s="21">
        <v>0</v>
      </c>
      <c r="H420" s="21">
        <v>0</v>
      </c>
      <c r="I420" s="21">
        <v>-2.021906092</v>
      </c>
      <c r="J420" s="21">
        <v>0</v>
      </c>
      <c r="K420" s="21">
        <v>0</v>
      </c>
      <c r="L420" s="21">
        <v>0</v>
      </c>
      <c r="M420" s="21">
        <v>0</v>
      </c>
    </row>
    <row r="421" spans="1:13" x14ac:dyDescent="0.2">
      <c r="A421" s="27" t="s">
        <v>2328</v>
      </c>
      <c r="B421" s="6" t="s">
        <v>107</v>
      </c>
      <c r="C421" s="6" t="s">
        <v>108</v>
      </c>
      <c r="D421" s="24" t="s">
        <v>2329</v>
      </c>
      <c r="E421" s="24" t="s">
        <v>2222</v>
      </c>
      <c r="F421" s="21">
        <v>1.5041699289999999</v>
      </c>
      <c r="G421" s="21">
        <v>0</v>
      </c>
      <c r="H421" s="21">
        <v>0</v>
      </c>
      <c r="I421" s="21">
        <v>0</v>
      </c>
      <c r="J421" s="21">
        <v>0</v>
      </c>
      <c r="K421" s="21">
        <v>0</v>
      </c>
      <c r="L421" s="21">
        <v>0</v>
      </c>
      <c r="M421" s="21">
        <v>0</v>
      </c>
    </row>
    <row r="422" spans="1:13" x14ac:dyDescent="0.2">
      <c r="A422" s="27" t="s">
        <v>2330</v>
      </c>
      <c r="B422" s="6" t="s">
        <v>107</v>
      </c>
      <c r="C422" s="6" t="s">
        <v>108</v>
      </c>
      <c r="D422" s="24" t="s">
        <v>2293</v>
      </c>
      <c r="E422" s="24" t="s">
        <v>2222</v>
      </c>
      <c r="F422" s="21">
        <v>3.1010865490000001</v>
      </c>
      <c r="G422" s="21">
        <v>0</v>
      </c>
      <c r="H422" s="21">
        <v>0</v>
      </c>
      <c r="I422" s="21">
        <v>0</v>
      </c>
      <c r="J422" s="21">
        <v>0</v>
      </c>
      <c r="K422" s="21">
        <v>0</v>
      </c>
      <c r="L422" s="21">
        <v>0</v>
      </c>
      <c r="M422" s="21">
        <v>4.2589390219999999</v>
      </c>
    </row>
    <row r="423" spans="1:13" x14ac:dyDescent="0.2">
      <c r="A423" s="27" t="s">
        <v>2331</v>
      </c>
      <c r="B423" s="6" t="s">
        <v>107</v>
      </c>
      <c r="C423" s="6" t="s">
        <v>108</v>
      </c>
      <c r="D423" s="24" t="s">
        <v>2217</v>
      </c>
      <c r="E423" s="24" t="s">
        <v>2222</v>
      </c>
      <c r="F423" s="21">
        <v>0</v>
      </c>
      <c r="G423" s="21">
        <v>1.865156746</v>
      </c>
      <c r="H423" s="21">
        <v>0</v>
      </c>
      <c r="I423" s="21">
        <v>0</v>
      </c>
      <c r="J423" s="21">
        <v>0</v>
      </c>
      <c r="K423" s="21">
        <v>0</v>
      </c>
      <c r="L423" s="21">
        <v>0</v>
      </c>
      <c r="M423" s="21">
        <v>0</v>
      </c>
    </row>
    <row r="424" spans="1:13" x14ac:dyDescent="0.2">
      <c r="A424" s="27" t="s">
        <v>2332</v>
      </c>
      <c r="B424" s="6" t="s">
        <v>107</v>
      </c>
      <c r="C424" s="6" t="s">
        <v>108</v>
      </c>
      <c r="D424" s="24" t="s">
        <v>2333</v>
      </c>
      <c r="E424" s="24" t="s">
        <v>2222</v>
      </c>
      <c r="F424" s="21">
        <v>1.2291720859999999</v>
      </c>
      <c r="G424" s="21">
        <v>0</v>
      </c>
      <c r="H424" s="21">
        <v>0</v>
      </c>
      <c r="I424" s="21">
        <v>0</v>
      </c>
      <c r="J424" s="21">
        <v>0</v>
      </c>
      <c r="K424" s="21">
        <v>0</v>
      </c>
      <c r="L424" s="21">
        <v>0</v>
      </c>
      <c r="M424" s="21">
        <v>0</v>
      </c>
    </row>
    <row r="425" spans="1:13" x14ac:dyDescent="0.2">
      <c r="A425" s="27" t="s">
        <v>2334</v>
      </c>
      <c r="B425" s="6" t="s">
        <v>107</v>
      </c>
      <c r="C425" s="6" t="s">
        <v>108</v>
      </c>
      <c r="D425" s="24" t="s">
        <v>2293</v>
      </c>
      <c r="E425" s="24" t="s">
        <v>2222</v>
      </c>
      <c r="F425" s="21">
        <v>2.1403818499999998</v>
      </c>
      <c r="G425" s="21">
        <v>1.84053208</v>
      </c>
      <c r="H425" s="21">
        <v>0</v>
      </c>
      <c r="I425" s="21">
        <v>0</v>
      </c>
      <c r="J425" s="21">
        <v>0</v>
      </c>
      <c r="K425" s="21">
        <v>0</v>
      </c>
      <c r="L425" s="21">
        <v>0</v>
      </c>
      <c r="M425" s="21">
        <v>1.290781983</v>
      </c>
    </row>
    <row r="426" spans="1:13" x14ac:dyDescent="0.2">
      <c r="A426" s="27" t="s">
        <v>2335</v>
      </c>
      <c r="B426" s="6" t="s">
        <v>107</v>
      </c>
      <c r="C426" s="6" t="s">
        <v>108</v>
      </c>
      <c r="D426" s="24" t="s">
        <v>2227</v>
      </c>
      <c r="E426" s="24" t="s">
        <v>2222</v>
      </c>
      <c r="F426" s="21">
        <v>1.5009942709999999</v>
      </c>
      <c r="G426" s="21">
        <v>1.7091697969999999</v>
      </c>
      <c r="H426" s="21">
        <v>0</v>
      </c>
      <c r="I426" s="21">
        <v>1.1362849349999999</v>
      </c>
      <c r="J426" s="21">
        <v>0</v>
      </c>
      <c r="K426" s="21">
        <v>0</v>
      </c>
      <c r="L426" s="21">
        <v>0</v>
      </c>
      <c r="M426" s="21">
        <v>1.2984618809999999</v>
      </c>
    </row>
    <row r="427" spans="1:13" x14ac:dyDescent="0.2">
      <c r="A427" s="27" t="s">
        <v>2336</v>
      </c>
      <c r="B427" s="6" t="s">
        <v>107</v>
      </c>
      <c r="C427" s="6" t="s">
        <v>108</v>
      </c>
      <c r="D427" s="24" t="s">
        <v>2217</v>
      </c>
      <c r="E427" s="24" t="s">
        <v>2222</v>
      </c>
      <c r="F427" s="21">
        <v>1.434765219</v>
      </c>
      <c r="G427" s="21">
        <v>0</v>
      </c>
      <c r="H427" s="21">
        <v>0</v>
      </c>
      <c r="I427" s="21">
        <v>-1.3403604440000001</v>
      </c>
      <c r="J427" s="21">
        <v>0</v>
      </c>
      <c r="K427" s="21">
        <v>0</v>
      </c>
      <c r="L427" s="21">
        <v>0</v>
      </c>
      <c r="M427" s="21">
        <v>0</v>
      </c>
    </row>
    <row r="428" spans="1:13" x14ac:dyDescent="0.2">
      <c r="A428" s="27" t="s">
        <v>2337</v>
      </c>
      <c r="B428" s="6" t="s">
        <v>107</v>
      </c>
      <c r="C428" s="6" t="s">
        <v>108</v>
      </c>
      <c r="D428" s="24" t="s">
        <v>2333</v>
      </c>
      <c r="E428" s="24" t="s">
        <v>2222</v>
      </c>
      <c r="F428" s="21">
        <v>1.575342236</v>
      </c>
      <c r="G428" s="21">
        <v>1.464318631</v>
      </c>
      <c r="H428" s="21">
        <v>0</v>
      </c>
      <c r="I428" s="21">
        <v>0</v>
      </c>
      <c r="J428" s="21">
        <v>0</v>
      </c>
      <c r="K428" s="21">
        <v>0</v>
      </c>
      <c r="L428" s="21">
        <v>0</v>
      </c>
      <c r="M428" s="21">
        <v>0</v>
      </c>
    </row>
    <row r="429" spans="1:13" x14ac:dyDescent="0.2">
      <c r="A429" s="27" t="s">
        <v>2338</v>
      </c>
      <c r="B429" s="6" t="s">
        <v>107</v>
      </c>
      <c r="C429" s="6" t="s">
        <v>108</v>
      </c>
      <c r="D429" s="24" t="s">
        <v>2227</v>
      </c>
      <c r="E429" s="24" t="s">
        <v>2222</v>
      </c>
      <c r="F429" s="21">
        <v>1.5536486650000001</v>
      </c>
      <c r="G429" s="21">
        <v>1.7628126710000001</v>
      </c>
      <c r="H429" s="21">
        <v>0</v>
      </c>
      <c r="I429" s="21">
        <v>1.102538529</v>
      </c>
      <c r="J429" s="21">
        <v>0</v>
      </c>
      <c r="K429" s="21">
        <v>0</v>
      </c>
      <c r="L429" s="21">
        <v>0</v>
      </c>
      <c r="M429" s="21">
        <v>1.2937845400000001</v>
      </c>
    </row>
    <row r="430" spans="1:13" x14ac:dyDescent="0.2">
      <c r="A430" s="27" t="s">
        <v>2339</v>
      </c>
      <c r="B430" s="6" t="s">
        <v>107</v>
      </c>
      <c r="C430" s="6" t="s">
        <v>108</v>
      </c>
      <c r="D430" s="24" t="s">
        <v>2233</v>
      </c>
      <c r="E430" s="24" t="s">
        <v>2222</v>
      </c>
      <c r="F430" s="21">
        <v>1.3699339500000001</v>
      </c>
      <c r="G430" s="21">
        <v>0</v>
      </c>
      <c r="H430" s="21">
        <v>0</v>
      </c>
      <c r="I430" s="21">
        <v>0</v>
      </c>
      <c r="J430" s="21">
        <v>0</v>
      </c>
      <c r="K430" s="21">
        <v>0</v>
      </c>
      <c r="L430" s="21">
        <v>0</v>
      </c>
      <c r="M430" s="21">
        <v>0</v>
      </c>
    </row>
    <row r="431" spans="1:13" x14ac:dyDescent="0.2">
      <c r="A431" s="27" t="s">
        <v>2340</v>
      </c>
      <c r="B431" s="6" t="s">
        <v>107</v>
      </c>
      <c r="C431" s="6" t="s">
        <v>108</v>
      </c>
      <c r="D431" s="24" t="s">
        <v>2233</v>
      </c>
      <c r="E431" s="24" t="s">
        <v>2222</v>
      </c>
      <c r="F431" s="21">
        <v>1.099481307</v>
      </c>
      <c r="G431" s="21">
        <v>0</v>
      </c>
      <c r="H431" s="21">
        <v>0</v>
      </c>
      <c r="I431" s="21">
        <v>-2.0382335380000001</v>
      </c>
      <c r="J431" s="21">
        <v>0</v>
      </c>
      <c r="K431" s="21">
        <v>0</v>
      </c>
      <c r="L431" s="21">
        <v>0</v>
      </c>
      <c r="M431" s="21">
        <v>0</v>
      </c>
    </row>
    <row r="432" spans="1:13" x14ac:dyDescent="0.2">
      <c r="A432" s="27" t="s">
        <v>2341</v>
      </c>
      <c r="B432" s="6" t="s">
        <v>107</v>
      </c>
      <c r="C432" s="6" t="s">
        <v>108</v>
      </c>
      <c r="D432" s="24" t="s">
        <v>2233</v>
      </c>
      <c r="E432" s="24" t="s">
        <v>2222</v>
      </c>
      <c r="F432" s="21">
        <v>1.5312448320000001</v>
      </c>
      <c r="G432" s="21">
        <v>1.309297647</v>
      </c>
      <c r="H432" s="21">
        <v>0</v>
      </c>
      <c r="I432" s="21">
        <v>0</v>
      </c>
      <c r="J432" s="21">
        <v>0</v>
      </c>
      <c r="K432" s="21">
        <v>0</v>
      </c>
      <c r="L432" s="21">
        <v>0</v>
      </c>
      <c r="M432" s="21">
        <v>0</v>
      </c>
    </row>
    <row r="433" spans="1:13" x14ac:dyDescent="0.2">
      <c r="A433" s="27" t="s">
        <v>2342</v>
      </c>
      <c r="B433" s="6" t="s">
        <v>107</v>
      </c>
      <c r="C433" s="6" t="s">
        <v>108</v>
      </c>
      <c r="D433" s="24" t="s">
        <v>2217</v>
      </c>
      <c r="E433" s="24" t="s">
        <v>2222</v>
      </c>
      <c r="F433" s="21">
        <v>3.4982284460000002</v>
      </c>
      <c r="G433" s="21">
        <v>2.5927536500000001</v>
      </c>
      <c r="H433" s="21">
        <v>0</v>
      </c>
      <c r="I433" s="21">
        <v>0</v>
      </c>
      <c r="J433" s="21">
        <v>0</v>
      </c>
      <c r="K433" s="21">
        <v>0</v>
      </c>
      <c r="L433" s="21">
        <v>0</v>
      </c>
      <c r="M433" s="21">
        <v>0</v>
      </c>
    </row>
    <row r="434" spans="1:13" x14ac:dyDescent="0.2">
      <c r="A434" s="27" t="s">
        <v>2343</v>
      </c>
      <c r="B434" s="6" t="s">
        <v>107</v>
      </c>
      <c r="C434" s="6" t="s">
        <v>108</v>
      </c>
      <c r="D434" s="24" t="s">
        <v>2233</v>
      </c>
      <c r="E434" s="24" t="s">
        <v>2222</v>
      </c>
      <c r="F434" s="21">
        <v>1.0317931739999999</v>
      </c>
      <c r="G434" s="21">
        <v>0</v>
      </c>
      <c r="H434" s="21">
        <v>0</v>
      </c>
      <c r="I434" s="21">
        <v>0</v>
      </c>
      <c r="J434" s="21">
        <v>0</v>
      </c>
      <c r="K434" s="21">
        <v>0</v>
      </c>
      <c r="L434" s="21">
        <v>0</v>
      </c>
      <c r="M434" s="21">
        <v>0</v>
      </c>
    </row>
    <row r="435" spans="1:13" x14ac:dyDescent="0.2">
      <c r="A435" s="27" t="s">
        <v>2344</v>
      </c>
      <c r="B435" s="6" t="s">
        <v>107</v>
      </c>
      <c r="C435" s="6" t="s">
        <v>108</v>
      </c>
      <c r="D435" s="24" t="s">
        <v>2296</v>
      </c>
      <c r="E435" s="24" t="s">
        <v>2222</v>
      </c>
      <c r="F435" s="21">
        <v>1.3440990820000001</v>
      </c>
      <c r="G435" s="21">
        <v>0</v>
      </c>
      <c r="H435" s="21">
        <v>0</v>
      </c>
      <c r="I435" s="21">
        <v>0</v>
      </c>
      <c r="J435" s="21">
        <v>0</v>
      </c>
      <c r="K435" s="21">
        <v>0</v>
      </c>
      <c r="L435" s="21">
        <v>0</v>
      </c>
      <c r="M435" s="21">
        <v>0</v>
      </c>
    </row>
    <row r="436" spans="1:13" x14ac:dyDescent="0.2">
      <c r="A436" s="27" t="s">
        <v>2345</v>
      </c>
      <c r="B436" s="6" t="s">
        <v>107</v>
      </c>
      <c r="C436" s="6" t="s">
        <v>108</v>
      </c>
      <c r="D436" s="24" t="s">
        <v>2217</v>
      </c>
      <c r="E436" s="24" t="s">
        <v>2222</v>
      </c>
      <c r="F436" s="21">
        <v>2.4002251979999998</v>
      </c>
      <c r="G436" s="21">
        <v>1.9147922550000001</v>
      </c>
      <c r="H436" s="21">
        <v>0</v>
      </c>
      <c r="I436" s="21">
        <v>-1.7735866010000001</v>
      </c>
      <c r="J436" s="21">
        <v>0</v>
      </c>
      <c r="K436" s="21">
        <v>0</v>
      </c>
      <c r="L436" s="21">
        <v>0</v>
      </c>
      <c r="M436" s="21">
        <v>0</v>
      </c>
    </row>
    <row r="437" spans="1:13" x14ac:dyDescent="0.2">
      <c r="A437" s="27" t="s">
        <v>2346</v>
      </c>
      <c r="B437" s="6" t="s">
        <v>107</v>
      </c>
      <c r="C437" s="6" t="s">
        <v>108</v>
      </c>
      <c r="D437" s="24" t="s">
        <v>2227</v>
      </c>
      <c r="E437" s="24" t="s">
        <v>2222</v>
      </c>
      <c r="F437" s="21">
        <v>2.673825173</v>
      </c>
      <c r="G437" s="21">
        <v>2.0648123040000002</v>
      </c>
      <c r="H437" s="21">
        <v>0</v>
      </c>
      <c r="I437" s="21">
        <v>0</v>
      </c>
      <c r="J437" s="21">
        <v>0</v>
      </c>
      <c r="K437" s="21">
        <v>0</v>
      </c>
      <c r="L437" s="21">
        <v>0</v>
      </c>
      <c r="M437" s="21">
        <v>0</v>
      </c>
    </row>
    <row r="438" spans="1:13" x14ac:dyDescent="0.2">
      <c r="A438" s="27" t="s">
        <v>2347</v>
      </c>
      <c r="B438" s="6" t="s">
        <v>107</v>
      </c>
      <c r="C438" s="6" t="s">
        <v>108</v>
      </c>
      <c r="D438" s="24" t="s">
        <v>2221</v>
      </c>
      <c r="E438" s="24" t="s">
        <v>2222</v>
      </c>
      <c r="F438" s="21">
        <v>1.5530072749999999</v>
      </c>
      <c r="G438" s="21">
        <v>1.8403521110000001</v>
      </c>
      <c r="H438" s="21">
        <v>0</v>
      </c>
      <c r="I438" s="21">
        <v>0</v>
      </c>
      <c r="J438" s="21">
        <v>0</v>
      </c>
      <c r="K438" s="21">
        <v>0</v>
      </c>
      <c r="L438" s="21">
        <v>0</v>
      </c>
      <c r="M438" s="21">
        <v>0</v>
      </c>
    </row>
    <row r="439" spans="1:13" x14ac:dyDescent="0.2">
      <c r="A439" s="27" t="s">
        <v>2348</v>
      </c>
      <c r="B439" s="6" t="s">
        <v>107</v>
      </c>
      <c r="C439" s="6" t="s">
        <v>108</v>
      </c>
      <c r="D439" s="24" t="s">
        <v>2221</v>
      </c>
      <c r="E439" s="24" t="s">
        <v>2222</v>
      </c>
      <c r="F439" s="21">
        <v>4.1297680730000002</v>
      </c>
      <c r="G439" s="21">
        <v>0</v>
      </c>
      <c r="H439" s="21">
        <v>0</v>
      </c>
      <c r="I439" s="21">
        <v>0</v>
      </c>
      <c r="J439" s="21">
        <v>0</v>
      </c>
      <c r="K439" s="21">
        <v>0</v>
      </c>
      <c r="L439" s="21">
        <v>0</v>
      </c>
      <c r="M439" s="21">
        <v>0</v>
      </c>
    </row>
    <row r="440" spans="1:13" x14ac:dyDescent="0.2">
      <c r="A440" s="27" t="s">
        <v>2349</v>
      </c>
      <c r="B440" s="6" t="s">
        <v>107</v>
      </c>
      <c r="C440" s="6" t="s">
        <v>108</v>
      </c>
      <c r="D440" s="24" t="s">
        <v>2233</v>
      </c>
      <c r="E440" s="24" t="s">
        <v>2222</v>
      </c>
      <c r="F440" s="21">
        <v>1.099481307</v>
      </c>
      <c r="G440" s="21">
        <v>0</v>
      </c>
      <c r="H440" s="21">
        <v>0</v>
      </c>
      <c r="I440" s="21">
        <v>-2.0382335380000001</v>
      </c>
      <c r="J440" s="21">
        <v>0</v>
      </c>
      <c r="K440" s="21">
        <v>0</v>
      </c>
      <c r="L440" s="21">
        <v>0</v>
      </c>
      <c r="M440" s="21">
        <v>0</v>
      </c>
    </row>
    <row r="441" spans="1:13" x14ac:dyDescent="0.2">
      <c r="A441" s="27" t="s">
        <v>2350</v>
      </c>
      <c r="B441" s="6" t="s">
        <v>107</v>
      </c>
      <c r="C441" s="6" t="s">
        <v>108</v>
      </c>
      <c r="D441" s="24" t="s">
        <v>2333</v>
      </c>
      <c r="E441" s="24" t="s">
        <v>2222</v>
      </c>
      <c r="F441" s="21">
        <v>1.410916716</v>
      </c>
      <c r="G441" s="21">
        <v>1.097842357</v>
      </c>
      <c r="H441" s="21">
        <v>0</v>
      </c>
      <c r="I441" s="21">
        <v>0</v>
      </c>
      <c r="J441" s="21">
        <v>0</v>
      </c>
      <c r="K441" s="21">
        <v>0</v>
      </c>
      <c r="L441" s="21">
        <v>0</v>
      </c>
      <c r="M441" s="21">
        <v>0</v>
      </c>
    </row>
    <row r="442" spans="1:13" x14ac:dyDescent="0.2">
      <c r="A442" s="27" t="s">
        <v>2351</v>
      </c>
      <c r="B442" s="6" t="s">
        <v>107</v>
      </c>
      <c r="C442" s="6" t="s">
        <v>108</v>
      </c>
      <c r="D442" s="24" t="s">
        <v>2217</v>
      </c>
      <c r="E442" s="24" t="s">
        <v>2222</v>
      </c>
      <c r="F442" s="21">
        <v>2.271918528</v>
      </c>
      <c r="G442" s="21">
        <v>0</v>
      </c>
      <c r="H442" s="21">
        <v>0</v>
      </c>
      <c r="I442" s="21">
        <v>0</v>
      </c>
      <c r="J442" s="21">
        <v>0</v>
      </c>
      <c r="K442" s="21">
        <v>0</v>
      </c>
      <c r="L442" s="21">
        <v>0</v>
      </c>
      <c r="M442" s="21">
        <v>0</v>
      </c>
    </row>
    <row r="443" spans="1:13" x14ac:dyDescent="0.2">
      <c r="A443" s="27" t="s">
        <v>4344</v>
      </c>
      <c r="B443" s="6" t="s">
        <v>107</v>
      </c>
      <c r="C443" s="6" t="s">
        <v>108</v>
      </c>
      <c r="D443" s="24" t="s">
        <v>2400</v>
      </c>
      <c r="E443" s="24" t="s">
        <v>2222</v>
      </c>
      <c r="F443" s="21">
        <v>0</v>
      </c>
      <c r="G443" s="21">
        <v>1.044233532</v>
      </c>
      <c r="H443" s="21">
        <v>0</v>
      </c>
      <c r="I443" s="21">
        <v>0</v>
      </c>
      <c r="J443" s="21">
        <v>0</v>
      </c>
      <c r="K443" s="21">
        <v>0</v>
      </c>
      <c r="L443" s="21">
        <v>0</v>
      </c>
      <c r="M443" s="21">
        <v>0</v>
      </c>
    </row>
    <row r="444" spans="1:13" x14ac:dyDescent="0.2">
      <c r="A444" s="27" t="s">
        <v>4345</v>
      </c>
      <c r="B444" s="6" t="s">
        <v>107</v>
      </c>
      <c r="C444" s="6" t="s">
        <v>108</v>
      </c>
      <c r="D444" s="24" t="s">
        <v>2229</v>
      </c>
      <c r="E444" s="24" t="s">
        <v>2222</v>
      </c>
      <c r="F444" s="21">
        <v>0</v>
      </c>
      <c r="G444" s="21">
        <v>-1.4032742549999999</v>
      </c>
      <c r="H444" s="21">
        <v>0</v>
      </c>
      <c r="I444" s="21">
        <v>0</v>
      </c>
      <c r="J444" s="21">
        <v>0</v>
      </c>
      <c r="K444" s="21">
        <v>0</v>
      </c>
      <c r="L444" s="21">
        <v>0</v>
      </c>
      <c r="M444" s="21">
        <v>2.2824359099999998</v>
      </c>
    </row>
    <row r="445" spans="1:13" x14ac:dyDescent="0.2">
      <c r="A445" s="27" t="s">
        <v>4347</v>
      </c>
      <c r="B445" s="6" t="s">
        <v>107</v>
      </c>
      <c r="C445" s="6" t="s">
        <v>108</v>
      </c>
      <c r="D445" s="24" t="s">
        <v>2246</v>
      </c>
      <c r="E445" s="24" t="s">
        <v>2222</v>
      </c>
      <c r="F445" s="21">
        <v>1.4219698860000001</v>
      </c>
      <c r="G445" s="21">
        <v>1.1685310069999999</v>
      </c>
      <c r="H445" s="21">
        <v>0</v>
      </c>
      <c r="I445" s="21">
        <v>0</v>
      </c>
      <c r="J445" s="21">
        <v>0</v>
      </c>
      <c r="K445" s="21">
        <v>0</v>
      </c>
      <c r="L445" s="21">
        <v>0</v>
      </c>
      <c r="M445" s="21">
        <v>0</v>
      </c>
    </row>
    <row r="446" spans="1:13" x14ac:dyDescent="0.2">
      <c r="A446" s="27" t="s">
        <v>4348</v>
      </c>
      <c r="B446" s="6" t="s">
        <v>107</v>
      </c>
      <c r="C446" s="6" t="s">
        <v>108</v>
      </c>
      <c r="D446" s="24" t="s">
        <v>2333</v>
      </c>
      <c r="E446" s="24" t="s">
        <v>2222</v>
      </c>
      <c r="F446" s="21">
        <v>1.2291720859999999</v>
      </c>
      <c r="G446" s="21">
        <v>0</v>
      </c>
      <c r="H446" s="21">
        <v>0</v>
      </c>
      <c r="I446" s="21">
        <v>0</v>
      </c>
      <c r="J446" s="21">
        <v>0</v>
      </c>
      <c r="K446" s="21">
        <v>0</v>
      </c>
      <c r="L446" s="21">
        <v>0</v>
      </c>
      <c r="M446" s="21">
        <v>0</v>
      </c>
    </row>
    <row r="447" spans="1:13" x14ac:dyDescent="0.2">
      <c r="A447" s="27" t="s">
        <v>4349</v>
      </c>
      <c r="B447" s="6" t="s">
        <v>107</v>
      </c>
      <c r="C447" s="6" t="s">
        <v>108</v>
      </c>
      <c r="D447" s="24" t="s">
        <v>2217</v>
      </c>
      <c r="E447" s="24" t="s">
        <v>2222</v>
      </c>
      <c r="F447" s="21">
        <v>2.7596374990000001</v>
      </c>
      <c r="G447" s="21">
        <v>1.7461215889999999</v>
      </c>
      <c r="H447" s="21">
        <v>0</v>
      </c>
      <c r="I447" s="21">
        <v>0</v>
      </c>
      <c r="J447" s="21">
        <v>0</v>
      </c>
      <c r="K447" s="21">
        <v>0</v>
      </c>
      <c r="L447" s="21">
        <v>0</v>
      </c>
      <c r="M447" s="21">
        <v>0</v>
      </c>
    </row>
    <row r="448" spans="1:13" x14ac:dyDescent="0.2">
      <c r="A448" s="27" t="s">
        <v>4350</v>
      </c>
      <c r="B448" s="6" t="s">
        <v>107</v>
      </c>
      <c r="C448" s="6" t="s">
        <v>108</v>
      </c>
      <c r="D448" s="24" t="s">
        <v>2217</v>
      </c>
      <c r="E448" s="24" t="s">
        <v>2222</v>
      </c>
      <c r="F448" s="21">
        <v>1.044102176</v>
      </c>
      <c r="G448" s="21">
        <v>0</v>
      </c>
      <c r="H448" s="21">
        <v>0</v>
      </c>
      <c r="I448" s="21">
        <v>0</v>
      </c>
      <c r="J448" s="21">
        <v>0</v>
      </c>
      <c r="K448" s="21">
        <v>0</v>
      </c>
      <c r="L448" s="21">
        <v>0</v>
      </c>
      <c r="M448" s="21">
        <v>1.70683257</v>
      </c>
    </row>
    <row r="449" spans="1:13" x14ac:dyDescent="0.2">
      <c r="A449" s="27" t="s">
        <v>4351</v>
      </c>
      <c r="B449" s="6" t="s">
        <v>107</v>
      </c>
      <c r="C449" s="6" t="s">
        <v>108</v>
      </c>
      <c r="D449" s="24" t="s">
        <v>2248</v>
      </c>
      <c r="E449" s="24" t="s">
        <v>2222</v>
      </c>
      <c r="F449" s="21">
        <v>0</v>
      </c>
      <c r="G449" s="21">
        <v>1.3018760730000001</v>
      </c>
      <c r="H449" s="21">
        <v>0</v>
      </c>
      <c r="I449" s="21">
        <v>0</v>
      </c>
      <c r="J449" s="21">
        <v>0</v>
      </c>
      <c r="K449" s="21">
        <v>0</v>
      </c>
      <c r="L449" s="21">
        <v>0</v>
      </c>
      <c r="M449" s="21">
        <v>1.0529134069999999</v>
      </c>
    </row>
    <row r="450" spans="1:13" x14ac:dyDescent="0.2">
      <c r="A450" s="27" t="s">
        <v>4352</v>
      </c>
      <c r="B450" s="6" t="s">
        <v>107</v>
      </c>
      <c r="C450" s="6" t="s">
        <v>108</v>
      </c>
      <c r="D450" s="24" t="s">
        <v>2233</v>
      </c>
      <c r="E450" s="24" t="s">
        <v>2222</v>
      </c>
      <c r="F450" s="21">
        <v>1.0135791569999999</v>
      </c>
      <c r="G450" s="21">
        <v>0</v>
      </c>
      <c r="H450" s="21">
        <v>0</v>
      </c>
      <c r="I450" s="21">
        <v>0</v>
      </c>
      <c r="J450" s="21">
        <v>0</v>
      </c>
      <c r="K450" s="21">
        <v>0</v>
      </c>
      <c r="L450" s="21">
        <v>0</v>
      </c>
      <c r="M450" s="21">
        <v>0</v>
      </c>
    </row>
    <row r="451" spans="1:13" x14ac:dyDescent="0.2">
      <c r="A451" s="27" t="s">
        <v>4353</v>
      </c>
      <c r="B451" s="6" t="s">
        <v>107</v>
      </c>
      <c r="C451" s="6" t="s">
        <v>108</v>
      </c>
      <c r="D451" s="24" t="s">
        <v>2238</v>
      </c>
      <c r="E451" s="24" t="s">
        <v>2222</v>
      </c>
      <c r="F451" s="21">
        <v>1.1673087280000001</v>
      </c>
      <c r="G451" s="21">
        <v>0</v>
      </c>
      <c r="H451" s="21">
        <v>0</v>
      </c>
      <c r="I451" s="21">
        <v>0</v>
      </c>
      <c r="J451" s="21">
        <v>0</v>
      </c>
      <c r="K451" s="21">
        <v>0</v>
      </c>
      <c r="L451" s="21">
        <v>0</v>
      </c>
      <c r="M451" s="21">
        <v>0</v>
      </c>
    </row>
    <row r="452" spans="1:13" x14ac:dyDescent="0.2">
      <c r="A452" s="27" t="s">
        <v>4354</v>
      </c>
      <c r="B452" s="6" t="s">
        <v>107</v>
      </c>
      <c r="C452" s="6" t="s">
        <v>108</v>
      </c>
      <c r="D452" s="24" t="s">
        <v>2217</v>
      </c>
      <c r="E452" s="24" t="s">
        <v>2222</v>
      </c>
      <c r="F452" s="21">
        <v>3.2164544629999998</v>
      </c>
      <c r="G452" s="21">
        <v>2.3546559</v>
      </c>
      <c r="H452" s="21">
        <v>0</v>
      </c>
      <c r="I452" s="21">
        <v>0</v>
      </c>
      <c r="J452" s="21">
        <v>0</v>
      </c>
      <c r="K452" s="21">
        <v>0</v>
      </c>
      <c r="L452" s="21">
        <v>0</v>
      </c>
      <c r="M452" s="21">
        <v>0</v>
      </c>
    </row>
    <row r="453" spans="1:13" x14ac:dyDescent="0.2">
      <c r="A453" s="27" t="s">
        <v>4355</v>
      </c>
      <c r="B453" s="6" t="s">
        <v>107</v>
      </c>
      <c r="C453" s="6" t="s">
        <v>108</v>
      </c>
      <c r="D453" s="24" t="s">
        <v>2314</v>
      </c>
      <c r="E453" s="24" t="s">
        <v>2222</v>
      </c>
      <c r="F453" s="21">
        <v>1.3890009889999999</v>
      </c>
      <c r="G453" s="21">
        <v>1.423778301</v>
      </c>
      <c r="H453" s="21">
        <v>0</v>
      </c>
      <c r="I453" s="21">
        <v>1.184504024</v>
      </c>
      <c r="J453" s="21">
        <v>0</v>
      </c>
      <c r="K453" s="21">
        <v>0</v>
      </c>
      <c r="L453" s="21">
        <v>0</v>
      </c>
      <c r="M453" s="21">
        <v>0</v>
      </c>
    </row>
    <row r="454" spans="1:13" x14ac:dyDescent="0.2">
      <c r="A454" s="27" t="s">
        <v>4357</v>
      </c>
      <c r="B454" s="6" t="s">
        <v>107</v>
      </c>
      <c r="C454" s="6" t="s">
        <v>108</v>
      </c>
      <c r="D454" s="24" t="s">
        <v>2238</v>
      </c>
      <c r="E454" s="24" t="s">
        <v>2222</v>
      </c>
      <c r="F454" s="21">
        <v>1.6546338439999999</v>
      </c>
      <c r="G454" s="21">
        <v>0</v>
      </c>
      <c r="H454" s="21">
        <v>0</v>
      </c>
      <c r="I454" s="21">
        <v>0</v>
      </c>
      <c r="J454" s="21">
        <v>0</v>
      </c>
      <c r="K454" s="21">
        <v>0</v>
      </c>
      <c r="L454" s="21">
        <v>0</v>
      </c>
      <c r="M454" s="21">
        <v>0</v>
      </c>
    </row>
    <row r="455" spans="1:13" x14ac:dyDescent="0.2">
      <c r="A455" s="27" t="s">
        <v>4358</v>
      </c>
      <c r="B455" s="6" t="s">
        <v>107</v>
      </c>
      <c r="C455" s="6" t="s">
        <v>108</v>
      </c>
      <c r="D455" s="24" t="s">
        <v>2238</v>
      </c>
      <c r="E455" s="24" t="s">
        <v>2222</v>
      </c>
      <c r="F455" s="21">
        <v>1.5298024480000001</v>
      </c>
      <c r="G455" s="21">
        <v>0</v>
      </c>
      <c r="H455" s="21">
        <v>0</v>
      </c>
      <c r="I455" s="21">
        <v>0</v>
      </c>
      <c r="J455" s="21">
        <v>0</v>
      </c>
      <c r="K455" s="21">
        <v>0</v>
      </c>
      <c r="L455" s="21">
        <v>0</v>
      </c>
      <c r="M455" s="21">
        <v>0</v>
      </c>
    </row>
    <row r="456" spans="1:13" x14ac:dyDescent="0.2">
      <c r="A456" s="27" t="s">
        <v>4359</v>
      </c>
      <c r="B456" s="6" t="s">
        <v>107</v>
      </c>
      <c r="C456" s="6" t="s">
        <v>108</v>
      </c>
      <c r="D456" s="24" t="s">
        <v>2314</v>
      </c>
      <c r="E456" s="24" t="s">
        <v>2222</v>
      </c>
      <c r="F456" s="21">
        <v>2.2799157960000001</v>
      </c>
      <c r="G456" s="21">
        <v>1.925977585</v>
      </c>
      <c r="H456" s="21">
        <v>0</v>
      </c>
      <c r="I456" s="21">
        <v>0</v>
      </c>
      <c r="J456" s="21">
        <v>0</v>
      </c>
      <c r="K456" s="21">
        <v>0</v>
      </c>
      <c r="L456" s="21">
        <v>0</v>
      </c>
      <c r="M456" s="21">
        <v>0</v>
      </c>
    </row>
    <row r="457" spans="1:13" x14ac:dyDescent="0.2">
      <c r="A457" s="27" t="s">
        <v>4360</v>
      </c>
      <c r="B457" s="6" t="s">
        <v>107</v>
      </c>
      <c r="C457" s="6" t="s">
        <v>108</v>
      </c>
      <c r="D457" s="24" t="s">
        <v>2238</v>
      </c>
      <c r="E457" s="24" t="s">
        <v>2222</v>
      </c>
      <c r="F457" s="21">
        <v>1.574557279</v>
      </c>
      <c r="G457" s="21">
        <v>0</v>
      </c>
      <c r="H457" s="21">
        <v>0</v>
      </c>
      <c r="I457" s="21">
        <v>0</v>
      </c>
      <c r="J457" s="21">
        <v>0</v>
      </c>
      <c r="K457" s="21">
        <v>0</v>
      </c>
      <c r="L457" s="21">
        <v>0</v>
      </c>
      <c r="M457" s="21">
        <v>0</v>
      </c>
    </row>
    <row r="458" spans="1:13" x14ac:dyDescent="0.2">
      <c r="A458" s="27" t="s">
        <v>4361</v>
      </c>
      <c r="B458" s="6" t="s">
        <v>107</v>
      </c>
      <c r="C458" s="6" t="s">
        <v>108</v>
      </c>
      <c r="D458" s="24" t="s">
        <v>2238</v>
      </c>
      <c r="E458" s="24" t="s">
        <v>2222</v>
      </c>
      <c r="F458" s="21">
        <v>2.0740831270000002</v>
      </c>
      <c r="G458" s="21">
        <v>2.0144207779999999</v>
      </c>
      <c r="H458" s="21">
        <v>0</v>
      </c>
      <c r="I458" s="21">
        <v>0</v>
      </c>
      <c r="J458" s="21">
        <v>0</v>
      </c>
      <c r="K458" s="21">
        <v>0</v>
      </c>
      <c r="L458" s="21">
        <v>0</v>
      </c>
      <c r="M458" s="21">
        <v>0</v>
      </c>
    </row>
    <row r="459" spans="1:13" x14ac:dyDescent="0.2">
      <c r="A459" s="27" t="s">
        <v>4362</v>
      </c>
      <c r="B459" s="6" t="s">
        <v>107</v>
      </c>
      <c r="C459" s="6" t="s">
        <v>108</v>
      </c>
      <c r="D459" s="24" t="s">
        <v>2314</v>
      </c>
      <c r="E459" s="24" t="s">
        <v>2222</v>
      </c>
      <c r="F459" s="21">
        <v>-1.195173246</v>
      </c>
      <c r="G459" s="21">
        <v>0</v>
      </c>
      <c r="H459" s="21">
        <v>0</v>
      </c>
      <c r="I459" s="21">
        <v>0</v>
      </c>
      <c r="J459" s="21">
        <v>0</v>
      </c>
      <c r="K459" s="21">
        <v>0</v>
      </c>
      <c r="L459" s="21">
        <v>0</v>
      </c>
      <c r="M459" s="21">
        <v>0</v>
      </c>
    </row>
    <row r="460" spans="1:13" x14ac:dyDescent="0.2">
      <c r="A460" s="27" t="s">
        <v>4363</v>
      </c>
      <c r="B460" s="6" t="s">
        <v>107</v>
      </c>
      <c r="C460" s="6" t="s">
        <v>108</v>
      </c>
      <c r="D460" s="24" t="s">
        <v>2238</v>
      </c>
      <c r="E460" s="24" t="s">
        <v>2222</v>
      </c>
      <c r="F460" s="21">
        <v>0</v>
      </c>
      <c r="G460" s="21">
        <v>2.2991486920000002</v>
      </c>
      <c r="H460" s="21">
        <v>0</v>
      </c>
      <c r="I460" s="21">
        <v>0</v>
      </c>
      <c r="J460" s="21">
        <v>0</v>
      </c>
      <c r="K460" s="21">
        <v>0</v>
      </c>
      <c r="L460" s="21">
        <v>0</v>
      </c>
      <c r="M460" s="21">
        <v>1.5097577099999999</v>
      </c>
    </row>
    <row r="461" spans="1:13" x14ac:dyDescent="0.2">
      <c r="A461" s="27" t="s">
        <v>4365</v>
      </c>
      <c r="B461" s="6" t="s">
        <v>107</v>
      </c>
      <c r="C461" s="6" t="s">
        <v>108</v>
      </c>
      <c r="D461" s="24" t="s">
        <v>2224</v>
      </c>
      <c r="E461" s="24" t="s">
        <v>2222</v>
      </c>
      <c r="F461" s="21">
        <v>3.6804311959999998</v>
      </c>
      <c r="G461" s="21">
        <v>1.7901779289999999</v>
      </c>
      <c r="H461" s="21">
        <v>0</v>
      </c>
      <c r="I461" s="21">
        <v>-1.5556102220000001</v>
      </c>
      <c r="J461" s="21">
        <v>0</v>
      </c>
      <c r="K461" s="21">
        <v>0</v>
      </c>
      <c r="L461" s="21">
        <v>0</v>
      </c>
      <c r="M461" s="21">
        <v>0</v>
      </c>
    </row>
    <row r="462" spans="1:13" x14ac:dyDescent="0.2">
      <c r="A462" s="27" t="s">
        <v>4366</v>
      </c>
      <c r="B462" s="6" t="s">
        <v>107</v>
      </c>
      <c r="C462" s="6" t="s">
        <v>108</v>
      </c>
      <c r="D462" s="24" t="s">
        <v>2238</v>
      </c>
      <c r="E462" s="24" t="s">
        <v>2222</v>
      </c>
      <c r="F462" s="21">
        <v>1.3691886660000001</v>
      </c>
      <c r="G462" s="21">
        <v>1.278795895</v>
      </c>
      <c r="H462" s="21">
        <v>0</v>
      </c>
      <c r="I462" s="21">
        <v>0</v>
      </c>
      <c r="J462" s="21">
        <v>0</v>
      </c>
      <c r="K462" s="21">
        <v>0</v>
      </c>
      <c r="L462" s="21">
        <v>0</v>
      </c>
      <c r="M462" s="21">
        <v>0</v>
      </c>
    </row>
    <row r="463" spans="1:13" x14ac:dyDescent="0.2">
      <c r="A463" s="27" t="s">
        <v>4367</v>
      </c>
      <c r="B463" s="6" t="s">
        <v>107</v>
      </c>
      <c r="C463" s="6" t="s">
        <v>108</v>
      </c>
      <c r="D463" s="24" t="s">
        <v>2314</v>
      </c>
      <c r="E463" s="24" t="s">
        <v>2222</v>
      </c>
      <c r="F463" s="21">
        <v>1.9090324839999999</v>
      </c>
      <c r="G463" s="21">
        <v>1.4724333060000001</v>
      </c>
      <c r="H463" s="21">
        <v>0</v>
      </c>
      <c r="I463" s="21">
        <v>0</v>
      </c>
      <c r="J463" s="21">
        <v>0</v>
      </c>
      <c r="K463" s="21">
        <v>0</v>
      </c>
      <c r="L463" s="21">
        <v>0</v>
      </c>
      <c r="M463" s="21">
        <v>0</v>
      </c>
    </row>
    <row r="464" spans="1:13" x14ac:dyDescent="0.2">
      <c r="A464" s="27" t="s">
        <v>4368</v>
      </c>
      <c r="B464" s="6" t="s">
        <v>107</v>
      </c>
      <c r="C464" s="6" t="s">
        <v>108</v>
      </c>
      <c r="D464" s="24" t="s">
        <v>2238</v>
      </c>
      <c r="E464" s="24" t="s">
        <v>2222</v>
      </c>
      <c r="F464" s="21">
        <v>2.2708780439999998</v>
      </c>
      <c r="G464" s="21">
        <v>1.2290089740000001</v>
      </c>
      <c r="H464" s="21">
        <v>0</v>
      </c>
      <c r="I464" s="21">
        <v>0</v>
      </c>
      <c r="J464" s="21">
        <v>0</v>
      </c>
      <c r="K464" s="21">
        <v>0</v>
      </c>
      <c r="L464" s="21">
        <v>0</v>
      </c>
      <c r="M464" s="21">
        <v>0</v>
      </c>
    </row>
    <row r="465" spans="1:13" x14ac:dyDescent="0.2">
      <c r="A465" s="27" t="s">
        <v>4369</v>
      </c>
      <c r="B465" s="6" t="s">
        <v>107</v>
      </c>
      <c r="C465" s="6" t="s">
        <v>108</v>
      </c>
      <c r="D465" s="24" t="s">
        <v>2238</v>
      </c>
      <c r="E465" s="24" t="s">
        <v>2222</v>
      </c>
      <c r="F465" s="21">
        <v>1.545493327</v>
      </c>
      <c r="G465" s="21">
        <v>0</v>
      </c>
      <c r="H465" s="21">
        <v>0</v>
      </c>
      <c r="I465" s="21">
        <v>0</v>
      </c>
      <c r="J465" s="21">
        <v>0</v>
      </c>
      <c r="K465" s="21">
        <v>0</v>
      </c>
      <c r="L465" s="21">
        <v>0</v>
      </c>
      <c r="M465" s="21">
        <v>0</v>
      </c>
    </row>
    <row r="466" spans="1:13" x14ac:dyDescent="0.2">
      <c r="A466" s="27" t="s">
        <v>4374</v>
      </c>
      <c r="B466" s="6" t="s">
        <v>107</v>
      </c>
      <c r="C466" s="6" t="s">
        <v>108</v>
      </c>
      <c r="D466" s="24" t="s">
        <v>2314</v>
      </c>
      <c r="E466" s="24" t="s">
        <v>2222</v>
      </c>
      <c r="F466" s="21">
        <v>0</v>
      </c>
      <c r="G466" s="21">
        <v>1.044776259</v>
      </c>
      <c r="H466" s="21">
        <v>0</v>
      </c>
      <c r="I466" s="21">
        <v>-1.3418725279999999</v>
      </c>
      <c r="J466" s="21">
        <v>0</v>
      </c>
      <c r="K466" s="21">
        <v>0</v>
      </c>
      <c r="L466" s="21">
        <v>0</v>
      </c>
      <c r="M466" s="21">
        <v>0</v>
      </c>
    </row>
    <row r="467" spans="1:13" x14ac:dyDescent="0.2">
      <c r="A467" s="27" t="s">
        <v>4375</v>
      </c>
      <c r="B467" s="6" t="s">
        <v>107</v>
      </c>
      <c r="C467" s="6" t="s">
        <v>108</v>
      </c>
      <c r="D467" s="24" t="s">
        <v>2393</v>
      </c>
      <c r="E467" s="24" t="s">
        <v>2222</v>
      </c>
      <c r="F467" s="21">
        <v>3.3744021659999999</v>
      </c>
      <c r="G467" s="21">
        <v>3.6588695169999998</v>
      </c>
      <c r="H467" s="21">
        <v>0</v>
      </c>
      <c r="I467" s="21">
        <v>-1.9949810050000001</v>
      </c>
      <c r="J467" s="21">
        <v>0</v>
      </c>
      <c r="K467" s="21">
        <v>0</v>
      </c>
      <c r="L467" s="21">
        <v>0</v>
      </c>
      <c r="M467" s="21">
        <v>0</v>
      </c>
    </row>
    <row r="468" spans="1:13" x14ac:dyDescent="0.2">
      <c r="A468" s="27" t="s">
        <v>4376</v>
      </c>
      <c r="B468" s="6" t="s">
        <v>107</v>
      </c>
      <c r="C468" s="6" t="s">
        <v>108</v>
      </c>
      <c r="D468" s="24" t="s">
        <v>2314</v>
      </c>
      <c r="E468" s="24" t="s">
        <v>2222</v>
      </c>
      <c r="F468" s="21">
        <v>1.282709855</v>
      </c>
      <c r="G468" s="21">
        <v>1.217807439</v>
      </c>
      <c r="H468" s="21">
        <v>0</v>
      </c>
      <c r="I468" s="21">
        <v>0</v>
      </c>
      <c r="J468" s="21">
        <v>0</v>
      </c>
      <c r="K468" s="21">
        <v>0</v>
      </c>
      <c r="L468" s="21">
        <v>0</v>
      </c>
      <c r="M468" s="21">
        <v>0</v>
      </c>
    </row>
    <row r="469" spans="1:13" x14ac:dyDescent="0.2">
      <c r="A469" s="27" t="s">
        <v>4377</v>
      </c>
      <c r="B469" s="6" t="s">
        <v>107</v>
      </c>
      <c r="C469" s="6" t="s">
        <v>108</v>
      </c>
      <c r="D469" s="24" t="s">
        <v>2233</v>
      </c>
      <c r="E469" s="24" t="s">
        <v>2222</v>
      </c>
      <c r="F469" s="21">
        <v>0</v>
      </c>
      <c r="G469" s="21">
        <v>1.4457112430000001</v>
      </c>
      <c r="H469" s="21">
        <v>0</v>
      </c>
      <c r="I469" s="21">
        <v>0</v>
      </c>
      <c r="J469" s="21">
        <v>0</v>
      </c>
      <c r="K469" s="21">
        <v>0</v>
      </c>
      <c r="L469" s="21">
        <v>0</v>
      </c>
      <c r="M469" s="21">
        <v>1.8073963580000001</v>
      </c>
    </row>
    <row r="470" spans="1:13" x14ac:dyDescent="0.2">
      <c r="A470" s="27" t="s">
        <v>4378</v>
      </c>
      <c r="B470" s="6" t="s">
        <v>107</v>
      </c>
      <c r="C470" s="6" t="s">
        <v>108</v>
      </c>
      <c r="D470" s="24" t="s">
        <v>2227</v>
      </c>
      <c r="E470" s="24" t="s">
        <v>2222</v>
      </c>
      <c r="F470" s="21">
        <v>1.5536486650000001</v>
      </c>
      <c r="G470" s="21">
        <v>1.7628126710000001</v>
      </c>
      <c r="H470" s="21">
        <v>0</v>
      </c>
      <c r="I470" s="21">
        <v>1.102538529</v>
      </c>
      <c r="J470" s="21">
        <v>0</v>
      </c>
      <c r="K470" s="21">
        <v>0</v>
      </c>
      <c r="L470" s="21">
        <v>0</v>
      </c>
      <c r="M470" s="21">
        <v>1.2937845400000001</v>
      </c>
    </row>
    <row r="471" spans="1:13" x14ac:dyDescent="0.2">
      <c r="A471" s="27" t="s">
        <v>4379</v>
      </c>
      <c r="B471" s="6" t="s">
        <v>107</v>
      </c>
      <c r="C471" s="6" t="s">
        <v>108</v>
      </c>
      <c r="D471" s="24" t="s">
        <v>2238</v>
      </c>
      <c r="E471" s="24" t="s">
        <v>2222</v>
      </c>
      <c r="F471" s="21">
        <v>1.847574673</v>
      </c>
      <c r="G471" s="21">
        <v>1.638628124</v>
      </c>
      <c r="H471" s="21">
        <v>0</v>
      </c>
      <c r="I471" s="21">
        <v>0</v>
      </c>
      <c r="J471" s="21">
        <v>0</v>
      </c>
      <c r="K471" s="21">
        <v>0</v>
      </c>
      <c r="L471" s="21">
        <v>0</v>
      </c>
      <c r="M471" s="21">
        <v>1.8297681320000001</v>
      </c>
    </row>
    <row r="472" spans="1:13" x14ac:dyDescent="0.2">
      <c r="A472" s="27" t="s">
        <v>4380</v>
      </c>
      <c r="B472" s="6" t="s">
        <v>107</v>
      </c>
      <c r="C472" s="6" t="s">
        <v>108</v>
      </c>
      <c r="D472" s="24" t="s">
        <v>2233</v>
      </c>
      <c r="E472" s="24" t="s">
        <v>2222</v>
      </c>
      <c r="F472" s="21">
        <v>1.5237192660000001</v>
      </c>
      <c r="G472" s="21">
        <v>0</v>
      </c>
      <c r="H472" s="21">
        <v>0</v>
      </c>
      <c r="I472" s="21">
        <v>-1.2437427759999999</v>
      </c>
      <c r="J472" s="21">
        <v>0</v>
      </c>
      <c r="K472" s="21">
        <v>0</v>
      </c>
      <c r="L472" s="21">
        <v>0</v>
      </c>
      <c r="M472" s="21">
        <v>0</v>
      </c>
    </row>
    <row r="473" spans="1:13" x14ac:dyDescent="0.2">
      <c r="A473" s="27" t="s">
        <v>4382</v>
      </c>
      <c r="B473" s="6" t="s">
        <v>107</v>
      </c>
      <c r="C473" s="6" t="s">
        <v>108</v>
      </c>
      <c r="D473" s="24" t="s">
        <v>2393</v>
      </c>
      <c r="E473" s="24" t="s">
        <v>2222</v>
      </c>
      <c r="F473" s="21">
        <v>1.588480431</v>
      </c>
      <c r="G473" s="21">
        <v>1.7134336729999999</v>
      </c>
      <c r="H473" s="21">
        <v>0</v>
      </c>
      <c r="I473" s="21">
        <v>0</v>
      </c>
      <c r="J473" s="21">
        <v>0</v>
      </c>
      <c r="K473" s="21">
        <v>0</v>
      </c>
      <c r="L473" s="21">
        <v>0</v>
      </c>
      <c r="M473" s="21">
        <v>0</v>
      </c>
    </row>
    <row r="474" spans="1:13" x14ac:dyDescent="0.2">
      <c r="A474" s="27" t="s">
        <v>4387</v>
      </c>
      <c r="B474" s="6" t="s">
        <v>107</v>
      </c>
      <c r="C474" s="6" t="s">
        <v>108</v>
      </c>
      <c r="D474" s="24" t="s">
        <v>2217</v>
      </c>
      <c r="E474" s="24" t="s">
        <v>2222</v>
      </c>
      <c r="F474" s="21">
        <v>1.549970829</v>
      </c>
      <c r="G474" s="21">
        <v>2.3594590520000001</v>
      </c>
      <c r="H474" s="21">
        <v>0</v>
      </c>
      <c r="I474" s="21">
        <v>1.314949192</v>
      </c>
      <c r="J474" s="21">
        <v>0</v>
      </c>
      <c r="K474" s="21">
        <v>0</v>
      </c>
      <c r="L474" s="21">
        <v>0</v>
      </c>
      <c r="M474" s="21">
        <v>0</v>
      </c>
    </row>
    <row r="475" spans="1:13" x14ac:dyDescent="0.2">
      <c r="A475" s="27" t="s">
        <v>4388</v>
      </c>
      <c r="B475" s="6" t="s">
        <v>107</v>
      </c>
      <c r="C475" s="6" t="s">
        <v>108</v>
      </c>
      <c r="D475" s="24" t="s">
        <v>2238</v>
      </c>
      <c r="E475" s="24" t="s">
        <v>2222</v>
      </c>
      <c r="F475" s="21">
        <v>2.5781016729999999</v>
      </c>
      <c r="G475" s="21">
        <v>2.5356989689999998</v>
      </c>
      <c r="H475" s="21">
        <v>0</v>
      </c>
      <c r="I475" s="21">
        <v>0</v>
      </c>
      <c r="J475" s="21">
        <v>0</v>
      </c>
      <c r="K475" s="21">
        <v>0</v>
      </c>
      <c r="L475" s="21">
        <v>0</v>
      </c>
      <c r="M475" s="21">
        <v>0</v>
      </c>
    </row>
    <row r="476" spans="1:13" x14ac:dyDescent="0.2">
      <c r="A476" s="27" t="s">
        <v>4389</v>
      </c>
      <c r="B476" s="6" t="s">
        <v>107</v>
      </c>
      <c r="C476" s="6" t="s">
        <v>108</v>
      </c>
      <c r="D476" s="24" t="s">
        <v>2267</v>
      </c>
      <c r="E476" s="24" t="s">
        <v>2222</v>
      </c>
      <c r="F476" s="21">
        <v>3.8277162269999998</v>
      </c>
      <c r="G476" s="21">
        <v>6.4850466000000004</v>
      </c>
      <c r="H476" s="21">
        <v>1.1432272489999999</v>
      </c>
      <c r="I476" s="21">
        <v>1.231365789</v>
      </c>
      <c r="J476" s="21">
        <v>0</v>
      </c>
      <c r="K476" s="21">
        <v>1.068124139</v>
      </c>
      <c r="L476" s="21">
        <v>0</v>
      </c>
      <c r="M476" s="21">
        <v>1.171020731</v>
      </c>
    </row>
    <row r="477" spans="1:13" x14ac:dyDescent="0.2">
      <c r="A477" s="27" t="s">
        <v>4390</v>
      </c>
      <c r="B477" s="6" t="s">
        <v>107</v>
      </c>
      <c r="C477" s="6" t="s">
        <v>108</v>
      </c>
      <c r="D477" s="24" t="s">
        <v>2238</v>
      </c>
      <c r="E477" s="24" t="s">
        <v>2222</v>
      </c>
      <c r="F477" s="21">
        <v>1.545493327</v>
      </c>
      <c r="G477" s="21">
        <v>0</v>
      </c>
      <c r="H477" s="21">
        <v>0</v>
      </c>
      <c r="I477" s="21">
        <v>0</v>
      </c>
      <c r="J477" s="21">
        <v>0</v>
      </c>
      <c r="K477" s="21">
        <v>0</v>
      </c>
      <c r="L477" s="21">
        <v>0</v>
      </c>
      <c r="M477" s="21">
        <v>0</v>
      </c>
    </row>
    <row r="478" spans="1:13" x14ac:dyDescent="0.2">
      <c r="A478" s="27" t="s">
        <v>4391</v>
      </c>
      <c r="B478" s="6" t="s">
        <v>107</v>
      </c>
      <c r="C478" s="6" t="s">
        <v>108</v>
      </c>
      <c r="D478" s="24" t="s">
        <v>2233</v>
      </c>
      <c r="E478" s="24" t="s">
        <v>2222</v>
      </c>
      <c r="F478" s="21">
        <v>3.4994988380000001</v>
      </c>
      <c r="G478" s="21">
        <v>0</v>
      </c>
      <c r="H478" s="21">
        <v>0</v>
      </c>
      <c r="I478" s="21">
        <v>0</v>
      </c>
      <c r="J478" s="21">
        <v>0</v>
      </c>
      <c r="K478" s="21">
        <v>0</v>
      </c>
      <c r="L478" s="21">
        <v>0</v>
      </c>
      <c r="M478" s="21">
        <v>0</v>
      </c>
    </row>
    <row r="479" spans="1:13" x14ac:dyDescent="0.2">
      <c r="A479" s="27" t="s">
        <v>4392</v>
      </c>
      <c r="B479" s="6" t="s">
        <v>107</v>
      </c>
      <c r="C479" s="6" t="s">
        <v>108</v>
      </c>
      <c r="D479" s="24" t="s">
        <v>2229</v>
      </c>
      <c r="E479" s="24" t="s">
        <v>2222</v>
      </c>
      <c r="F479" s="21">
        <v>1.0136285949999999</v>
      </c>
      <c r="G479" s="21">
        <v>0</v>
      </c>
      <c r="H479" s="21">
        <v>0</v>
      </c>
      <c r="I479" s="21">
        <v>-1.164590502</v>
      </c>
      <c r="J479" s="21">
        <v>0</v>
      </c>
      <c r="K479" s="21">
        <v>0</v>
      </c>
      <c r="L479" s="21">
        <v>0</v>
      </c>
      <c r="M479" s="21">
        <v>0</v>
      </c>
    </row>
    <row r="480" spans="1:13" x14ac:dyDescent="0.2">
      <c r="A480" s="27" t="s">
        <v>4393</v>
      </c>
      <c r="B480" s="6" t="s">
        <v>107</v>
      </c>
      <c r="C480" s="6" t="s">
        <v>108</v>
      </c>
      <c r="D480" s="24" t="s">
        <v>2217</v>
      </c>
      <c r="E480" s="24" t="s">
        <v>2222</v>
      </c>
      <c r="F480" s="21">
        <v>1.3328811169999999</v>
      </c>
      <c r="G480" s="21">
        <v>1.8855844100000001</v>
      </c>
      <c r="H480" s="21">
        <v>0</v>
      </c>
      <c r="I480" s="21">
        <v>0</v>
      </c>
      <c r="J480" s="21">
        <v>0</v>
      </c>
      <c r="K480" s="21">
        <v>0</v>
      </c>
      <c r="L480" s="21">
        <v>0</v>
      </c>
      <c r="M480" s="21">
        <v>0</v>
      </c>
    </row>
    <row r="481" spans="1:13" x14ac:dyDescent="0.2">
      <c r="A481" s="27" t="s">
        <v>4394</v>
      </c>
      <c r="B481" s="6" t="s">
        <v>107</v>
      </c>
      <c r="C481" s="6" t="s">
        <v>108</v>
      </c>
      <c r="D481" s="24" t="s">
        <v>2233</v>
      </c>
      <c r="E481" s="24" t="s">
        <v>2222</v>
      </c>
      <c r="F481" s="21">
        <v>1.6320109860000001</v>
      </c>
      <c r="G481" s="21">
        <v>1.657453426</v>
      </c>
      <c r="H481" s="21">
        <v>0</v>
      </c>
      <c r="I481" s="21">
        <v>0</v>
      </c>
      <c r="J481" s="21">
        <v>0</v>
      </c>
      <c r="K481" s="21">
        <v>0</v>
      </c>
      <c r="L481" s="21">
        <v>0</v>
      </c>
      <c r="M481" s="21">
        <v>0</v>
      </c>
    </row>
    <row r="482" spans="1:13" x14ac:dyDescent="0.2">
      <c r="A482" s="27" t="s">
        <v>4395</v>
      </c>
      <c r="B482" s="6" t="s">
        <v>107</v>
      </c>
      <c r="C482" s="6" t="s">
        <v>108</v>
      </c>
      <c r="D482" s="24" t="s">
        <v>4516</v>
      </c>
      <c r="E482" s="24" t="s">
        <v>2222</v>
      </c>
      <c r="F482" s="21">
        <v>3.3458218460000002</v>
      </c>
      <c r="G482" s="21">
        <v>0</v>
      </c>
      <c r="H482" s="21">
        <v>0</v>
      </c>
      <c r="I482" s="21">
        <v>0</v>
      </c>
      <c r="J482" s="21">
        <v>0</v>
      </c>
      <c r="K482" s="21">
        <v>0</v>
      </c>
      <c r="L482" s="21">
        <v>0</v>
      </c>
      <c r="M482" s="21">
        <v>0</v>
      </c>
    </row>
    <row r="483" spans="1:13" x14ac:dyDescent="0.2">
      <c r="A483" s="27" t="s">
        <v>4396</v>
      </c>
      <c r="B483" s="6" t="s">
        <v>107</v>
      </c>
      <c r="C483" s="6" t="s">
        <v>108</v>
      </c>
      <c r="D483" s="24" t="s">
        <v>2229</v>
      </c>
      <c r="E483" s="24" t="s">
        <v>2222</v>
      </c>
      <c r="F483" s="21">
        <v>1.298948601</v>
      </c>
      <c r="G483" s="21">
        <v>1.600018996</v>
      </c>
      <c r="H483" s="21">
        <v>0</v>
      </c>
      <c r="I483" s="21">
        <v>0</v>
      </c>
      <c r="J483" s="21">
        <v>0</v>
      </c>
      <c r="K483" s="21">
        <v>0</v>
      </c>
      <c r="L483" s="21">
        <v>0</v>
      </c>
      <c r="M483" s="21">
        <v>0</v>
      </c>
    </row>
    <row r="484" spans="1:13" x14ac:dyDescent="0.2">
      <c r="A484" s="27" t="s">
        <v>4397</v>
      </c>
      <c r="B484" s="6" t="s">
        <v>107</v>
      </c>
      <c r="C484" s="6" t="s">
        <v>108</v>
      </c>
      <c r="D484" s="24" t="s">
        <v>2371</v>
      </c>
      <c r="E484" s="24" t="s">
        <v>2222</v>
      </c>
      <c r="F484" s="21">
        <v>1.837550298</v>
      </c>
      <c r="G484" s="21">
        <v>2.4061020599999998</v>
      </c>
      <c r="H484" s="21">
        <v>0</v>
      </c>
      <c r="I484" s="21">
        <v>0</v>
      </c>
      <c r="J484" s="21">
        <v>0</v>
      </c>
      <c r="K484" s="21">
        <v>0</v>
      </c>
      <c r="L484" s="21">
        <v>0</v>
      </c>
      <c r="M484" s="21">
        <v>0</v>
      </c>
    </row>
    <row r="485" spans="1:13" x14ac:dyDescent="0.2">
      <c r="A485" s="27" t="s">
        <v>4398</v>
      </c>
      <c r="B485" s="6" t="s">
        <v>107</v>
      </c>
      <c r="C485" s="6" t="s">
        <v>108</v>
      </c>
      <c r="D485" s="24" t="s">
        <v>2221</v>
      </c>
      <c r="E485" s="24" t="s">
        <v>2222</v>
      </c>
      <c r="F485" s="21">
        <v>3.1228994779999999</v>
      </c>
      <c r="G485" s="21">
        <v>3.524151673</v>
      </c>
      <c r="H485" s="21">
        <v>0</v>
      </c>
      <c r="I485" s="21">
        <v>-1.241771779</v>
      </c>
      <c r="J485" s="21">
        <v>0</v>
      </c>
      <c r="K485" s="21">
        <v>0</v>
      </c>
      <c r="L485" s="21">
        <v>0</v>
      </c>
      <c r="M485" s="21">
        <v>0</v>
      </c>
    </row>
    <row r="486" spans="1:13" x14ac:dyDescent="0.2">
      <c r="A486" s="27" t="s">
        <v>4400</v>
      </c>
      <c r="B486" s="6" t="s">
        <v>107</v>
      </c>
      <c r="C486" s="6" t="s">
        <v>108</v>
      </c>
      <c r="D486" s="24" t="s">
        <v>2241</v>
      </c>
      <c r="E486" s="24" t="s">
        <v>2222</v>
      </c>
      <c r="F486" s="21">
        <v>2.7877627170000001</v>
      </c>
      <c r="G486" s="21">
        <v>1.7737527799999999</v>
      </c>
      <c r="H486" s="21">
        <v>0</v>
      </c>
      <c r="I486" s="21">
        <v>-2.3112185759999999</v>
      </c>
      <c r="J486" s="21">
        <v>0</v>
      </c>
      <c r="K486" s="21">
        <v>0</v>
      </c>
      <c r="L486" s="21">
        <v>0</v>
      </c>
      <c r="M486" s="21">
        <v>0</v>
      </c>
    </row>
    <row r="487" spans="1:13" x14ac:dyDescent="0.2">
      <c r="A487" s="27" t="s">
        <v>4404</v>
      </c>
      <c r="B487" s="6" t="s">
        <v>107</v>
      </c>
      <c r="C487" s="6" t="s">
        <v>108</v>
      </c>
      <c r="D487" s="24" t="s">
        <v>2229</v>
      </c>
      <c r="E487" s="24" t="s">
        <v>2222</v>
      </c>
      <c r="F487" s="21">
        <v>0</v>
      </c>
      <c r="G487" s="21">
        <v>-1.5785041950000001</v>
      </c>
      <c r="H487" s="21">
        <v>0</v>
      </c>
      <c r="I487" s="21">
        <v>0</v>
      </c>
      <c r="J487" s="21">
        <v>0</v>
      </c>
      <c r="K487" s="21">
        <v>0</v>
      </c>
      <c r="L487" s="21">
        <v>0</v>
      </c>
      <c r="M487" s="21">
        <v>0</v>
      </c>
    </row>
    <row r="488" spans="1:13" x14ac:dyDescent="0.2">
      <c r="A488" s="27" t="s">
        <v>4405</v>
      </c>
      <c r="B488" s="6" t="s">
        <v>107</v>
      </c>
      <c r="C488" s="6" t="s">
        <v>108</v>
      </c>
      <c r="D488" s="24" t="s">
        <v>2227</v>
      </c>
      <c r="E488" s="24" t="s">
        <v>2222</v>
      </c>
      <c r="F488" s="21">
        <v>1.0345493530000001</v>
      </c>
      <c r="G488" s="21">
        <v>1.0527203570000001</v>
      </c>
      <c r="H488" s="21">
        <v>0</v>
      </c>
      <c r="I488" s="21">
        <v>0</v>
      </c>
      <c r="J488" s="21">
        <v>0</v>
      </c>
      <c r="K488" s="21">
        <v>0</v>
      </c>
      <c r="L488" s="21">
        <v>0</v>
      </c>
      <c r="M488" s="21">
        <v>0</v>
      </c>
    </row>
    <row r="489" spans="1:13" x14ac:dyDescent="0.2">
      <c r="A489" s="27" t="s">
        <v>4406</v>
      </c>
      <c r="B489" s="6" t="s">
        <v>107</v>
      </c>
      <c r="C489" s="6" t="s">
        <v>108</v>
      </c>
      <c r="D489" s="24" t="s">
        <v>2227</v>
      </c>
      <c r="E489" s="24" t="s">
        <v>2222</v>
      </c>
      <c r="F489" s="21">
        <v>0</v>
      </c>
      <c r="G489" s="21">
        <v>1.6824823200000001</v>
      </c>
      <c r="H489" s="21">
        <v>0</v>
      </c>
      <c r="I489" s="21">
        <v>0</v>
      </c>
      <c r="J489" s="21">
        <v>0</v>
      </c>
      <c r="K489" s="21">
        <v>0</v>
      </c>
      <c r="L489" s="21">
        <v>0</v>
      </c>
      <c r="M489" s="21">
        <v>0</v>
      </c>
    </row>
    <row r="490" spans="1:13" x14ac:dyDescent="0.2">
      <c r="A490" s="27" t="s">
        <v>4407</v>
      </c>
      <c r="B490" s="6" t="s">
        <v>107</v>
      </c>
      <c r="C490" s="6" t="s">
        <v>108</v>
      </c>
      <c r="D490" s="24" t="s">
        <v>2217</v>
      </c>
      <c r="E490" s="24" t="s">
        <v>2222</v>
      </c>
      <c r="F490" s="21">
        <v>1.151390957</v>
      </c>
      <c r="G490" s="21">
        <v>1.473839721</v>
      </c>
      <c r="H490" s="21">
        <v>0</v>
      </c>
      <c r="I490" s="21">
        <v>0</v>
      </c>
      <c r="J490" s="21">
        <v>0</v>
      </c>
      <c r="K490" s="21">
        <v>0</v>
      </c>
      <c r="L490" s="21">
        <v>0</v>
      </c>
      <c r="M490" s="21">
        <v>0</v>
      </c>
    </row>
    <row r="491" spans="1:13" x14ac:dyDescent="0.2">
      <c r="A491" s="27" t="s">
        <v>4408</v>
      </c>
      <c r="B491" s="6" t="s">
        <v>107</v>
      </c>
      <c r="C491" s="6" t="s">
        <v>108</v>
      </c>
      <c r="D491" s="24" t="s">
        <v>2227</v>
      </c>
      <c r="E491" s="24" t="s">
        <v>2222</v>
      </c>
      <c r="F491" s="21">
        <v>1.6395991139999999</v>
      </c>
      <c r="G491" s="21">
        <v>0</v>
      </c>
      <c r="H491" s="21">
        <v>0</v>
      </c>
      <c r="I491" s="21">
        <v>0</v>
      </c>
      <c r="J491" s="21">
        <v>0</v>
      </c>
      <c r="K491" s="21">
        <v>0</v>
      </c>
      <c r="L491" s="21">
        <v>0</v>
      </c>
      <c r="M491" s="21">
        <v>0</v>
      </c>
    </row>
    <row r="492" spans="1:13" x14ac:dyDescent="0.2">
      <c r="A492" s="27" t="s">
        <v>4409</v>
      </c>
      <c r="B492" s="6" t="s">
        <v>107</v>
      </c>
      <c r="C492" s="6" t="s">
        <v>108</v>
      </c>
      <c r="D492" s="24" t="s">
        <v>2217</v>
      </c>
      <c r="E492" s="24" t="s">
        <v>2222</v>
      </c>
      <c r="F492" s="21">
        <v>1.646887019</v>
      </c>
      <c r="G492" s="21">
        <v>2.2356485570000002</v>
      </c>
      <c r="H492" s="21">
        <v>0</v>
      </c>
      <c r="I492" s="21">
        <v>0</v>
      </c>
      <c r="J492" s="21">
        <v>0</v>
      </c>
      <c r="K492" s="21">
        <v>0</v>
      </c>
      <c r="L492" s="21">
        <v>0</v>
      </c>
      <c r="M492" s="21">
        <v>0</v>
      </c>
    </row>
    <row r="493" spans="1:13" x14ac:dyDescent="0.2">
      <c r="A493" s="27" t="s">
        <v>4410</v>
      </c>
      <c r="B493" s="6" t="s">
        <v>107</v>
      </c>
      <c r="C493" s="6" t="s">
        <v>108</v>
      </c>
      <c r="D493" s="24" t="s">
        <v>2246</v>
      </c>
      <c r="E493" s="24" t="s">
        <v>2222</v>
      </c>
      <c r="F493" s="21">
        <v>1.562432818</v>
      </c>
      <c r="G493" s="21">
        <v>1.4186269389999999</v>
      </c>
      <c r="H493" s="21">
        <v>0</v>
      </c>
      <c r="I493" s="21">
        <v>0</v>
      </c>
      <c r="J493" s="21">
        <v>0</v>
      </c>
      <c r="K493" s="21">
        <v>0</v>
      </c>
      <c r="L493" s="21">
        <v>0</v>
      </c>
      <c r="M493" s="21">
        <v>0</v>
      </c>
    </row>
    <row r="494" spans="1:13" x14ac:dyDescent="0.2">
      <c r="A494" s="27" t="s">
        <v>4411</v>
      </c>
      <c r="B494" s="6" t="s">
        <v>107</v>
      </c>
      <c r="C494" s="6" t="s">
        <v>108</v>
      </c>
      <c r="D494" s="24" t="s">
        <v>2246</v>
      </c>
      <c r="E494" s="24" t="s">
        <v>2222</v>
      </c>
      <c r="F494" s="21">
        <v>1.032116045</v>
      </c>
      <c r="G494" s="21">
        <v>0</v>
      </c>
      <c r="H494" s="21">
        <v>0</v>
      </c>
      <c r="I494" s="21">
        <v>0</v>
      </c>
      <c r="J494" s="21">
        <v>0</v>
      </c>
      <c r="K494" s="21">
        <v>0</v>
      </c>
      <c r="L494" s="21">
        <v>0</v>
      </c>
      <c r="M494" s="21">
        <v>0</v>
      </c>
    </row>
    <row r="495" spans="1:13" x14ac:dyDescent="0.2">
      <c r="A495" s="27" t="s">
        <v>4413</v>
      </c>
      <c r="B495" s="6" t="s">
        <v>107</v>
      </c>
      <c r="C495" s="6" t="s">
        <v>108</v>
      </c>
      <c r="D495" s="24" t="s">
        <v>2233</v>
      </c>
      <c r="E495" s="24" t="s">
        <v>2222</v>
      </c>
      <c r="F495" s="21">
        <v>1.239730759</v>
      </c>
      <c r="G495" s="21">
        <v>0</v>
      </c>
      <c r="H495" s="21">
        <v>0</v>
      </c>
      <c r="I495" s="21">
        <v>0</v>
      </c>
      <c r="J495" s="21">
        <v>0</v>
      </c>
      <c r="K495" s="21">
        <v>0</v>
      </c>
      <c r="L495" s="21">
        <v>0</v>
      </c>
      <c r="M495" s="21">
        <v>0</v>
      </c>
    </row>
    <row r="496" spans="1:13" x14ac:dyDescent="0.2">
      <c r="A496" s="27" t="s">
        <v>4414</v>
      </c>
      <c r="B496" s="6" t="s">
        <v>107</v>
      </c>
      <c r="C496" s="6" t="s">
        <v>108</v>
      </c>
      <c r="D496" s="24" t="s">
        <v>2233</v>
      </c>
      <c r="E496" s="24" t="s">
        <v>2222</v>
      </c>
      <c r="F496" s="21">
        <v>1.946048886</v>
      </c>
      <c r="G496" s="21">
        <v>2.4606027369999999</v>
      </c>
      <c r="H496" s="21">
        <v>0</v>
      </c>
      <c r="I496" s="21">
        <v>0</v>
      </c>
      <c r="J496" s="21">
        <v>0</v>
      </c>
      <c r="K496" s="21">
        <v>0</v>
      </c>
      <c r="L496" s="21">
        <v>0</v>
      </c>
      <c r="M496" s="21">
        <v>0</v>
      </c>
    </row>
    <row r="497" spans="1:13" x14ac:dyDescent="0.2">
      <c r="A497" s="27" t="s">
        <v>4415</v>
      </c>
      <c r="B497" s="6" t="s">
        <v>107</v>
      </c>
      <c r="C497" s="6" t="s">
        <v>108</v>
      </c>
      <c r="D497" s="24" t="s">
        <v>4516</v>
      </c>
      <c r="E497" s="24" t="s">
        <v>2222</v>
      </c>
      <c r="F497" s="21">
        <v>2.7376098359999999</v>
      </c>
      <c r="G497" s="21">
        <v>0</v>
      </c>
      <c r="H497" s="21">
        <v>0</v>
      </c>
      <c r="I497" s="21">
        <v>0</v>
      </c>
      <c r="J497" s="21">
        <v>0</v>
      </c>
      <c r="K497" s="21">
        <v>0</v>
      </c>
      <c r="L497" s="21">
        <v>0</v>
      </c>
      <c r="M497" s="21">
        <v>0</v>
      </c>
    </row>
    <row r="498" spans="1:13" x14ac:dyDescent="0.2">
      <c r="A498" s="27" t="s">
        <v>4416</v>
      </c>
      <c r="B498" s="6" t="s">
        <v>107</v>
      </c>
      <c r="C498" s="6" t="s">
        <v>108</v>
      </c>
      <c r="D498" s="24" t="s">
        <v>2217</v>
      </c>
      <c r="E498" s="24" t="s">
        <v>2222</v>
      </c>
      <c r="F498" s="21">
        <v>0</v>
      </c>
      <c r="G498" s="21">
        <v>1.576155704</v>
      </c>
      <c r="H498" s="21">
        <v>0</v>
      </c>
      <c r="I498" s="21">
        <v>0</v>
      </c>
      <c r="J498" s="21">
        <v>0</v>
      </c>
      <c r="K498" s="21">
        <v>0</v>
      </c>
      <c r="L498" s="21">
        <v>0</v>
      </c>
      <c r="M498" s="21">
        <v>0</v>
      </c>
    </row>
    <row r="499" spans="1:13" x14ac:dyDescent="0.2">
      <c r="A499" s="27" t="s">
        <v>4417</v>
      </c>
      <c r="B499" s="6" t="s">
        <v>107</v>
      </c>
      <c r="C499" s="6" t="s">
        <v>108</v>
      </c>
      <c r="D499" s="24" t="s">
        <v>2296</v>
      </c>
      <c r="E499" s="24" t="s">
        <v>2222</v>
      </c>
      <c r="F499" s="21">
        <v>2.2052694750000001</v>
      </c>
      <c r="G499" s="21">
        <v>1.956523588</v>
      </c>
      <c r="H499" s="21">
        <v>0</v>
      </c>
      <c r="I499" s="21">
        <v>0</v>
      </c>
      <c r="J499" s="21">
        <v>0</v>
      </c>
      <c r="K499" s="21">
        <v>0</v>
      </c>
      <c r="L499" s="21">
        <v>0</v>
      </c>
      <c r="M499" s="21">
        <v>0</v>
      </c>
    </row>
    <row r="500" spans="1:13" x14ac:dyDescent="0.2">
      <c r="A500" s="27" t="s">
        <v>4418</v>
      </c>
      <c r="B500" s="6" t="s">
        <v>107</v>
      </c>
      <c r="C500" s="6" t="s">
        <v>108</v>
      </c>
      <c r="D500" s="24" t="s">
        <v>2233</v>
      </c>
      <c r="E500" s="24" t="s">
        <v>2222</v>
      </c>
      <c r="F500" s="21">
        <v>0</v>
      </c>
      <c r="G500" s="21">
        <v>2.1697985059999998</v>
      </c>
      <c r="H500" s="21">
        <v>0</v>
      </c>
      <c r="I500" s="21">
        <v>0</v>
      </c>
      <c r="J500" s="21">
        <v>0</v>
      </c>
      <c r="K500" s="21">
        <v>0</v>
      </c>
      <c r="L500" s="21">
        <v>0</v>
      </c>
      <c r="M500" s="21">
        <v>0</v>
      </c>
    </row>
    <row r="501" spans="1:13" x14ac:dyDescent="0.2">
      <c r="A501" s="27" t="s">
        <v>4419</v>
      </c>
      <c r="B501" s="6" t="s">
        <v>107</v>
      </c>
      <c r="C501" s="6" t="s">
        <v>108</v>
      </c>
      <c r="D501" s="24" t="s">
        <v>2241</v>
      </c>
      <c r="E501" s="24" t="s">
        <v>2222</v>
      </c>
      <c r="F501" s="21">
        <v>1.493563865</v>
      </c>
      <c r="G501" s="21">
        <v>0</v>
      </c>
      <c r="H501" s="21">
        <v>0</v>
      </c>
      <c r="I501" s="21">
        <v>0</v>
      </c>
      <c r="J501" s="21">
        <v>0</v>
      </c>
      <c r="K501" s="21">
        <v>0</v>
      </c>
      <c r="L501" s="21">
        <v>0</v>
      </c>
      <c r="M501" s="21">
        <v>0</v>
      </c>
    </row>
    <row r="502" spans="1:13" x14ac:dyDescent="0.2">
      <c r="A502" s="27" t="s">
        <v>4420</v>
      </c>
      <c r="B502" s="6" t="s">
        <v>107</v>
      </c>
      <c r="C502" s="6" t="s">
        <v>108</v>
      </c>
      <c r="D502" s="24" t="s">
        <v>2233</v>
      </c>
      <c r="E502" s="24" t="s">
        <v>2222</v>
      </c>
      <c r="F502" s="21">
        <v>2.122916477</v>
      </c>
      <c r="G502" s="21">
        <v>3.0256972439999998</v>
      </c>
      <c r="H502" s="21">
        <v>0</v>
      </c>
      <c r="I502" s="21">
        <v>0</v>
      </c>
      <c r="J502" s="21">
        <v>0</v>
      </c>
      <c r="K502" s="21">
        <v>0</v>
      </c>
      <c r="L502" s="21">
        <v>0</v>
      </c>
      <c r="M502" s="21">
        <v>0</v>
      </c>
    </row>
    <row r="503" spans="1:13" x14ac:dyDescent="0.2">
      <c r="A503" s="27" t="s">
        <v>4421</v>
      </c>
      <c r="B503" s="6" t="s">
        <v>107</v>
      </c>
      <c r="C503" s="6" t="s">
        <v>108</v>
      </c>
      <c r="D503" s="24" t="s">
        <v>2233</v>
      </c>
      <c r="E503" s="24" t="s">
        <v>2222</v>
      </c>
      <c r="F503" s="21">
        <v>2.0154081989999999</v>
      </c>
      <c r="G503" s="21">
        <v>2.903397719</v>
      </c>
      <c r="H503" s="21">
        <v>0</v>
      </c>
      <c r="I503" s="21">
        <v>0</v>
      </c>
      <c r="J503" s="21">
        <v>0</v>
      </c>
      <c r="K503" s="21">
        <v>0</v>
      </c>
      <c r="L503" s="21">
        <v>0</v>
      </c>
      <c r="M503" s="21">
        <v>0</v>
      </c>
    </row>
    <row r="504" spans="1:13" x14ac:dyDescent="0.2">
      <c r="A504" s="27" t="s">
        <v>4422</v>
      </c>
      <c r="B504" s="6" t="s">
        <v>107</v>
      </c>
      <c r="C504" s="6" t="s">
        <v>108</v>
      </c>
      <c r="D504" s="24" t="s">
        <v>2229</v>
      </c>
      <c r="E504" s="24" t="s">
        <v>2222</v>
      </c>
      <c r="F504" s="21">
        <v>1.7216703579999999</v>
      </c>
      <c r="G504" s="21">
        <v>1.329639689</v>
      </c>
      <c r="H504" s="21">
        <v>0</v>
      </c>
      <c r="I504" s="21">
        <v>0</v>
      </c>
      <c r="J504" s="21">
        <v>0</v>
      </c>
      <c r="K504" s="21">
        <v>0</v>
      </c>
      <c r="L504" s="21">
        <v>0</v>
      </c>
      <c r="M504" s="21">
        <v>0</v>
      </c>
    </row>
    <row r="505" spans="1:13" x14ac:dyDescent="0.2">
      <c r="A505" s="27" t="s">
        <v>4423</v>
      </c>
      <c r="B505" s="6" t="s">
        <v>107</v>
      </c>
      <c r="C505" s="6" t="s">
        <v>108</v>
      </c>
      <c r="D505" s="24" t="s">
        <v>2229</v>
      </c>
      <c r="E505" s="24" t="s">
        <v>2222</v>
      </c>
      <c r="F505" s="21">
        <v>1.731923865</v>
      </c>
      <c r="G505" s="21">
        <v>1.3087801999999999</v>
      </c>
      <c r="H505" s="21">
        <v>0</v>
      </c>
      <c r="I505" s="21">
        <v>0</v>
      </c>
      <c r="J505" s="21">
        <v>0</v>
      </c>
      <c r="K505" s="21">
        <v>0</v>
      </c>
      <c r="L505" s="21">
        <v>0</v>
      </c>
      <c r="M505" s="21">
        <v>0</v>
      </c>
    </row>
    <row r="506" spans="1:13" x14ac:dyDescent="0.2">
      <c r="A506" s="27" t="s">
        <v>4426</v>
      </c>
      <c r="B506" s="6" t="s">
        <v>107</v>
      </c>
      <c r="C506" s="6" t="s">
        <v>108</v>
      </c>
      <c r="D506" s="24" t="s">
        <v>4518</v>
      </c>
      <c r="E506" s="24" t="s">
        <v>2222</v>
      </c>
      <c r="F506" s="21">
        <v>2.6165158179999999</v>
      </c>
      <c r="G506" s="21">
        <v>2.098335928</v>
      </c>
      <c r="H506" s="21">
        <v>0</v>
      </c>
      <c r="I506" s="21">
        <v>0</v>
      </c>
      <c r="J506" s="21">
        <v>0</v>
      </c>
      <c r="K506" s="21">
        <v>0</v>
      </c>
      <c r="L506" s="21">
        <v>0</v>
      </c>
      <c r="M506" s="21">
        <v>0</v>
      </c>
    </row>
    <row r="507" spans="1:13" x14ac:dyDescent="0.2">
      <c r="A507" s="27" t="s">
        <v>4427</v>
      </c>
      <c r="B507" s="6" t="s">
        <v>107</v>
      </c>
      <c r="C507" s="6" t="s">
        <v>108</v>
      </c>
      <c r="D507" s="24" t="s">
        <v>2314</v>
      </c>
      <c r="E507" s="24" t="s">
        <v>2222</v>
      </c>
      <c r="F507" s="21">
        <v>-1.1106199050000001</v>
      </c>
      <c r="G507" s="21">
        <v>-1.3167207510000001</v>
      </c>
      <c r="H507" s="21">
        <v>0</v>
      </c>
      <c r="I507" s="21">
        <v>0</v>
      </c>
      <c r="J507" s="21">
        <v>0</v>
      </c>
      <c r="K507" s="21">
        <v>0</v>
      </c>
      <c r="L507" s="21">
        <v>0</v>
      </c>
      <c r="M507" s="21">
        <v>0</v>
      </c>
    </row>
    <row r="508" spans="1:13" x14ac:dyDescent="0.2">
      <c r="A508" s="27" t="s">
        <v>4430</v>
      </c>
      <c r="B508" s="6" t="s">
        <v>107</v>
      </c>
      <c r="C508" s="6" t="s">
        <v>108</v>
      </c>
      <c r="D508" s="24" t="s">
        <v>2371</v>
      </c>
      <c r="E508" s="24" t="s">
        <v>2222</v>
      </c>
      <c r="F508" s="21">
        <v>1.443420779</v>
      </c>
      <c r="G508" s="21">
        <v>1.1903725679999999</v>
      </c>
      <c r="H508" s="21">
        <v>0</v>
      </c>
      <c r="I508" s="21">
        <v>0</v>
      </c>
      <c r="J508" s="21">
        <v>0</v>
      </c>
      <c r="K508" s="21">
        <v>0</v>
      </c>
      <c r="L508" s="21">
        <v>0</v>
      </c>
      <c r="M508" s="21">
        <v>0</v>
      </c>
    </row>
    <row r="509" spans="1:13" x14ac:dyDescent="0.2">
      <c r="A509" s="27" t="s">
        <v>4431</v>
      </c>
      <c r="B509" s="6" t="s">
        <v>107</v>
      </c>
      <c r="C509" s="6" t="s">
        <v>108</v>
      </c>
      <c r="D509" s="24" t="s">
        <v>2233</v>
      </c>
      <c r="E509" s="24" t="s">
        <v>2222</v>
      </c>
      <c r="F509" s="21">
        <v>2.575221333</v>
      </c>
      <c r="G509" s="21">
        <v>3.4626736980000001</v>
      </c>
      <c r="H509" s="21">
        <v>0</v>
      </c>
      <c r="I509" s="21">
        <v>0</v>
      </c>
      <c r="J509" s="21">
        <v>0</v>
      </c>
      <c r="K509" s="21">
        <v>0</v>
      </c>
      <c r="L509" s="21">
        <v>0</v>
      </c>
      <c r="M509" s="21">
        <v>1.0227204110000001</v>
      </c>
    </row>
    <row r="510" spans="1:13" x14ac:dyDescent="0.2">
      <c r="A510" s="27" t="s">
        <v>4432</v>
      </c>
      <c r="B510" s="6" t="s">
        <v>107</v>
      </c>
      <c r="C510" s="6" t="s">
        <v>108</v>
      </c>
      <c r="D510" s="24" t="s">
        <v>2241</v>
      </c>
      <c r="E510" s="24" t="s">
        <v>2222</v>
      </c>
      <c r="F510" s="21">
        <v>1.2671586969999999</v>
      </c>
      <c r="G510" s="21">
        <v>1.266861606</v>
      </c>
      <c r="H510" s="21">
        <v>0</v>
      </c>
      <c r="I510" s="21">
        <v>0</v>
      </c>
      <c r="J510" s="21">
        <v>0</v>
      </c>
      <c r="K510" s="21">
        <v>0</v>
      </c>
      <c r="L510" s="21">
        <v>0</v>
      </c>
      <c r="M510" s="21">
        <v>0</v>
      </c>
    </row>
    <row r="511" spans="1:13" x14ac:dyDescent="0.2">
      <c r="A511" s="27" t="s">
        <v>4433</v>
      </c>
      <c r="B511" s="6" t="s">
        <v>107</v>
      </c>
      <c r="C511" s="6" t="s">
        <v>108</v>
      </c>
      <c r="D511" s="24" t="s">
        <v>2231</v>
      </c>
      <c r="E511" s="24" t="s">
        <v>2222</v>
      </c>
      <c r="F511" s="21">
        <v>2.8921838819999999</v>
      </c>
      <c r="G511" s="21">
        <v>2.0786872760000001</v>
      </c>
      <c r="H511" s="21">
        <v>0</v>
      </c>
      <c r="I511" s="21">
        <v>-1.20984563</v>
      </c>
      <c r="J511" s="21">
        <v>0</v>
      </c>
      <c r="K511" s="21">
        <v>0</v>
      </c>
      <c r="L511" s="21">
        <v>0</v>
      </c>
      <c r="M511" s="21">
        <v>0</v>
      </c>
    </row>
    <row r="512" spans="1:13" x14ac:dyDescent="0.2">
      <c r="A512" s="27" t="s">
        <v>4434</v>
      </c>
      <c r="B512" s="6" t="s">
        <v>107</v>
      </c>
      <c r="C512" s="6" t="s">
        <v>108</v>
      </c>
      <c r="D512" s="24" t="s">
        <v>2246</v>
      </c>
      <c r="E512" s="24" t="s">
        <v>2222</v>
      </c>
      <c r="F512" s="21">
        <v>1.5681166499999999</v>
      </c>
      <c r="G512" s="21">
        <v>1.4186269389999999</v>
      </c>
      <c r="H512" s="21">
        <v>0</v>
      </c>
      <c r="I512" s="21">
        <v>0</v>
      </c>
      <c r="J512" s="21">
        <v>0</v>
      </c>
      <c r="K512" s="21">
        <v>0</v>
      </c>
      <c r="L512" s="21">
        <v>0</v>
      </c>
      <c r="M512" s="21">
        <v>0</v>
      </c>
    </row>
    <row r="513" spans="1:13" x14ac:dyDescent="0.2">
      <c r="A513" s="27" t="s">
        <v>4435</v>
      </c>
      <c r="B513" s="6" t="s">
        <v>107</v>
      </c>
      <c r="C513" s="6" t="s">
        <v>108</v>
      </c>
      <c r="D513" s="24" t="s">
        <v>2221</v>
      </c>
      <c r="E513" s="24" t="s">
        <v>2222</v>
      </c>
      <c r="F513" s="21">
        <v>1.59809812</v>
      </c>
      <c r="G513" s="21">
        <v>1.8740157879999999</v>
      </c>
      <c r="H513" s="21">
        <v>0</v>
      </c>
      <c r="I513" s="21">
        <v>0</v>
      </c>
      <c r="J513" s="21">
        <v>0</v>
      </c>
      <c r="K513" s="21">
        <v>0</v>
      </c>
      <c r="L513" s="21">
        <v>0</v>
      </c>
      <c r="M513" s="21">
        <v>0</v>
      </c>
    </row>
    <row r="514" spans="1:13" x14ac:dyDescent="0.2">
      <c r="A514" s="27" t="s">
        <v>4436</v>
      </c>
      <c r="B514" s="6" t="s">
        <v>107</v>
      </c>
      <c r="C514" s="6" t="s">
        <v>108</v>
      </c>
      <c r="D514" s="24" t="s">
        <v>2246</v>
      </c>
      <c r="E514" s="24" t="s">
        <v>2222</v>
      </c>
      <c r="F514" s="21">
        <v>1.251161942</v>
      </c>
      <c r="G514" s="21">
        <v>1.191643231</v>
      </c>
      <c r="H514" s="21">
        <v>0</v>
      </c>
      <c r="I514" s="21">
        <v>0</v>
      </c>
      <c r="J514" s="21">
        <v>0</v>
      </c>
      <c r="K514" s="21">
        <v>0</v>
      </c>
      <c r="L514" s="21">
        <v>0</v>
      </c>
      <c r="M514" s="21">
        <v>0</v>
      </c>
    </row>
    <row r="515" spans="1:13" x14ac:dyDescent="0.2">
      <c r="A515" s="27" t="s">
        <v>4438</v>
      </c>
      <c r="B515" s="6" t="s">
        <v>107</v>
      </c>
      <c r="C515" s="6" t="s">
        <v>108</v>
      </c>
      <c r="D515" s="24" t="s">
        <v>2246</v>
      </c>
      <c r="E515" s="24" t="s">
        <v>2222</v>
      </c>
      <c r="F515" s="21">
        <v>2.3523448830000002</v>
      </c>
      <c r="G515" s="21">
        <v>1.9012058620000001</v>
      </c>
      <c r="H515" s="21">
        <v>0</v>
      </c>
      <c r="I515" s="21">
        <v>-1.3811826760000001</v>
      </c>
      <c r="J515" s="21">
        <v>0</v>
      </c>
      <c r="K515" s="21">
        <v>0</v>
      </c>
      <c r="L515" s="21">
        <v>0</v>
      </c>
      <c r="M515" s="21">
        <v>0</v>
      </c>
    </row>
    <row r="516" spans="1:13" x14ac:dyDescent="0.2">
      <c r="A516" s="27" t="s">
        <v>4439</v>
      </c>
      <c r="B516" s="6" t="s">
        <v>107</v>
      </c>
      <c r="C516" s="6" t="s">
        <v>108</v>
      </c>
      <c r="D516" s="24" t="s">
        <v>2229</v>
      </c>
      <c r="E516" s="24" t="s">
        <v>2222</v>
      </c>
      <c r="F516" s="21">
        <v>1.7216703579999999</v>
      </c>
      <c r="G516" s="21">
        <v>1.337186998</v>
      </c>
      <c r="H516" s="21">
        <v>0</v>
      </c>
      <c r="I516" s="21">
        <v>0</v>
      </c>
      <c r="J516" s="21">
        <v>0</v>
      </c>
      <c r="K516" s="21">
        <v>0</v>
      </c>
      <c r="L516" s="21">
        <v>0</v>
      </c>
      <c r="M516" s="21">
        <v>0</v>
      </c>
    </row>
    <row r="517" spans="1:13" x14ac:dyDescent="0.2">
      <c r="A517" s="27" t="s">
        <v>4440</v>
      </c>
      <c r="B517" s="6" t="s">
        <v>107</v>
      </c>
      <c r="C517" s="6" t="s">
        <v>108</v>
      </c>
      <c r="D517" s="24" t="s">
        <v>2371</v>
      </c>
      <c r="E517" s="24" t="s">
        <v>2222</v>
      </c>
      <c r="F517" s="21">
        <v>5.0878369499999998</v>
      </c>
      <c r="G517" s="21">
        <v>4.8925481099999999</v>
      </c>
      <c r="H517" s="21">
        <v>0</v>
      </c>
      <c r="I517" s="21">
        <v>-1.5798035210000001</v>
      </c>
      <c r="J517" s="21">
        <v>0</v>
      </c>
      <c r="K517" s="21">
        <v>0</v>
      </c>
      <c r="L517" s="21">
        <v>0</v>
      </c>
      <c r="M517" s="21">
        <v>0</v>
      </c>
    </row>
    <row r="518" spans="1:13" x14ac:dyDescent="0.2">
      <c r="A518" s="27" t="s">
        <v>4441</v>
      </c>
      <c r="B518" s="6" t="s">
        <v>107</v>
      </c>
      <c r="C518" s="6" t="s">
        <v>108</v>
      </c>
      <c r="D518" s="24" t="s">
        <v>2241</v>
      </c>
      <c r="E518" s="24" t="s">
        <v>2222</v>
      </c>
      <c r="F518" s="21">
        <v>1.493563865</v>
      </c>
      <c r="G518" s="21">
        <v>0</v>
      </c>
      <c r="H518" s="21">
        <v>0</v>
      </c>
      <c r="I518" s="21">
        <v>0</v>
      </c>
      <c r="J518" s="21">
        <v>0</v>
      </c>
      <c r="K518" s="21">
        <v>0</v>
      </c>
      <c r="L518" s="21">
        <v>0</v>
      </c>
      <c r="M518" s="21">
        <v>0</v>
      </c>
    </row>
    <row r="519" spans="1:13" x14ac:dyDescent="0.2">
      <c r="A519" s="27" t="s">
        <v>4442</v>
      </c>
      <c r="B519" s="6" t="s">
        <v>107</v>
      </c>
      <c r="C519" s="6" t="s">
        <v>108</v>
      </c>
      <c r="D519" s="24" t="s">
        <v>2233</v>
      </c>
      <c r="E519" s="24" t="s">
        <v>2222</v>
      </c>
      <c r="F519" s="21">
        <v>1.702032378</v>
      </c>
      <c r="G519" s="21">
        <v>1.1361217619999999</v>
      </c>
      <c r="H519" s="21">
        <v>0</v>
      </c>
      <c r="I519" s="21">
        <v>0</v>
      </c>
      <c r="J519" s="21">
        <v>0</v>
      </c>
      <c r="K519" s="21">
        <v>0</v>
      </c>
      <c r="L519" s="21">
        <v>0</v>
      </c>
      <c r="M519" s="21">
        <v>0</v>
      </c>
    </row>
    <row r="520" spans="1:13" x14ac:dyDescent="0.2">
      <c r="A520" s="27" t="s">
        <v>4444</v>
      </c>
      <c r="B520" s="6" t="s">
        <v>107</v>
      </c>
      <c r="C520" s="6" t="s">
        <v>108</v>
      </c>
      <c r="D520" s="24" t="s">
        <v>2217</v>
      </c>
      <c r="E520" s="24" t="s">
        <v>2222</v>
      </c>
      <c r="F520" s="21">
        <v>2.1576637440000002</v>
      </c>
      <c r="G520" s="21">
        <v>2.3111135049999998</v>
      </c>
      <c r="H520" s="21">
        <v>0</v>
      </c>
      <c r="I520" s="21">
        <v>0</v>
      </c>
      <c r="J520" s="21">
        <v>0</v>
      </c>
      <c r="K520" s="21">
        <v>0</v>
      </c>
      <c r="L520" s="21">
        <v>0</v>
      </c>
      <c r="M520" s="21">
        <v>0</v>
      </c>
    </row>
    <row r="521" spans="1:13" x14ac:dyDescent="0.2">
      <c r="A521" s="27" t="s">
        <v>4445</v>
      </c>
      <c r="B521" s="6" t="s">
        <v>107</v>
      </c>
      <c r="C521" s="6" t="s">
        <v>108</v>
      </c>
      <c r="D521" s="24" t="s">
        <v>2229</v>
      </c>
      <c r="E521" s="24" t="s">
        <v>2222</v>
      </c>
      <c r="F521" s="21">
        <v>1.5378302370000001</v>
      </c>
      <c r="G521" s="21">
        <v>1.343188313</v>
      </c>
      <c r="H521" s="21">
        <v>0</v>
      </c>
      <c r="I521" s="21">
        <v>0</v>
      </c>
      <c r="J521" s="21">
        <v>0</v>
      </c>
      <c r="K521" s="21">
        <v>0</v>
      </c>
      <c r="L521" s="21">
        <v>0</v>
      </c>
      <c r="M521" s="21">
        <v>0</v>
      </c>
    </row>
    <row r="522" spans="1:13" x14ac:dyDescent="0.2">
      <c r="A522" s="27" t="s">
        <v>4447</v>
      </c>
      <c r="B522" s="6" t="s">
        <v>107</v>
      </c>
      <c r="C522" s="6" t="s">
        <v>108</v>
      </c>
      <c r="D522" s="24" t="s">
        <v>2314</v>
      </c>
      <c r="E522" s="24" t="s">
        <v>2222</v>
      </c>
      <c r="F522" s="21">
        <v>-1.228639321</v>
      </c>
      <c r="G522" s="21">
        <v>0</v>
      </c>
      <c r="H522" s="21">
        <v>0</v>
      </c>
      <c r="I522" s="21">
        <v>0</v>
      </c>
      <c r="J522" s="21">
        <v>0</v>
      </c>
      <c r="K522" s="21">
        <v>0</v>
      </c>
      <c r="L522" s="21">
        <v>0</v>
      </c>
      <c r="M522" s="21">
        <v>2.4838426130000002</v>
      </c>
    </row>
    <row r="523" spans="1:13" x14ac:dyDescent="0.2">
      <c r="A523" s="27" t="s">
        <v>4448</v>
      </c>
      <c r="B523" s="6" t="s">
        <v>107</v>
      </c>
      <c r="C523" s="6" t="s">
        <v>108</v>
      </c>
      <c r="D523" s="24" t="s">
        <v>2293</v>
      </c>
      <c r="E523" s="24" t="s">
        <v>2222</v>
      </c>
      <c r="F523" s="21">
        <v>2.3074263039999998</v>
      </c>
      <c r="G523" s="21">
        <v>0</v>
      </c>
      <c r="H523" s="21">
        <v>0</v>
      </c>
      <c r="I523" s="21">
        <v>0</v>
      </c>
      <c r="J523" s="21">
        <v>0</v>
      </c>
      <c r="K523" s="21">
        <v>0</v>
      </c>
      <c r="L523" s="21">
        <v>0</v>
      </c>
      <c r="M523" s="21">
        <v>0</v>
      </c>
    </row>
    <row r="524" spans="1:13" x14ac:dyDescent="0.2">
      <c r="A524" s="27" t="s">
        <v>4449</v>
      </c>
      <c r="B524" s="6" t="s">
        <v>107</v>
      </c>
      <c r="C524" s="6" t="s">
        <v>108</v>
      </c>
      <c r="D524" s="24" t="s">
        <v>2229</v>
      </c>
      <c r="E524" s="24" t="s">
        <v>2222</v>
      </c>
      <c r="F524" s="21">
        <v>1.4088931659999999</v>
      </c>
      <c r="G524" s="21">
        <v>0</v>
      </c>
      <c r="H524" s="21">
        <v>0</v>
      </c>
      <c r="I524" s="21">
        <v>0</v>
      </c>
      <c r="J524" s="21">
        <v>0</v>
      </c>
      <c r="K524" s="21">
        <v>0</v>
      </c>
      <c r="L524" s="21">
        <v>0</v>
      </c>
      <c r="M524" s="21">
        <v>0</v>
      </c>
    </row>
    <row r="525" spans="1:13" x14ac:dyDescent="0.2">
      <c r="A525" s="27" t="s">
        <v>4451</v>
      </c>
      <c r="B525" s="6" t="s">
        <v>107</v>
      </c>
      <c r="C525" s="6" t="s">
        <v>108</v>
      </c>
      <c r="D525" s="24" t="s">
        <v>2227</v>
      </c>
      <c r="E525" s="24" t="s">
        <v>2222</v>
      </c>
      <c r="F525" s="21">
        <v>1.4198556419999999</v>
      </c>
      <c r="G525" s="21">
        <v>1.4382694540000001</v>
      </c>
      <c r="H525" s="21">
        <v>0</v>
      </c>
      <c r="I525" s="21">
        <v>0</v>
      </c>
      <c r="J525" s="21">
        <v>0</v>
      </c>
      <c r="K525" s="21">
        <v>0</v>
      </c>
      <c r="L525" s="21">
        <v>0</v>
      </c>
      <c r="M525" s="21">
        <v>1.3933013409999999</v>
      </c>
    </row>
    <row r="526" spans="1:13" x14ac:dyDescent="0.2">
      <c r="A526" s="27" t="s">
        <v>4452</v>
      </c>
      <c r="B526" s="6" t="s">
        <v>107</v>
      </c>
      <c r="C526" s="6" t="s">
        <v>108</v>
      </c>
      <c r="D526" s="24" t="s">
        <v>2227</v>
      </c>
      <c r="E526" s="24" t="s">
        <v>2222</v>
      </c>
      <c r="F526" s="21">
        <v>0</v>
      </c>
      <c r="G526" s="21">
        <v>1.797457013</v>
      </c>
      <c r="H526" s="21">
        <v>0</v>
      </c>
      <c r="I526" s="21">
        <v>0</v>
      </c>
      <c r="J526" s="21">
        <v>0</v>
      </c>
      <c r="K526" s="21">
        <v>0</v>
      </c>
      <c r="L526" s="21">
        <v>0</v>
      </c>
      <c r="M526" s="21">
        <v>0</v>
      </c>
    </row>
    <row r="527" spans="1:13" x14ac:dyDescent="0.2">
      <c r="A527" s="27" t="s">
        <v>4453</v>
      </c>
      <c r="B527" s="6" t="s">
        <v>107</v>
      </c>
      <c r="C527" s="6" t="s">
        <v>108</v>
      </c>
      <c r="D527" s="24" t="s">
        <v>2246</v>
      </c>
      <c r="E527" s="24" t="s">
        <v>2222</v>
      </c>
      <c r="F527" s="21">
        <v>1.4340102349999999</v>
      </c>
      <c r="G527" s="21">
        <v>1.316602343</v>
      </c>
      <c r="H527" s="21">
        <v>0</v>
      </c>
      <c r="I527" s="21">
        <v>0</v>
      </c>
      <c r="J527" s="21">
        <v>0</v>
      </c>
      <c r="K527" s="21">
        <v>0</v>
      </c>
      <c r="L527" s="21">
        <v>0</v>
      </c>
      <c r="M527" s="21">
        <v>0</v>
      </c>
    </row>
    <row r="528" spans="1:13" x14ac:dyDescent="0.2">
      <c r="A528" s="27" t="s">
        <v>4456</v>
      </c>
      <c r="B528" s="6" t="s">
        <v>107</v>
      </c>
      <c r="C528" s="6" t="s">
        <v>108</v>
      </c>
      <c r="D528" s="24" t="s">
        <v>2246</v>
      </c>
      <c r="E528" s="24" t="s">
        <v>2222</v>
      </c>
      <c r="F528" s="21">
        <v>1.2353201579999999</v>
      </c>
      <c r="G528" s="21">
        <v>1.232781511</v>
      </c>
      <c r="H528" s="21">
        <v>0</v>
      </c>
      <c r="I528" s="21">
        <v>0</v>
      </c>
      <c r="J528" s="21">
        <v>0</v>
      </c>
      <c r="K528" s="21">
        <v>0</v>
      </c>
      <c r="L528" s="21">
        <v>0</v>
      </c>
      <c r="M528" s="21">
        <v>0</v>
      </c>
    </row>
    <row r="529" spans="1:13" x14ac:dyDescent="0.2">
      <c r="A529" s="27" t="s">
        <v>4459</v>
      </c>
      <c r="B529" s="6" t="s">
        <v>107</v>
      </c>
      <c r="C529" s="6" t="s">
        <v>108</v>
      </c>
      <c r="D529" s="24" t="s">
        <v>2227</v>
      </c>
      <c r="E529" s="24" t="s">
        <v>2222</v>
      </c>
      <c r="F529" s="21">
        <v>1.6395991139999999</v>
      </c>
      <c r="G529" s="21">
        <v>0</v>
      </c>
      <c r="H529" s="21">
        <v>0</v>
      </c>
      <c r="I529" s="21">
        <v>0</v>
      </c>
      <c r="J529" s="21">
        <v>0</v>
      </c>
      <c r="K529" s="21">
        <v>0</v>
      </c>
      <c r="L529" s="21">
        <v>0</v>
      </c>
      <c r="M529" s="21">
        <v>0</v>
      </c>
    </row>
    <row r="530" spans="1:13" x14ac:dyDescent="0.2">
      <c r="A530" s="27" t="s">
        <v>4460</v>
      </c>
      <c r="B530" s="6" t="s">
        <v>107</v>
      </c>
      <c r="C530" s="6" t="s">
        <v>108</v>
      </c>
      <c r="D530" s="24" t="s">
        <v>2227</v>
      </c>
      <c r="E530" s="24" t="s">
        <v>2222</v>
      </c>
      <c r="F530" s="21">
        <v>0</v>
      </c>
      <c r="G530" s="21">
        <v>1.459615688</v>
      </c>
      <c r="H530" s="21">
        <v>0</v>
      </c>
      <c r="I530" s="21">
        <v>0</v>
      </c>
      <c r="J530" s="21">
        <v>0</v>
      </c>
      <c r="K530" s="21">
        <v>0</v>
      </c>
      <c r="L530" s="21">
        <v>0</v>
      </c>
      <c r="M530" s="21">
        <v>0</v>
      </c>
    </row>
    <row r="531" spans="1:13" x14ac:dyDescent="0.2">
      <c r="A531" s="27" t="s">
        <v>4461</v>
      </c>
      <c r="B531" s="6" t="s">
        <v>107</v>
      </c>
      <c r="C531" s="6" t="s">
        <v>108</v>
      </c>
      <c r="D531" s="24" t="s">
        <v>2227</v>
      </c>
      <c r="E531" s="24" t="s">
        <v>2222</v>
      </c>
      <c r="F531" s="21">
        <v>1.0345493530000001</v>
      </c>
      <c r="G531" s="21">
        <v>1.0527203570000001</v>
      </c>
      <c r="H531" s="21">
        <v>0</v>
      </c>
      <c r="I531" s="21">
        <v>0</v>
      </c>
      <c r="J531" s="21">
        <v>0</v>
      </c>
      <c r="K531" s="21">
        <v>0</v>
      </c>
      <c r="L531" s="21">
        <v>0</v>
      </c>
      <c r="M531" s="21">
        <v>0</v>
      </c>
    </row>
    <row r="532" spans="1:13" x14ac:dyDescent="0.2">
      <c r="A532" s="27" t="s">
        <v>4465</v>
      </c>
      <c r="B532" s="6" t="s">
        <v>107</v>
      </c>
      <c r="C532" s="6" t="s">
        <v>108</v>
      </c>
      <c r="D532" s="24" t="s">
        <v>2238</v>
      </c>
      <c r="E532" s="24" t="s">
        <v>2222</v>
      </c>
      <c r="F532" s="21">
        <v>1.1525769910000001</v>
      </c>
      <c r="G532" s="21">
        <v>1.194916404</v>
      </c>
      <c r="H532" s="21">
        <v>0</v>
      </c>
      <c r="I532" s="21">
        <v>0</v>
      </c>
      <c r="J532" s="21">
        <v>0</v>
      </c>
      <c r="K532" s="21">
        <v>0</v>
      </c>
      <c r="L532" s="21">
        <v>0</v>
      </c>
      <c r="M532" s="21">
        <v>0</v>
      </c>
    </row>
    <row r="533" spans="1:13" x14ac:dyDescent="0.2">
      <c r="A533" s="27" t="s">
        <v>4466</v>
      </c>
      <c r="B533" s="6" t="s">
        <v>107</v>
      </c>
      <c r="C533" s="6" t="s">
        <v>108</v>
      </c>
      <c r="D533" s="24" t="s">
        <v>2238</v>
      </c>
      <c r="E533" s="24" t="s">
        <v>2222</v>
      </c>
      <c r="F533" s="21">
        <v>3.0302221669999998</v>
      </c>
      <c r="G533" s="21">
        <v>2.5264231939999999</v>
      </c>
      <c r="H533" s="21">
        <v>0</v>
      </c>
      <c r="I533" s="21">
        <v>0</v>
      </c>
      <c r="J533" s="21">
        <v>0</v>
      </c>
      <c r="K533" s="21">
        <v>0</v>
      </c>
      <c r="L533" s="21">
        <v>0</v>
      </c>
      <c r="M533" s="21">
        <v>0</v>
      </c>
    </row>
    <row r="534" spans="1:13" x14ac:dyDescent="0.2">
      <c r="A534" s="27" t="s">
        <v>4467</v>
      </c>
      <c r="B534" s="6" t="s">
        <v>107</v>
      </c>
      <c r="C534" s="6" t="s">
        <v>108</v>
      </c>
      <c r="D534" s="24" t="s">
        <v>2217</v>
      </c>
      <c r="E534" s="24" t="s">
        <v>2222</v>
      </c>
      <c r="F534" s="21">
        <v>0</v>
      </c>
      <c r="G534" s="21">
        <v>1.10059537</v>
      </c>
      <c r="H534" s="21">
        <v>0</v>
      </c>
      <c r="I534" s="21">
        <v>0</v>
      </c>
      <c r="J534" s="21">
        <v>0</v>
      </c>
      <c r="K534" s="21">
        <v>0</v>
      </c>
      <c r="L534" s="21">
        <v>0</v>
      </c>
      <c r="M534" s="21">
        <v>1.318678858</v>
      </c>
    </row>
    <row r="535" spans="1:13" x14ac:dyDescent="0.2">
      <c r="A535" s="27" t="s">
        <v>4471</v>
      </c>
      <c r="B535" s="6" t="s">
        <v>107</v>
      </c>
      <c r="C535" s="6" t="s">
        <v>108</v>
      </c>
      <c r="D535" s="24" t="s">
        <v>2233</v>
      </c>
      <c r="E535" s="24" t="s">
        <v>2222</v>
      </c>
      <c r="F535" s="21">
        <v>1.908327627</v>
      </c>
      <c r="G535" s="21">
        <v>1.800530618</v>
      </c>
      <c r="H535" s="21">
        <v>0</v>
      </c>
      <c r="I535" s="21">
        <v>0</v>
      </c>
      <c r="J535" s="21">
        <v>0</v>
      </c>
      <c r="K535" s="21">
        <v>0</v>
      </c>
      <c r="L535" s="21">
        <v>0</v>
      </c>
      <c r="M535" s="21">
        <v>0</v>
      </c>
    </row>
    <row r="536" spans="1:13" x14ac:dyDescent="0.2">
      <c r="A536" s="27" t="s">
        <v>4472</v>
      </c>
      <c r="B536" s="6" t="s">
        <v>107</v>
      </c>
      <c r="C536" s="6" t="s">
        <v>108</v>
      </c>
      <c r="D536" s="24" t="s">
        <v>2238</v>
      </c>
      <c r="E536" s="24" t="s">
        <v>2222</v>
      </c>
      <c r="F536" s="21">
        <v>1.56538182</v>
      </c>
      <c r="G536" s="21">
        <v>1.401863485</v>
      </c>
      <c r="H536" s="21">
        <v>0</v>
      </c>
      <c r="I536" s="21">
        <v>0</v>
      </c>
      <c r="J536" s="21">
        <v>0</v>
      </c>
      <c r="K536" s="21">
        <v>0</v>
      </c>
      <c r="L536" s="21">
        <v>0</v>
      </c>
      <c r="M536" s="21">
        <v>1.790446915</v>
      </c>
    </row>
    <row r="537" spans="1:13" x14ac:dyDescent="0.2">
      <c r="A537" s="27" t="s">
        <v>4473</v>
      </c>
      <c r="B537" s="6" t="s">
        <v>107</v>
      </c>
      <c r="C537" s="6" t="s">
        <v>108</v>
      </c>
      <c r="D537" s="24" t="s">
        <v>4516</v>
      </c>
      <c r="E537" s="24" t="s">
        <v>2222</v>
      </c>
      <c r="F537" s="21">
        <v>1.3243936599999999</v>
      </c>
      <c r="G537" s="21">
        <v>1.479916349</v>
      </c>
      <c r="H537" s="21">
        <v>0</v>
      </c>
      <c r="I537" s="21">
        <v>0</v>
      </c>
      <c r="J537" s="21">
        <v>0</v>
      </c>
      <c r="K537" s="21">
        <v>0</v>
      </c>
      <c r="L537" s="21">
        <v>0</v>
      </c>
      <c r="M537" s="21">
        <v>0</v>
      </c>
    </row>
    <row r="538" spans="1:13" x14ac:dyDescent="0.2">
      <c r="A538" s="27" t="s">
        <v>4474</v>
      </c>
      <c r="B538" s="6" t="s">
        <v>107</v>
      </c>
      <c r="C538" s="6" t="s">
        <v>108</v>
      </c>
      <c r="D538" s="24" t="s">
        <v>2231</v>
      </c>
      <c r="E538" s="24" t="s">
        <v>2222</v>
      </c>
      <c r="F538" s="21">
        <v>1.737434014</v>
      </c>
      <c r="G538" s="21">
        <v>1.596692733</v>
      </c>
      <c r="H538" s="21">
        <v>0</v>
      </c>
      <c r="I538" s="21">
        <v>0</v>
      </c>
      <c r="J538" s="21">
        <v>0</v>
      </c>
      <c r="K538" s="21">
        <v>0</v>
      </c>
      <c r="L538" s="21">
        <v>0</v>
      </c>
      <c r="M538" s="21">
        <v>1.0632156100000001</v>
      </c>
    </row>
    <row r="539" spans="1:13" x14ac:dyDescent="0.2">
      <c r="A539" s="27" t="s">
        <v>4475</v>
      </c>
      <c r="B539" s="6" t="s">
        <v>107</v>
      </c>
      <c r="C539" s="6" t="s">
        <v>108</v>
      </c>
      <c r="D539" s="24" t="s">
        <v>2299</v>
      </c>
      <c r="E539" s="24" t="s">
        <v>2222</v>
      </c>
      <c r="F539" s="21">
        <v>1.5321914430000001</v>
      </c>
      <c r="G539" s="21">
        <v>1.968064394</v>
      </c>
      <c r="H539" s="21">
        <v>0</v>
      </c>
      <c r="I539" s="21">
        <v>0</v>
      </c>
      <c r="J539" s="21">
        <v>0</v>
      </c>
      <c r="K539" s="21">
        <v>0</v>
      </c>
      <c r="L539" s="21">
        <v>0</v>
      </c>
      <c r="M539" s="21">
        <v>0</v>
      </c>
    </row>
    <row r="540" spans="1:13" x14ac:dyDescent="0.2">
      <c r="A540" s="27" t="s">
        <v>4476</v>
      </c>
      <c r="B540" s="6" t="s">
        <v>107</v>
      </c>
      <c r="C540" s="6" t="s">
        <v>108</v>
      </c>
      <c r="D540" s="24" t="s">
        <v>4516</v>
      </c>
      <c r="E540" s="24" t="s">
        <v>2222</v>
      </c>
      <c r="F540" s="21">
        <v>1.072660467</v>
      </c>
      <c r="G540" s="21">
        <v>0</v>
      </c>
      <c r="H540" s="21">
        <v>0</v>
      </c>
      <c r="I540" s="21">
        <v>0</v>
      </c>
      <c r="J540" s="21">
        <v>0</v>
      </c>
      <c r="K540" s="21">
        <v>0</v>
      </c>
      <c r="L540" s="21">
        <v>0</v>
      </c>
      <c r="M540" s="21">
        <v>0</v>
      </c>
    </row>
    <row r="541" spans="1:13" x14ac:dyDescent="0.2">
      <c r="A541" s="27" t="s">
        <v>4478</v>
      </c>
      <c r="B541" s="6" t="s">
        <v>107</v>
      </c>
      <c r="C541" s="6" t="s">
        <v>108</v>
      </c>
      <c r="D541" s="24" t="s">
        <v>2233</v>
      </c>
      <c r="E541" s="24" t="s">
        <v>2222</v>
      </c>
      <c r="F541" s="21">
        <v>1.669767464</v>
      </c>
      <c r="G541" s="21">
        <v>1.3470345130000001</v>
      </c>
      <c r="H541" s="21">
        <v>0</v>
      </c>
      <c r="I541" s="21">
        <v>0</v>
      </c>
      <c r="J541" s="21">
        <v>0</v>
      </c>
      <c r="K541" s="21">
        <v>0</v>
      </c>
      <c r="L541" s="21">
        <v>0</v>
      </c>
      <c r="M541" s="21">
        <v>0</v>
      </c>
    </row>
    <row r="542" spans="1:13" x14ac:dyDescent="0.2">
      <c r="A542" s="27" t="s">
        <v>2352</v>
      </c>
      <c r="B542" s="6" t="s">
        <v>107</v>
      </c>
      <c r="C542" s="6" t="s">
        <v>108</v>
      </c>
      <c r="D542" s="24">
        <v>0</v>
      </c>
      <c r="E542" s="24" t="s">
        <v>2353</v>
      </c>
      <c r="F542" s="21">
        <v>0</v>
      </c>
      <c r="G542" s="21">
        <v>-1.4726822820000001</v>
      </c>
      <c r="H542" s="21">
        <v>0</v>
      </c>
      <c r="I542" s="21">
        <v>0</v>
      </c>
      <c r="J542" s="21">
        <v>0</v>
      </c>
      <c r="K542" s="21">
        <v>0</v>
      </c>
      <c r="L542" s="21">
        <v>0</v>
      </c>
      <c r="M542" s="21">
        <v>0</v>
      </c>
    </row>
    <row r="543" spans="1:13" x14ac:dyDescent="0.2">
      <c r="A543" s="27" t="s">
        <v>2354</v>
      </c>
      <c r="B543" s="6" t="s">
        <v>107</v>
      </c>
      <c r="C543" s="6" t="s">
        <v>108</v>
      </c>
      <c r="D543" s="24" t="s">
        <v>2221</v>
      </c>
      <c r="E543" s="24" t="s">
        <v>2353</v>
      </c>
      <c r="F543" s="21">
        <v>2.0732489690000002</v>
      </c>
      <c r="G543" s="21">
        <v>1.4531689649999999</v>
      </c>
      <c r="H543" s="21">
        <v>0</v>
      </c>
      <c r="I543" s="21">
        <v>0</v>
      </c>
      <c r="J543" s="21">
        <v>0</v>
      </c>
      <c r="K543" s="21">
        <v>0</v>
      </c>
      <c r="L543" s="21">
        <v>0</v>
      </c>
      <c r="M543" s="21">
        <v>0</v>
      </c>
    </row>
    <row r="544" spans="1:13" x14ac:dyDescent="0.2">
      <c r="A544" s="27" t="s">
        <v>2355</v>
      </c>
      <c r="B544" s="6" t="s">
        <v>107</v>
      </c>
      <c r="C544" s="6" t="s">
        <v>108</v>
      </c>
      <c r="D544" s="24" t="s">
        <v>2227</v>
      </c>
      <c r="E544" s="24" t="s">
        <v>2353</v>
      </c>
      <c r="F544" s="21">
        <v>2.0765929249999999</v>
      </c>
      <c r="G544" s="21">
        <v>1.129562983</v>
      </c>
      <c r="H544" s="21">
        <v>0</v>
      </c>
      <c r="I544" s="21">
        <v>0</v>
      </c>
      <c r="J544" s="21">
        <v>0</v>
      </c>
      <c r="K544" s="21">
        <v>0</v>
      </c>
      <c r="L544" s="21">
        <v>0</v>
      </c>
      <c r="M544" s="21">
        <v>0</v>
      </c>
    </row>
    <row r="545" spans="1:13" x14ac:dyDescent="0.2">
      <c r="A545" s="27" t="s">
        <v>2356</v>
      </c>
      <c r="B545" s="6" t="s">
        <v>107</v>
      </c>
      <c r="C545" s="6" t="s">
        <v>108</v>
      </c>
      <c r="D545" s="24" t="s">
        <v>2233</v>
      </c>
      <c r="E545" s="24" t="s">
        <v>2353</v>
      </c>
      <c r="F545" s="21">
        <v>1.9643869009999999</v>
      </c>
      <c r="G545" s="21">
        <v>3.1654883539999998</v>
      </c>
      <c r="H545" s="21">
        <v>0</v>
      </c>
      <c r="I545" s="21">
        <v>-1.324276606</v>
      </c>
      <c r="J545" s="21">
        <v>0</v>
      </c>
      <c r="K545" s="21">
        <v>0</v>
      </c>
      <c r="L545" s="21">
        <v>0</v>
      </c>
      <c r="M545" s="21">
        <v>0</v>
      </c>
    </row>
    <row r="546" spans="1:13" x14ac:dyDescent="0.2">
      <c r="A546" s="27" t="s">
        <v>2357</v>
      </c>
      <c r="B546" s="6" t="s">
        <v>107</v>
      </c>
      <c r="C546" s="6" t="s">
        <v>108</v>
      </c>
      <c r="D546" s="24" t="s">
        <v>2227</v>
      </c>
      <c r="E546" s="24" t="s">
        <v>2353</v>
      </c>
      <c r="F546" s="21">
        <v>2.6778908459999999</v>
      </c>
      <c r="G546" s="21">
        <v>2.055258061</v>
      </c>
      <c r="H546" s="21">
        <v>0</v>
      </c>
      <c r="I546" s="21">
        <v>0</v>
      </c>
      <c r="J546" s="21">
        <v>0</v>
      </c>
      <c r="K546" s="21">
        <v>0</v>
      </c>
      <c r="L546" s="21">
        <v>0</v>
      </c>
      <c r="M546" s="21">
        <v>0</v>
      </c>
    </row>
    <row r="547" spans="1:13" x14ac:dyDescent="0.2">
      <c r="A547" s="27" t="s">
        <v>2358</v>
      </c>
      <c r="B547" s="6" t="s">
        <v>107</v>
      </c>
      <c r="C547" s="6" t="s">
        <v>108</v>
      </c>
      <c r="D547" s="24" t="s">
        <v>2267</v>
      </c>
      <c r="E547" s="24" t="s">
        <v>2353</v>
      </c>
      <c r="F547" s="21">
        <v>2.2429111979999998</v>
      </c>
      <c r="G547" s="21">
        <v>2.0721384509999998</v>
      </c>
      <c r="H547" s="21">
        <v>0</v>
      </c>
      <c r="I547" s="21">
        <v>0</v>
      </c>
      <c r="J547" s="21">
        <v>0</v>
      </c>
      <c r="K547" s="21">
        <v>0</v>
      </c>
      <c r="L547" s="21">
        <v>0</v>
      </c>
      <c r="M547" s="21">
        <v>0</v>
      </c>
    </row>
    <row r="548" spans="1:13" x14ac:dyDescent="0.2">
      <c r="A548" s="27" t="s">
        <v>2359</v>
      </c>
      <c r="B548" s="6" t="s">
        <v>107</v>
      </c>
      <c r="C548" s="6" t="s">
        <v>108</v>
      </c>
      <c r="D548" s="24" t="s">
        <v>2267</v>
      </c>
      <c r="E548" s="24" t="s">
        <v>2353</v>
      </c>
      <c r="F548" s="21">
        <v>2.6603040679999999</v>
      </c>
      <c r="G548" s="21">
        <v>0</v>
      </c>
      <c r="H548" s="21">
        <v>0</v>
      </c>
      <c r="I548" s="21">
        <v>0</v>
      </c>
      <c r="J548" s="21">
        <v>0</v>
      </c>
      <c r="K548" s="21">
        <v>0</v>
      </c>
      <c r="L548" s="21">
        <v>0</v>
      </c>
      <c r="M548" s="21">
        <v>0</v>
      </c>
    </row>
    <row r="549" spans="1:13" x14ac:dyDescent="0.2">
      <c r="A549" s="27" t="s">
        <v>2360</v>
      </c>
      <c r="B549" s="6" t="s">
        <v>107</v>
      </c>
      <c r="C549" s="6" t="s">
        <v>108</v>
      </c>
      <c r="D549" s="24" t="s">
        <v>2221</v>
      </c>
      <c r="E549" s="24" t="s">
        <v>2353</v>
      </c>
      <c r="F549" s="21">
        <v>1.9681082219999999</v>
      </c>
      <c r="G549" s="21">
        <v>1.415844039</v>
      </c>
      <c r="H549" s="21">
        <v>0</v>
      </c>
      <c r="I549" s="21">
        <v>0</v>
      </c>
      <c r="J549" s="21">
        <v>0</v>
      </c>
      <c r="K549" s="21">
        <v>0</v>
      </c>
      <c r="L549" s="21">
        <v>0</v>
      </c>
      <c r="M549" s="21">
        <v>0</v>
      </c>
    </row>
    <row r="550" spans="1:13" x14ac:dyDescent="0.2">
      <c r="A550" s="27" t="s">
        <v>2361</v>
      </c>
      <c r="B550" s="6" t="s">
        <v>107</v>
      </c>
      <c r="C550" s="6" t="s">
        <v>108</v>
      </c>
      <c r="D550" s="24" t="s">
        <v>2227</v>
      </c>
      <c r="E550" s="24" t="s">
        <v>2353</v>
      </c>
      <c r="F550" s="21">
        <v>1.6356062849999999</v>
      </c>
      <c r="G550" s="21">
        <v>0</v>
      </c>
      <c r="H550" s="21">
        <v>0</v>
      </c>
      <c r="I550" s="21">
        <v>0</v>
      </c>
      <c r="J550" s="21">
        <v>0</v>
      </c>
      <c r="K550" s="21">
        <v>0</v>
      </c>
      <c r="L550" s="21">
        <v>0</v>
      </c>
      <c r="M550" s="21">
        <v>0</v>
      </c>
    </row>
    <row r="551" spans="1:13" x14ac:dyDescent="0.2">
      <c r="A551" s="27" t="s">
        <v>2362</v>
      </c>
      <c r="B551" s="6" t="s">
        <v>107</v>
      </c>
      <c r="C551" s="6" t="s">
        <v>108</v>
      </c>
      <c r="D551" s="24" t="s">
        <v>2221</v>
      </c>
      <c r="E551" s="24" t="s">
        <v>2353</v>
      </c>
      <c r="F551" s="21">
        <v>2.2683748349999999</v>
      </c>
      <c r="G551" s="21">
        <v>0</v>
      </c>
      <c r="H551" s="21">
        <v>0</v>
      </c>
      <c r="I551" s="21">
        <v>1.57376066</v>
      </c>
      <c r="J551" s="21">
        <v>0</v>
      </c>
      <c r="K551" s="21">
        <v>0</v>
      </c>
      <c r="L551" s="21">
        <v>0</v>
      </c>
      <c r="M551" s="21">
        <v>1.272488842</v>
      </c>
    </row>
    <row r="552" spans="1:13" x14ac:dyDescent="0.2">
      <c r="A552" s="27" t="s">
        <v>2363</v>
      </c>
      <c r="B552" s="6" t="s">
        <v>107</v>
      </c>
      <c r="C552" s="6" t="s">
        <v>108</v>
      </c>
      <c r="D552" s="24" t="s">
        <v>2221</v>
      </c>
      <c r="E552" s="24" t="s">
        <v>2353</v>
      </c>
      <c r="F552" s="21">
        <v>2.1646166610000002</v>
      </c>
      <c r="G552" s="21">
        <v>1.735697096</v>
      </c>
      <c r="H552" s="21">
        <v>0</v>
      </c>
      <c r="I552" s="21">
        <v>0</v>
      </c>
      <c r="J552" s="21">
        <v>0</v>
      </c>
      <c r="K552" s="21">
        <v>0</v>
      </c>
      <c r="L552" s="21">
        <v>0</v>
      </c>
      <c r="M552" s="21">
        <v>0</v>
      </c>
    </row>
    <row r="553" spans="1:13" x14ac:dyDescent="0.2">
      <c r="A553" s="27" t="s">
        <v>2364</v>
      </c>
      <c r="B553" s="6" t="s">
        <v>107</v>
      </c>
      <c r="C553" s="6" t="s">
        <v>108</v>
      </c>
      <c r="D553" s="24" t="s">
        <v>2227</v>
      </c>
      <c r="E553" s="24" t="s">
        <v>2353</v>
      </c>
      <c r="F553" s="21">
        <v>2.6778908459999999</v>
      </c>
      <c r="G553" s="21">
        <v>2.055258061</v>
      </c>
      <c r="H553" s="21">
        <v>0</v>
      </c>
      <c r="I553" s="21">
        <v>0</v>
      </c>
      <c r="J553" s="21">
        <v>0</v>
      </c>
      <c r="K553" s="21">
        <v>0</v>
      </c>
      <c r="L553" s="21">
        <v>0</v>
      </c>
      <c r="M553" s="21">
        <v>0</v>
      </c>
    </row>
    <row r="554" spans="1:13" x14ac:dyDescent="0.2">
      <c r="A554" s="27" t="s">
        <v>2365</v>
      </c>
      <c r="B554" s="6" t="s">
        <v>107</v>
      </c>
      <c r="C554" s="6" t="s">
        <v>108</v>
      </c>
      <c r="D554" s="24" t="s">
        <v>2233</v>
      </c>
      <c r="E554" s="24" t="s">
        <v>2353</v>
      </c>
      <c r="F554" s="21">
        <v>0</v>
      </c>
      <c r="G554" s="21">
        <v>2.7492292780000001</v>
      </c>
      <c r="H554" s="21">
        <v>0</v>
      </c>
      <c r="I554" s="21">
        <v>2.1472917150000002</v>
      </c>
      <c r="J554" s="21">
        <v>0</v>
      </c>
      <c r="K554" s="21">
        <v>0</v>
      </c>
      <c r="L554" s="21">
        <v>0</v>
      </c>
      <c r="M554" s="21">
        <v>0</v>
      </c>
    </row>
    <row r="555" spans="1:13" x14ac:dyDescent="0.2">
      <c r="A555" s="27" t="s">
        <v>2366</v>
      </c>
      <c r="B555" s="6" t="s">
        <v>107</v>
      </c>
      <c r="C555" s="6" t="s">
        <v>108</v>
      </c>
      <c r="D555" s="24" t="s">
        <v>2233</v>
      </c>
      <c r="E555" s="24" t="s">
        <v>2353</v>
      </c>
      <c r="F555" s="21">
        <v>1.645409986</v>
      </c>
      <c r="G555" s="21">
        <v>1.1417082620000001</v>
      </c>
      <c r="H555" s="21">
        <v>0</v>
      </c>
      <c r="I555" s="21">
        <v>0</v>
      </c>
      <c r="J555" s="21">
        <v>0</v>
      </c>
      <c r="K555" s="21">
        <v>0</v>
      </c>
      <c r="L555" s="21">
        <v>0</v>
      </c>
      <c r="M555" s="21">
        <v>1.0342721399999999</v>
      </c>
    </row>
    <row r="556" spans="1:13" x14ac:dyDescent="0.2">
      <c r="A556" s="27" t="s">
        <v>2367</v>
      </c>
      <c r="B556" s="6" t="s">
        <v>107</v>
      </c>
      <c r="C556" s="6" t="s">
        <v>108</v>
      </c>
      <c r="D556" s="24" t="s">
        <v>2233</v>
      </c>
      <c r="E556" s="24" t="s">
        <v>2353</v>
      </c>
      <c r="F556" s="21">
        <v>0</v>
      </c>
      <c r="G556" s="21">
        <v>3.4484260099999999</v>
      </c>
      <c r="H556" s="21">
        <v>0</v>
      </c>
      <c r="I556" s="21">
        <v>0</v>
      </c>
      <c r="J556" s="21">
        <v>0</v>
      </c>
      <c r="K556" s="21">
        <v>0</v>
      </c>
      <c r="L556" s="21">
        <v>0</v>
      </c>
      <c r="M556" s="21">
        <v>0</v>
      </c>
    </row>
    <row r="557" spans="1:13" x14ac:dyDescent="0.2">
      <c r="A557" s="27" t="s">
        <v>2368</v>
      </c>
      <c r="B557" s="6" t="s">
        <v>107</v>
      </c>
      <c r="C557" s="6" t="s">
        <v>108</v>
      </c>
      <c r="D557" s="24" t="s">
        <v>2233</v>
      </c>
      <c r="E557" s="24" t="s">
        <v>2353</v>
      </c>
      <c r="F557" s="21">
        <v>1.841251226</v>
      </c>
      <c r="G557" s="21">
        <v>1.4052054199999999</v>
      </c>
      <c r="H557" s="21">
        <v>0</v>
      </c>
      <c r="I557" s="21">
        <v>0</v>
      </c>
      <c r="J557" s="21">
        <v>0</v>
      </c>
      <c r="K557" s="21">
        <v>0</v>
      </c>
      <c r="L557" s="21">
        <v>0</v>
      </c>
      <c r="M557" s="21">
        <v>0</v>
      </c>
    </row>
    <row r="558" spans="1:13" x14ac:dyDescent="0.2">
      <c r="A558" s="27" t="s">
        <v>2369</v>
      </c>
      <c r="B558" s="6" t="s">
        <v>107</v>
      </c>
      <c r="C558" s="6" t="s">
        <v>108</v>
      </c>
      <c r="D558" s="24" t="s">
        <v>2231</v>
      </c>
      <c r="E558" s="24" t="s">
        <v>2353</v>
      </c>
      <c r="F558" s="21">
        <v>4.3335246100000004</v>
      </c>
      <c r="G558" s="21">
        <v>0</v>
      </c>
      <c r="H558" s="21">
        <v>0</v>
      </c>
      <c r="I558" s="21">
        <v>-1.101397459</v>
      </c>
      <c r="J558" s="21">
        <v>0</v>
      </c>
      <c r="K558" s="21">
        <v>0</v>
      </c>
      <c r="L558" s="21">
        <v>0</v>
      </c>
      <c r="M558" s="21">
        <v>0</v>
      </c>
    </row>
    <row r="559" spans="1:13" x14ac:dyDescent="0.2">
      <c r="A559" s="27" t="s">
        <v>2370</v>
      </c>
      <c r="B559" s="6" t="s">
        <v>107</v>
      </c>
      <c r="C559" s="6" t="s">
        <v>108</v>
      </c>
      <c r="D559" s="24" t="s">
        <v>2371</v>
      </c>
      <c r="E559" s="24" t="s">
        <v>2353</v>
      </c>
      <c r="F559" s="21">
        <v>2.0520181229999999</v>
      </c>
      <c r="G559" s="21">
        <v>1.5282178909999999</v>
      </c>
      <c r="H559" s="21">
        <v>0</v>
      </c>
      <c r="I559" s="21">
        <v>0</v>
      </c>
      <c r="J559" s="21">
        <v>0</v>
      </c>
      <c r="K559" s="21">
        <v>0</v>
      </c>
      <c r="L559" s="21">
        <v>0</v>
      </c>
      <c r="M559" s="21">
        <v>2.694107657</v>
      </c>
    </row>
    <row r="560" spans="1:13" x14ac:dyDescent="0.2">
      <c r="A560" s="27" t="s">
        <v>2372</v>
      </c>
      <c r="B560" s="6" t="s">
        <v>107</v>
      </c>
      <c r="C560" s="6" t="s">
        <v>108</v>
      </c>
      <c r="D560" s="24" t="s">
        <v>2227</v>
      </c>
      <c r="E560" s="24" t="s">
        <v>2353</v>
      </c>
      <c r="F560" s="21">
        <v>1.399015704</v>
      </c>
      <c r="G560" s="21">
        <v>0</v>
      </c>
      <c r="H560" s="21">
        <v>0</v>
      </c>
      <c r="I560" s="21">
        <v>0</v>
      </c>
      <c r="J560" s="21">
        <v>0</v>
      </c>
      <c r="K560" s="21">
        <v>0</v>
      </c>
      <c r="L560" s="21">
        <v>0</v>
      </c>
      <c r="M560" s="21">
        <v>0</v>
      </c>
    </row>
    <row r="561" spans="1:13" x14ac:dyDescent="0.2">
      <c r="A561" s="27" t="s">
        <v>2373</v>
      </c>
      <c r="B561" s="6" t="s">
        <v>107</v>
      </c>
      <c r="C561" s="6" t="s">
        <v>108</v>
      </c>
      <c r="D561" s="24" t="s">
        <v>2217</v>
      </c>
      <c r="E561" s="24" t="s">
        <v>2353</v>
      </c>
      <c r="F561" s="21">
        <v>1.5731910790000001</v>
      </c>
      <c r="G561" s="21">
        <v>0</v>
      </c>
      <c r="H561" s="21">
        <v>0</v>
      </c>
      <c r="I561" s="21">
        <v>0</v>
      </c>
      <c r="J561" s="21">
        <v>0</v>
      </c>
      <c r="K561" s="21">
        <v>0</v>
      </c>
      <c r="L561" s="21">
        <v>0</v>
      </c>
      <c r="M561" s="21">
        <v>0</v>
      </c>
    </row>
    <row r="562" spans="1:13" x14ac:dyDescent="0.2">
      <c r="A562" s="27" t="s">
        <v>2374</v>
      </c>
      <c r="B562" s="6" t="s">
        <v>107</v>
      </c>
      <c r="C562" s="6" t="s">
        <v>108</v>
      </c>
      <c r="D562" s="24" t="s">
        <v>2233</v>
      </c>
      <c r="E562" s="24" t="s">
        <v>2353</v>
      </c>
      <c r="F562" s="21">
        <v>1.8418934419999999</v>
      </c>
      <c r="G562" s="21">
        <v>1.92699464</v>
      </c>
      <c r="H562" s="21">
        <v>0</v>
      </c>
      <c r="I562" s="21">
        <v>0</v>
      </c>
      <c r="J562" s="21">
        <v>0</v>
      </c>
      <c r="K562" s="21">
        <v>0</v>
      </c>
      <c r="L562" s="21">
        <v>0</v>
      </c>
      <c r="M562" s="21">
        <v>0</v>
      </c>
    </row>
    <row r="563" spans="1:13" x14ac:dyDescent="0.2">
      <c r="A563" s="27" t="s">
        <v>2375</v>
      </c>
      <c r="B563" s="6" t="s">
        <v>107</v>
      </c>
      <c r="C563" s="6" t="s">
        <v>108</v>
      </c>
      <c r="D563" s="24" t="s">
        <v>2376</v>
      </c>
      <c r="E563" s="24" t="s">
        <v>2353</v>
      </c>
      <c r="F563" s="21">
        <v>1.405349894</v>
      </c>
      <c r="G563" s="21">
        <v>0</v>
      </c>
      <c r="H563" s="21">
        <v>0</v>
      </c>
      <c r="I563" s="21">
        <v>0</v>
      </c>
      <c r="J563" s="21">
        <v>0</v>
      </c>
      <c r="K563" s="21">
        <v>0</v>
      </c>
      <c r="L563" s="21">
        <v>0</v>
      </c>
      <c r="M563" s="21">
        <v>5.1788049679999997</v>
      </c>
    </row>
    <row r="564" spans="1:13" x14ac:dyDescent="0.2">
      <c r="A564" s="27" t="s">
        <v>2377</v>
      </c>
      <c r="B564" s="6" t="s">
        <v>107</v>
      </c>
      <c r="C564" s="6" t="s">
        <v>108</v>
      </c>
      <c r="D564" s="24" t="s">
        <v>2293</v>
      </c>
      <c r="E564" s="24" t="s">
        <v>2353</v>
      </c>
      <c r="F564" s="21">
        <v>2.751267635</v>
      </c>
      <c r="G564" s="21">
        <v>2.6062807050000001</v>
      </c>
      <c r="H564" s="21">
        <v>0</v>
      </c>
      <c r="I564" s="21">
        <v>0</v>
      </c>
      <c r="J564" s="21">
        <v>0</v>
      </c>
      <c r="K564" s="21">
        <v>0</v>
      </c>
      <c r="L564" s="21">
        <v>0</v>
      </c>
      <c r="M564" s="21">
        <v>0</v>
      </c>
    </row>
    <row r="565" spans="1:13" x14ac:dyDescent="0.2">
      <c r="A565" s="27" t="s">
        <v>2378</v>
      </c>
      <c r="B565" s="6" t="s">
        <v>107</v>
      </c>
      <c r="C565" s="6" t="s">
        <v>108</v>
      </c>
      <c r="D565" s="24" t="s">
        <v>2293</v>
      </c>
      <c r="E565" s="24" t="s">
        <v>2353</v>
      </c>
      <c r="F565" s="21">
        <v>2.7664959910000002</v>
      </c>
      <c r="G565" s="21">
        <v>3.0730402969999999</v>
      </c>
      <c r="H565" s="21">
        <v>0</v>
      </c>
      <c r="I565" s="21">
        <v>0</v>
      </c>
      <c r="J565" s="21">
        <v>0</v>
      </c>
      <c r="K565" s="21">
        <v>0</v>
      </c>
      <c r="L565" s="21">
        <v>0</v>
      </c>
      <c r="M565" s="21">
        <v>0</v>
      </c>
    </row>
    <row r="566" spans="1:13" x14ac:dyDescent="0.2">
      <c r="A566" s="27" t="s">
        <v>2379</v>
      </c>
      <c r="B566" s="6" t="s">
        <v>107</v>
      </c>
      <c r="C566" s="6" t="s">
        <v>108</v>
      </c>
      <c r="D566" s="24" t="s">
        <v>2293</v>
      </c>
      <c r="E566" s="24" t="s">
        <v>2353</v>
      </c>
      <c r="F566" s="21">
        <v>-2.255594028</v>
      </c>
      <c r="G566" s="21">
        <v>-2.1931190049999998</v>
      </c>
      <c r="H566" s="21">
        <v>1.1124834779999999</v>
      </c>
      <c r="I566" s="21">
        <v>0</v>
      </c>
      <c r="J566" s="21">
        <v>0</v>
      </c>
      <c r="K566" s="21">
        <v>0</v>
      </c>
      <c r="L566" s="21">
        <v>0</v>
      </c>
      <c r="M566" s="21">
        <v>0</v>
      </c>
    </row>
    <row r="567" spans="1:13" x14ac:dyDescent="0.2">
      <c r="A567" s="27" t="s">
        <v>2380</v>
      </c>
      <c r="B567" s="6" t="s">
        <v>107</v>
      </c>
      <c r="C567" s="6" t="s">
        <v>108</v>
      </c>
      <c r="D567" s="24" t="s">
        <v>2233</v>
      </c>
      <c r="E567" s="24" t="s">
        <v>2353</v>
      </c>
      <c r="F567" s="21">
        <v>1.0722751850000001</v>
      </c>
      <c r="G567" s="21">
        <v>1.6968700569999999</v>
      </c>
      <c r="H567" s="21">
        <v>0</v>
      </c>
      <c r="I567" s="21">
        <v>0</v>
      </c>
      <c r="J567" s="21">
        <v>0</v>
      </c>
      <c r="K567" s="21">
        <v>0</v>
      </c>
      <c r="L567" s="21">
        <v>0</v>
      </c>
      <c r="M567" s="21">
        <v>1.7780331119999999</v>
      </c>
    </row>
    <row r="568" spans="1:13" x14ac:dyDescent="0.2">
      <c r="A568" s="27" t="s">
        <v>2381</v>
      </c>
      <c r="B568" s="6" t="s">
        <v>107</v>
      </c>
      <c r="C568" s="6" t="s">
        <v>108</v>
      </c>
      <c r="D568" s="24" t="s">
        <v>2233</v>
      </c>
      <c r="E568" s="24" t="s">
        <v>2353</v>
      </c>
      <c r="F568" s="21">
        <v>1.7319973049999999</v>
      </c>
      <c r="G568" s="21">
        <v>1.8105898979999999</v>
      </c>
      <c r="H568" s="21">
        <v>0</v>
      </c>
      <c r="I568" s="21">
        <v>0</v>
      </c>
      <c r="J568" s="21">
        <v>0</v>
      </c>
      <c r="K568" s="21">
        <v>0</v>
      </c>
      <c r="L568" s="21">
        <v>0</v>
      </c>
      <c r="M568" s="21">
        <v>0</v>
      </c>
    </row>
    <row r="569" spans="1:13" x14ac:dyDescent="0.2">
      <c r="A569" s="27" t="s">
        <v>2382</v>
      </c>
      <c r="B569" s="6" t="s">
        <v>107</v>
      </c>
      <c r="C569" s="6" t="s">
        <v>108</v>
      </c>
      <c r="D569" s="24" t="s">
        <v>2233</v>
      </c>
      <c r="E569" s="24" t="s">
        <v>2353</v>
      </c>
      <c r="F569" s="21">
        <v>1.160424262</v>
      </c>
      <c r="G569" s="21">
        <v>1.2921717020000001</v>
      </c>
      <c r="H569" s="21">
        <v>0</v>
      </c>
      <c r="I569" s="21">
        <v>0</v>
      </c>
      <c r="J569" s="21">
        <v>0</v>
      </c>
      <c r="K569" s="21">
        <v>0</v>
      </c>
      <c r="L569" s="21">
        <v>0</v>
      </c>
      <c r="M569" s="21">
        <v>0</v>
      </c>
    </row>
    <row r="570" spans="1:13" x14ac:dyDescent="0.2">
      <c r="A570" s="27" t="s">
        <v>4356</v>
      </c>
      <c r="B570" s="6" t="s">
        <v>107</v>
      </c>
      <c r="C570" s="6" t="s">
        <v>108</v>
      </c>
      <c r="D570" s="24" t="s">
        <v>2221</v>
      </c>
      <c r="E570" s="24" t="s">
        <v>2353</v>
      </c>
      <c r="F570" s="21">
        <v>2.3174987539999998</v>
      </c>
      <c r="G570" s="21">
        <v>3.8953922510000001</v>
      </c>
      <c r="H570" s="21">
        <v>0</v>
      </c>
      <c r="I570" s="21">
        <v>0</v>
      </c>
      <c r="J570" s="21">
        <v>0</v>
      </c>
      <c r="K570" s="21">
        <v>0</v>
      </c>
      <c r="L570" s="21">
        <v>0</v>
      </c>
      <c r="M570" s="21">
        <v>1.081250641</v>
      </c>
    </row>
    <row r="571" spans="1:13" x14ac:dyDescent="0.2">
      <c r="A571" s="27" t="s">
        <v>4371</v>
      </c>
      <c r="B571" s="6" t="s">
        <v>107</v>
      </c>
      <c r="C571" s="6" t="s">
        <v>108</v>
      </c>
      <c r="D571" s="24" t="s">
        <v>2221</v>
      </c>
      <c r="E571" s="24" t="s">
        <v>2353</v>
      </c>
      <c r="F571" s="21">
        <v>2.2884950850000001</v>
      </c>
      <c r="G571" s="21">
        <v>3.8664733729999998</v>
      </c>
      <c r="H571" s="21">
        <v>0</v>
      </c>
      <c r="I571" s="21">
        <v>0</v>
      </c>
      <c r="J571" s="21">
        <v>0</v>
      </c>
      <c r="K571" s="21">
        <v>0</v>
      </c>
      <c r="L571" s="21">
        <v>0</v>
      </c>
      <c r="M571" s="21">
        <v>1.042886199</v>
      </c>
    </row>
    <row r="572" spans="1:13" x14ac:dyDescent="0.2">
      <c r="A572" s="27" t="s">
        <v>4372</v>
      </c>
      <c r="B572" s="6" t="s">
        <v>107</v>
      </c>
      <c r="C572" s="6" t="s">
        <v>108</v>
      </c>
      <c r="D572" s="24" t="s">
        <v>2221</v>
      </c>
      <c r="E572" s="24" t="s">
        <v>2353</v>
      </c>
      <c r="F572" s="21">
        <v>2.1129351440000002</v>
      </c>
      <c r="G572" s="21">
        <v>3.53222119</v>
      </c>
      <c r="H572" s="21">
        <v>0</v>
      </c>
      <c r="I572" s="21">
        <v>0</v>
      </c>
      <c r="J572" s="21">
        <v>0</v>
      </c>
      <c r="K572" s="21">
        <v>0</v>
      </c>
      <c r="L572" s="21">
        <v>0</v>
      </c>
      <c r="M572" s="21">
        <v>1.0382027579999999</v>
      </c>
    </row>
    <row r="573" spans="1:13" x14ac:dyDescent="0.2">
      <c r="A573" s="27" t="s">
        <v>4373</v>
      </c>
      <c r="B573" s="6" t="s">
        <v>107</v>
      </c>
      <c r="C573" s="6" t="s">
        <v>108</v>
      </c>
      <c r="D573" s="24" t="s">
        <v>2221</v>
      </c>
      <c r="E573" s="24" t="s">
        <v>2353</v>
      </c>
      <c r="F573" s="21">
        <v>0</v>
      </c>
      <c r="G573" s="21">
        <v>2.124402473</v>
      </c>
      <c r="H573" s="21">
        <v>0</v>
      </c>
      <c r="I573" s="21">
        <v>0</v>
      </c>
      <c r="J573" s="21">
        <v>0</v>
      </c>
      <c r="K573" s="21">
        <v>0</v>
      </c>
      <c r="L573" s="21">
        <v>0</v>
      </c>
      <c r="M573" s="21">
        <v>0</v>
      </c>
    </row>
    <row r="574" spans="1:13" x14ac:dyDescent="0.2">
      <c r="A574" s="27" t="s">
        <v>4384</v>
      </c>
      <c r="B574" s="6" t="s">
        <v>107</v>
      </c>
      <c r="C574" s="6" t="s">
        <v>108</v>
      </c>
      <c r="D574" s="24" t="s">
        <v>2221</v>
      </c>
      <c r="E574" s="24" t="s">
        <v>2353</v>
      </c>
      <c r="F574" s="21">
        <v>3.0081977580000001</v>
      </c>
      <c r="G574" s="21">
        <v>5.8479190589999996</v>
      </c>
      <c r="H574" s="21">
        <v>0</v>
      </c>
      <c r="I574" s="21">
        <v>1.4408315599999999</v>
      </c>
      <c r="J574" s="21">
        <v>0</v>
      </c>
      <c r="K574" s="21">
        <v>0</v>
      </c>
      <c r="L574" s="21">
        <v>0</v>
      </c>
      <c r="M574" s="21">
        <v>0</v>
      </c>
    </row>
    <row r="575" spans="1:13" x14ac:dyDescent="0.2">
      <c r="A575" s="27" t="s">
        <v>4385</v>
      </c>
      <c r="B575" s="6" t="s">
        <v>107</v>
      </c>
      <c r="C575" s="6" t="s">
        <v>108</v>
      </c>
      <c r="D575" s="24" t="s">
        <v>2221</v>
      </c>
      <c r="E575" s="24" t="s">
        <v>2353</v>
      </c>
      <c r="F575" s="21">
        <v>2.1067433530000002</v>
      </c>
      <c r="G575" s="21">
        <v>3.51537787</v>
      </c>
      <c r="H575" s="21">
        <v>0</v>
      </c>
      <c r="I575" s="21">
        <v>0</v>
      </c>
      <c r="J575" s="21">
        <v>0</v>
      </c>
      <c r="K575" s="21">
        <v>0</v>
      </c>
      <c r="L575" s="21">
        <v>0</v>
      </c>
      <c r="M575" s="21">
        <v>1.0382027579999999</v>
      </c>
    </row>
    <row r="576" spans="1:13" x14ac:dyDescent="0.2">
      <c r="A576" s="27" t="s">
        <v>4386</v>
      </c>
      <c r="B576" s="6" t="s">
        <v>107</v>
      </c>
      <c r="C576" s="6" t="s">
        <v>108</v>
      </c>
      <c r="D576" s="24" t="s">
        <v>2221</v>
      </c>
      <c r="E576" s="24" t="s">
        <v>2353</v>
      </c>
      <c r="F576" s="21">
        <v>2.5361065950000001</v>
      </c>
      <c r="G576" s="21">
        <v>5.3336541799999999</v>
      </c>
      <c r="H576" s="21">
        <v>0</v>
      </c>
      <c r="I576" s="21">
        <v>1.429173059</v>
      </c>
      <c r="J576" s="21">
        <v>0</v>
      </c>
      <c r="K576" s="21">
        <v>0</v>
      </c>
      <c r="L576" s="21">
        <v>0</v>
      </c>
      <c r="M576" s="21">
        <v>0</v>
      </c>
    </row>
    <row r="577" spans="1:13" x14ac:dyDescent="0.2">
      <c r="A577" s="27" t="s">
        <v>4401</v>
      </c>
      <c r="B577" s="6" t="s">
        <v>107</v>
      </c>
      <c r="C577" s="6" t="s">
        <v>108</v>
      </c>
      <c r="D577" s="24" t="s">
        <v>2296</v>
      </c>
      <c r="E577" s="24" t="s">
        <v>2353</v>
      </c>
      <c r="F577" s="21">
        <v>1.295426956</v>
      </c>
      <c r="G577" s="21">
        <v>0</v>
      </c>
      <c r="H577" s="21">
        <v>0</v>
      </c>
      <c r="I577" s="21">
        <v>-1.3817556630000001</v>
      </c>
      <c r="J577" s="21">
        <v>0</v>
      </c>
      <c r="K577" s="21">
        <v>0</v>
      </c>
      <c r="L577" s="21">
        <v>0</v>
      </c>
      <c r="M577" s="21">
        <v>0</v>
      </c>
    </row>
    <row r="578" spans="1:13" x14ac:dyDescent="0.2">
      <c r="A578" s="27" t="s">
        <v>4412</v>
      </c>
      <c r="B578" s="6" t="s">
        <v>107</v>
      </c>
      <c r="C578" s="6" t="s">
        <v>108</v>
      </c>
      <c r="D578" s="24" t="s">
        <v>2296</v>
      </c>
      <c r="E578" s="24" t="s">
        <v>2353</v>
      </c>
      <c r="F578" s="21">
        <v>0</v>
      </c>
      <c r="G578" s="21">
        <v>2.0319287990000001</v>
      </c>
      <c r="H578" s="21">
        <v>1.87942973</v>
      </c>
      <c r="I578" s="21">
        <v>1.987807079</v>
      </c>
      <c r="J578" s="21">
        <v>0</v>
      </c>
      <c r="K578" s="21">
        <v>0</v>
      </c>
      <c r="L578" s="21">
        <v>0</v>
      </c>
      <c r="M578" s="21">
        <v>1.497524678</v>
      </c>
    </row>
    <row r="579" spans="1:13" x14ac:dyDescent="0.2">
      <c r="A579" s="27" t="s">
        <v>4424</v>
      </c>
      <c r="B579" s="6" t="s">
        <v>107</v>
      </c>
      <c r="C579" s="6" t="s">
        <v>108</v>
      </c>
      <c r="D579" s="24" t="s">
        <v>2221</v>
      </c>
      <c r="E579" s="24" t="s">
        <v>2353</v>
      </c>
      <c r="F579" s="21">
        <v>2.6876900020000001</v>
      </c>
      <c r="G579" s="21">
        <v>3.2485302159999998</v>
      </c>
      <c r="H579" s="21">
        <v>0</v>
      </c>
      <c r="I579" s="21">
        <v>0</v>
      </c>
      <c r="J579" s="21">
        <v>0</v>
      </c>
      <c r="K579" s="21">
        <v>0</v>
      </c>
      <c r="L579" s="21">
        <v>0</v>
      </c>
      <c r="M579" s="21">
        <v>1.2737928599999999</v>
      </c>
    </row>
    <row r="580" spans="1:13" x14ac:dyDescent="0.2">
      <c r="A580" s="27" t="s">
        <v>4425</v>
      </c>
      <c r="B580" s="6" t="s">
        <v>107</v>
      </c>
      <c r="C580" s="6" t="s">
        <v>108</v>
      </c>
      <c r="D580" s="24" t="s">
        <v>4517</v>
      </c>
      <c r="E580" s="24" t="s">
        <v>2353</v>
      </c>
      <c r="F580" s="21">
        <v>2.5632935039999998</v>
      </c>
      <c r="G580" s="21">
        <v>3.3322422870000001</v>
      </c>
      <c r="H580" s="21">
        <v>0</v>
      </c>
      <c r="I580" s="21">
        <v>0</v>
      </c>
      <c r="J580" s="21">
        <v>0</v>
      </c>
      <c r="K580" s="21">
        <v>0</v>
      </c>
      <c r="L580" s="21">
        <v>0</v>
      </c>
      <c r="M580" s="21">
        <v>1.2937064199999999</v>
      </c>
    </row>
    <row r="581" spans="1:13" x14ac:dyDescent="0.2">
      <c r="A581" s="27" t="s">
        <v>4428</v>
      </c>
      <c r="B581" s="6" t="s">
        <v>107</v>
      </c>
      <c r="C581" s="6" t="s">
        <v>108</v>
      </c>
      <c r="D581" s="24" t="s">
        <v>2233</v>
      </c>
      <c r="E581" s="24" t="s">
        <v>2353</v>
      </c>
      <c r="F581" s="21">
        <v>0</v>
      </c>
      <c r="G581" s="21">
        <v>3.7832832920000001</v>
      </c>
      <c r="H581" s="21">
        <v>0</v>
      </c>
      <c r="I581" s="21">
        <v>0</v>
      </c>
      <c r="J581" s="21">
        <v>0</v>
      </c>
      <c r="K581" s="21">
        <v>0</v>
      </c>
      <c r="L581" s="21">
        <v>0</v>
      </c>
      <c r="M581" s="21">
        <v>0</v>
      </c>
    </row>
    <row r="582" spans="1:13" x14ac:dyDescent="0.2">
      <c r="A582" s="27" t="s">
        <v>4437</v>
      </c>
      <c r="B582" s="6" t="s">
        <v>107</v>
      </c>
      <c r="C582" s="6" t="s">
        <v>108</v>
      </c>
      <c r="D582" s="24" t="s">
        <v>2221</v>
      </c>
      <c r="E582" s="24" t="s">
        <v>2353</v>
      </c>
      <c r="F582" s="21">
        <v>2.7213549989999999</v>
      </c>
      <c r="G582" s="21">
        <v>3.3370236040000001</v>
      </c>
      <c r="H582" s="21">
        <v>0</v>
      </c>
      <c r="I582" s="21">
        <v>0</v>
      </c>
      <c r="J582" s="21">
        <v>0</v>
      </c>
      <c r="K582" s="21">
        <v>0</v>
      </c>
      <c r="L582" s="21">
        <v>0</v>
      </c>
      <c r="M582" s="21">
        <v>1.2732631219999999</v>
      </c>
    </row>
    <row r="583" spans="1:13" x14ac:dyDescent="0.2">
      <c r="A583" s="27" t="s">
        <v>4454</v>
      </c>
      <c r="B583" s="6" t="s">
        <v>107</v>
      </c>
      <c r="C583" s="6" t="s">
        <v>108</v>
      </c>
      <c r="D583" s="24" t="s">
        <v>2296</v>
      </c>
      <c r="E583" s="24" t="s">
        <v>2353</v>
      </c>
      <c r="F583" s="21">
        <v>1.381930654</v>
      </c>
      <c r="G583" s="21">
        <v>0</v>
      </c>
      <c r="H583" s="21">
        <v>0</v>
      </c>
      <c r="I583" s="21">
        <v>-1.385499977</v>
      </c>
      <c r="J583" s="21">
        <v>0</v>
      </c>
      <c r="K583" s="21">
        <v>0</v>
      </c>
      <c r="L583" s="21">
        <v>0</v>
      </c>
      <c r="M583" s="21">
        <v>0</v>
      </c>
    </row>
    <row r="584" spans="1:13" x14ac:dyDescent="0.2">
      <c r="A584" s="27" t="s">
        <v>4458</v>
      </c>
      <c r="B584" s="6" t="s">
        <v>107</v>
      </c>
      <c r="C584" s="6" t="s">
        <v>108</v>
      </c>
      <c r="D584" s="24" t="s">
        <v>2296</v>
      </c>
      <c r="E584" s="24" t="s">
        <v>2353</v>
      </c>
      <c r="F584" s="21">
        <v>1.248571372</v>
      </c>
      <c r="G584" s="21">
        <v>0</v>
      </c>
      <c r="H584" s="21">
        <v>0</v>
      </c>
      <c r="I584" s="21">
        <v>0</v>
      </c>
      <c r="J584" s="21">
        <v>0</v>
      </c>
      <c r="K584" s="21">
        <v>0</v>
      </c>
      <c r="L584" s="21">
        <v>0</v>
      </c>
      <c r="M584" s="21">
        <v>0</v>
      </c>
    </row>
    <row r="585" spans="1:13" x14ac:dyDescent="0.2">
      <c r="A585" s="27" t="s">
        <v>4462</v>
      </c>
      <c r="B585" s="6" t="s">
        <v>107</v>
      </c>
      <c r="C585" s="6" t="s">
        <v>108</v>
      </c>
      <c r="D585" s="24" t="s">
        <v>2296</v>
      </c>
      <c r="E585" s="24" t="s">
        <v>2353</v>
      </c>
      <c r="F585" s="21">
        <v>2.2988247130000001</v>
      </c>
      <c r="G585" s="21">
        <v>0</v>
      </c>
      <c r="H585" s="21">
        <v>0</v>
      </c>
      <c r="I585" s="21">
        <v>0</v>
      </c>
      <c r="J585" s="21">
        <v>0</v>
      </c>
      <c r="K585" s="21">
        <v>0</v>
      </c>
      <c r="L585" s="21">
        <v>0</v>
      </c>
      <c r="M585" s="21">
        <v>0</v>
      </c>
    </row>
    <row r="586" spans="1:13" x14ac:dyDescent="0.2">
      <c r="A586" s="27" t="s">
        <v>4468</v>
      </c>
      <c r="B586" s="6" t="s">
        <v>107</v>
      </c>
      <c r="C586" s="6" t="s">
        <v>108</v>
      </c>
      <c r="D586" s="24" t="s">
        <v>2227</v>
      </c>
      <c r="E586" s="24" t="s">
        <v>2353</v>
      </c>
      <c r="F586" s="21">
        <v>1.431016541</v>
      </c>
      <c r="G586" s="21">
        <v>0</v>
      </c>
      <c r="H586" s="21">
        <v>0</v>
      </c>
      <c r="I586" s="21">
        <v>0</v>
      </c>
      <c r="J586" s="21">
        <v>0</v>
      </c>
      <c r="K586" s="21">
        <v>0</v>
      </c>
      <c r="L586" s="21">
        <v>0</v>
      </c>
      <c r="M586" s="21">
        <v>0</v>
      </c>
    </row>
    <row r="587" spans="1:13" x14ac:dyDescent="0.2">
      <c r="A587" s="27" t="s">
        <v>4470</v>
      </c>
      <c r="B587" s="6" t="s">
        <v>107</v>
      </c>
      <c r="C587" s="6" t="s">
        <v>108</v>
      </c>
      <c r="D587" s="24" t="s">
        <v>2233</v>
      </c>
      <c r="E587" s="24" t="s">
        <v>2353</v>
      </c>
      <c r="F587" s="21">
        <v>1.6880424060000001</v>
      </c>
      <c r="G587" s="21">
        <v>2.3122414060000001</v>
      </c>
      <c r="H587" s="21">
        <v>0</v>
      </c>
      <c r="I587" s="21">
        <v>1.039014181</v>
      </c>
      <c r="J587" s="21">
        <v>0</v>
      </c>
      <c r="K587" s="21">
        <v>0</v>
      </c>
      <c r="L587" s="21">
        <v>0</v>
      </c>
      <c r="M587" s="21">
        <v>0</v>
      </c>
    </row>
    <row r="588" spans="1:13" x14ac:dyDescent="0.2">
      <c r="A588" s="27" t="s">
        <v>2383</v>
      </c>
      <c r="B588" s="6" t="s">
        <v>107</v>
      </c>
      <c r="C588" s="6" t="s">
        <v>108</v>
      </c>
      <c r="D588" s="24" t="s">
        <v>573</v>
      </c>
      <c r="E588" s="24" t="s">
        <v>2384</v>
      </c>
      <c r="F588" s="21">
        <v>-1.102587081</v>
      </c>
      <c r="G588" s="21">
        <v>-2.278483563</v>
      </c>
      <c r="H588" s="21">
        <v>0</v>
      </c>
      <c r="I588" s="21">
        <v>-2.1943394220000001</v>
      </c>
      <c r="J588" s="21">
        <v>0</v>
      </c>
      <c r="K588" s="21">
        <v>0</v>
      </c>
      <c r="L588" s="21">
        <v>0</v>
      </c>
      <c r="M588" s="21">
        <v>0</v>
      </c>
    </row>
    <row r="589" spans="1:13" x14ac:dyDescent="0.2">
      <c r="A589" s="27" t="s">
        <v>2385</v>
      </c>
      <c r="B589" s="6" t="s">
        <v>107</v>
      </c>
      <c r="C589" s="6" t="s">
        <v>108</v>
      </c>
      <c r="D589" s="24" t="s">
        <v>2217</v>
      </c>
      <c r="E589" s="24" t="s">
        <v>2384</v>
      </c>
      <c r="F589" s="21">
        <v>0</v>
      </c>
      <c r="G589" s="21">
        <v>1.553557037</v>
      </c>
      <c r="H589" s="21">
        <v>1.0311739769999999</v>
      </c>
      <c r="I589" s="21">
        <v>0</v>
      </c>
      <c r="J589" s="21">
        <v>0</v>
      </c>
      <c r="K589" s="21">
        <v>0</v>
      </c>
      <c r="L589" s="21">
        <v>0</v>
      </c>
      <c r="M589" s="21">
        <v>1.83729371</v>
      </c>
    </row>
    <row r="590" spans="1:13" x14ac:dyDescent="0.2">
      <c r="A590" s="27" t="s">
        <v>2386</v>
      </c>
      <c r="B590" s="6" t="s">
        <v>107</v>
      </c>
      <c r="C590" s="6" t="s">
        <v>108</v>
      </c>
      <c r="D590" s="24" t="s">
        <v>573</v>
      </c>
      <c r="E590" s="24" t="s">
        <v>2384</v>
      </c>
      <c r="F590" s="21">
        <v>-1.117591032</v>
      </c>
      <c r="G590" s="21">
        <v>-2.2359591449999998</v>
      </c>
      <c r="H590" s="21">
        <v>0</v>
      </c>
      <c r="I590" s="21">
        <v>-2.1470621379999999</v>
      </c>
      <c r="J590" s="21">
        <v>0</v>
      </c>
      <c r="K590" s="21">
        <v>0</v>
      </c>
      <c r="L590" s="21">
        <v>0</v>
      </c>
      <c r="M590" s="21">
        <v>0</v>
      </c>
    </row>
    <row r="591" spans="1:13" x14ac:dyDescent="0.2">
      <c r="A591" s="27" t="s">
        <v>2387</v>
      </c>
      <c r="B591" s="6" t="s">
        <v>107</v>
      </c>
      <c r="C591" s="6" t="s">
        <v>108</v>
      </c>
      <c r="D591" s="24" t="s">
        <v>2217</v>
      </c>
      <c r="E591" s="24" t="s">
        <v>2384</v>
      </c>
      <c r="F591" s="21">
        <v>0</v>
      </c>
      <c r="G591" s="21">
        <v>1.513135407</v>
      </c>
      <c r="H591" s="21">
        <v>1.037681834</v>
      </c>
      <c r="I591" s="21">
        <v>0</v>
      </c>
      <c r="J591" s="21">
        <v>0</v>
      </c>
      <c r="K591" s="21">
        <v>0</v>
      </c>
      <c r="L591" s="21">
        <v>0</v>
      </c>
      <c r="M591" s="21">
        <v>1.861118984</v>
      </c>
    </row>
    <row r="592" spans="1:13" x14ac:dyDescent="0.2">
      <c r="A592" s="27" t="s">
        <v>2388</v>
      </c>
      <c r="B592" s="6" t="s">
        <v>107</v>
      </c>
      <c r="C592" s="6" t="s">
        <v>108</v>
      </c>
      <c r="D592" s="24" t="s">
        <v>573</v>
      </c>
      <c r="E592" s="24" t="s">
        <v>2384</v>
      </c>
      <c r="F592" s="21">
        <v>-1.064397735</v>
      </c>
      <c r="G592" s="21">
        <v>-2.1826852049999999</v>
      </c>
      <c r="H592" s="21">
        <v>0</v>
      </c>
      <c r="I592" s="21">
        <v>-2.0714774579999999</v>
      </c>
      <c r="J592" s="21">
        <v>0</v>
      </c>
      <c r="K592" s="21">
        <v>0</v>
      </c>
      <c r="L592" s="21">
        <v>0</v>
      </c>
      <c r="M592" s="21">
        <v>0</v>
      </c>
    </row>
    <row r="593" spans="1:13" x14ac:dyDescent="0.2">
      <c r="A593" s="27" t="s">
        <v>2389</v>
      </c>
      <c r="B593" s="6" t="s">
        <v>107</v>
      </c>
      <c r="C593" s="6" t="s">
        <v>108</v>
      </c>
      <c r="D593" s="24" t="s">
        <v>573</v>
      </c>
      <c r="E593" s="24" t="s">
        <v>2390</v>
      </c>
      <c r="F593" s="21">
        <v>0</v>
      </c>
      <c r="G593" s="21">
        <v>-1.561299894</v>
      </c>
      <c r="H593" s="21">
        <v>0</v>
      </c>
      <c r="I593" s="21">
        <v>-2.7105243209999998</v>
      </c>
      <c r="J593" s="21">
        <v>0</v>
      </c>
      <c r="K593" s="21">
        <v>0</v>
      </c>
      <c r="L593" s="21">
        <v>0</v>
      </c>
      <c r="M593" s="21">
        <v>0</v>
      </c>
    </row>
    <row r="594" spans="1:13" x14ac:dyDescent="0.2">
      <c r="A594" s="27" t="s">
        <v>2391</v>
      </c>
      <c r="B594" s="6" t="s">
        <v>107</v>
      </c>
      <c r="C594" s="6" t="s">
        <v>108</v>
      </c>
      <c r="D594" s="24" t="s">
        <v>2314</v>
      </c>
      <c r="E594" s="24" t="s">
        <v>2390</v>
      </c>
      <c r="F594" s="21">
        <v>1.5609786910000001</v>
      </c>
      <c r="G594" s="21">
        <v>1.6502263020000001</v>
      </c>
      <c r="H594" s="21">
        <v>0</v>
      </c>
      <c r="I594" s="21">
        <v>0</v>
      </c>
      <c r="J594" s="21">
        <v>0</v>
      </c>
      <c r="K594" s="21">
        <v>0</v>
      </c>
      <c r="L594" s="21">
        <v>0</v>
      </c>
      <c r="M594" s="21">
        <v>0</v>
      </c>
    </row>
    <row r="595" spans="1:13" x14ac:dyDescent="0.2">
      <c r="A595" s="27" t="s">
        <v>2392</v>
      </c>
      <c r="B595" s="6" t="s">
        <v>107</v>
      </c>
      <c r="C595" s="6" t="s">
        <v>108</v>
      </c>
      <c r="D595" s="24" t="s">
        <v>2393</v>
      </c>
      <c r="E595" s="24" t="s">
        <v>2390</v>
      </c>
      <c r="F595" s="21">
        <v>3.3536923060000001</v>
      </c>
      <c r="G595" s="21">
        <v>0</v>
      </c>
      <c r="H595" s="21">
        <v>0</v>
      </c>
      <c r="I595" s="21">
        <v>0</v>
      </c>
      <c r="J595" s="21">
        <v>0</v>
      </c>
      <c r="K595" s="21">
        <v>0</v>
      </c>
      <c r="L595" s="21">
        <v>0</v>
      </c>
      <c r="M595" s="21">
        <v>0</v>
      </c>
    </row>
    <row r="596" spans="1:13" x14ac:dyDescent="0.2">
      <c r="A596" s="27" t="s">
        <v>2394</v>
      </c>
      <c r="B596" s="6" t="s">
        <v>107</v>
      </c>
      <c r="C596" s="6" t="s">
        <v>108</v>
      </c>
      <c r="D596" s="24" t="s">
        <v>2393</v>
      </c>
      <c r="E596" s="24" t="s">
        <v>2390</v>
      </c>
      <c r="F596" s="21">
        <v>1.356403112</v>
      </c>
      <c r="G596" s="21">
        <v>0</v>
      </c>
      <c r="H596" s="21">
        <v>0</v>
      </c>
      <c r="I596" s="21">
        <v>0</v>
      </c>
      <c r="J596" s="21">
        <v>0</v>
      </c>
      <c r="K596" s="21">
        <v>0</v>
      </c>
      <c r="L596" s="21">
        <v>0</v>
      </c>
      <c r="M596" s="21">
        <v>0</v>
      </c>
    </row>
    <row r="597" spans="1:13" x14ac:dyDescent="0.2">
      <c r="A597" s="27" t="s">
        <v>2395</v>
      </c>
      <c r="B597" s="6" t="s">
        <v>107</v>
      </c>
      <c r="C597" s="6" t="s">
        <v>108</v>
      </c>
      <c r="D597" s="24" t="s">
        <v>2229</v>
      </c>
      <c r="E597" s="24" t="s">
        <v>2390</v>
      </c>
      <c r="F597" s="21">
        <v>0</v>
      </c>
      <c r="G597" s="21">
        <v>1.5572432089999999</v>
      </c>
      <c r="H597" s="21">
        <v>0</v>
      </c>
      <c r="I597" s="21">
        <v>0</v>
      </c>
      <c r="J597" s="21">
        <v>0</v>
      </c>
      <c r="K597" s="21">
        <v>0</v>
      </c>
      <c r="L597" s="21">
        <v>0</v>
      </c>
      <c r="M597" s="21">
        <v>0</v>
      </c>
    </row>
    <row r="598" spans="1:13" x14ac:dyDescent="0.2">
      <c r="A598" s="27" t="s">
        <v>2396</v>
      </c>
      <c r="B598" s="6" t="s">
        <v>107</v>
      </c>
      <c r="C598" s="6" t="s">
        <v>108</v>
      </c>
      <c r="D598" s="24" t="s">
        <v>2393</v>
      </c>
      <c r="E598" s="24" t="s">
        <v>2390</v>
      </c>
      <c r="F598" s="21">
        <v>3.7645607299999999</v>
      </c>
      <c r="G598" s="21">
        <v>0</v>
      </c>
      <c r="H598" s="21">
        <v>0</v>
      </c>
      <c r="I598" s="21">
        <v>0</v>
      </c>
      <c r="J598" s="21">
        <v>0</v>
      </c>
      <c r="K598" s="21">
        <v>0</v>
      </c>
      <c r="L598" s="21">
        <v>0</v>
      </c>
      <c r="M598" s="21">
        <v>0</v>
      </c>
    </row>
    <row r="599" spans="1:13" x14ac:dyDescent="0.2">
      <c r="A599" s="27" t="s">
        <v>2397</v>
      </c>
      <c r="B599" s="6" t="s">
        <v>107</v>
      </c>
      <c r="C599" s="6" t="s">
        <v>108</v>
      </c>
      <c r="D599" s="24" t="s">
        <v>2229</v>
      </c>
      <c r="E599" s="24" t="s">
        <v>2390</v>
      </c>
      <c r="F599" s="21">
        <v>0</v>
      </c>
      <c r="G599" s="21">
        <v>1.5572432089999999</v>
      </c>
      <c r="H599" s="21">
        <v>0</v>
      </c>
      <c r="I599" s="21">
        <v>0</v>
      </c>
      <c r="J599" s="21">
        <v>0</v>
      </c>
      <c r="K599" s="21">
        <v>0</v>
      </c>
      <c r="L599" s="21">
        <v>0</v>
      </c>
      <c r="M599" s="21">
        <v>0</v>
      </c>
    </row>
    <row r="600" spans="1:13" x14ac:dyDescent="0.2">
      <c r="A600" s="27" t="s">
        <v>2398</v>
      </c>
      <c r="B600" s="6" t="s">
        <v>107</v>
      </c>
      <c r="C600" s="6" t="s">
        <v>108</v>
      </c>
      <c r="D600" s="24" t="s">
        <v>2299</v>
      </c>
      <c r="E600" s="24" t="s">
        <v>2390</v>
      </c>
      <c r="F600" s="21">
        <v>-1.0917316180000001</v>
      </c>
      <c r="G600" s="21">
        <v>-1.293832952</v>
      </c>
      <c r="H600" s="21">
        <v>0</v>
      </c>
      <c r="I600" s="21">
        <v>-1.402400903</v>
      </c>
      <c r="J600" s="21">
        <v>0</v>
      </c>
      <c r="K600" s="21">
        <v>0</v>
      </c>
      <c r="L600" s="21">
        <v>0</v>
      </c>
      <c r="M600" s="21">
        <v>0</v>
      </c>
    </row>
    <row r="601" spans="1:13" x14ac:dyDescent="0.2">
      <c r="A601" s="27" t="s">
        <v>4383</v>
      </c>
      <c r="B601" s="6" t="s">
        <v>107</v>
      </c>
      <c r="C601" s="6" t="s">
        <v>108</v>
      </c>
      <c r="D601" s="24" t="s">
        <v>2238</v>
      </c>
      <c r="E601" s="24" t="s">
        <v>2390</v>
      </c>
      <c r="F601" s="21">
        <v>1.5916214150000001</v>
      </c>
      <c r="G601" s="21">
        <v>1.527512669</v>
      </c>
      <c r="H601" s="21">
        <v>0</v>
      </c>
      <c r="I601" s="21">
        <v>0</v>
      </c>
      <c r="J601" s="21">
        <v>0</v>
      </c>
      <c r="K601" s="21">
        <v>0</v>
      </c>
      <c r="L601" s="21">
        <v>0</v>
      </c>
      <c r="M601" s="21">
        <v>0</v>
      </c>
    </row>
    <row r="602" spans="1:13" x14ac:dyDescent="0.2">
      <c r="A602" s="27" t="s">
        <v>4399</v>
      </c>
      <c r="B602" s="6" t="s">
        <v>107</v>
      </c>
      <c r="C602" s="6" t="s">
        <v>108</v>
      </c>
      <c r="D602" s="24" t="s">
        <v>2314</v>
      </c>
      <c r="E602" s="24" t="s">
        <v>2390</v>
      </c>
      <c r="F602" s="21">
        <v>1.241915874</v>
      </c>
      <c r="G602" s="21">
        <v>0</v>
      </c>
      <c r="H602" s="21">
        <v>0</v>
      </c>
      <c r="I602" s="21">
        <v>0</v>
      </c>
      <c r="J602" s="21">
        <v>0</v>
      </c>
      <c r="K602" s="21">
        <v>0</v>
      </c>
      <c r="L602" s="21">
        <v>0</v>
      </c>
      <c r="M602" s="21">
        <v>0</v>
      </c>
    </row>
    <row r="603" spans="1:13" x14ac:dyDescent="0.2">
      <c r="A603" s="27" t="s">
        <v>4429</v>
      </c>
      <c r="B603" s="6" t="s">
        <v>107</v>
      </c>
      <c r="C603" s="6" t="s">
        <v>108</v>
      </c>
      <c r="D603" s="24" t="s">
        <v>2314</v>
      </c>
      <c r="E603" s="24" t="s">
        <v>2390</v>
      </c>
      <c r="F603" s="21">
        <v>1.825118612</v>
      </c>
      <c r="G603" s="21">
        <v>1.1011046309999999</v>
      </c>
      <c r="H603" s="21">
        <v>0</v>
      </c>
      <c r="I603" s="21">
        <v>0</v>
      </c>
      <c r="J603" s="21">
        <v>0</v>
      </c>
      <c r="K603" s="21">
        <v>0</v>
      </c>
      <c r="L603" s="21">
        <v>0</v>
      </c>
      <c r="M603" s="21">
        <v>0</v>
      </c>
    </row>
    <row r="604" spans="1:13" x14ac:dyDescent="0.2">
      <c r="A604" s="27" t="s">
        <v>4443</v>
      </c>
      <c r="B604" s="6" t="s">
        <v>107</v>
      </c>
      <c r="C604" s="6" t="s">
        <v>108</v>
      </c>
      <c r="D604" s="24" t="s">
        <v>2314</v>
      </c>
      <c r="E604" s="24" t="s">
        <v>2390</v>
      </c>
      <c r="F604" s="21">
        <v>1.825118612</v>
      </c>
      <c r="G604" s="21">
        <v>1.1011046309999999</v>
      </c>
      <c r="H604" s="21">
        <v>0</v>
      </c>
      <c r="I604" s="21">
        <v>0</v>
      </c>
      <c r="J604" s="21">
        <v>0</v>
      </c>
      <c r="K604" s="21">
        <v>0</v>
      </c>
      <c r="L604" s="21">
        <v>0</v>
      </c>
      <c r="M604" s="21">
        <v>0</v>
      </c>
    </row>
    <row r="605" spans="1:13" x14ac:dyDescent="0.2">
      <c r="A605" s="27" t="s">
        <v>4446</v>
      </c>
      <c r="B605" s="6" t="s">
        <v>107</v>
      </c>
      <c r="C605" s="6" t="s">
        <v>108</v>
      </c>
      <c r="D605" s="24" t="s">
        <v>2314</v>
      </c>
      <c r="E605" s="24" t="s">
        <v>2390</v>
      </c>
      <c r="F605" s="21">
        <v>0</v>
      </c>
      <c r="G605" s="21">
        <v>-2.8608887150000002</v>
      </c>
      <c r="H605" s="21">
        <v>0</v>
      </c>
      <c r="I605" s="21">
        <v>0</v>
      </c>
      <c r="J605" s="21">
        <v>0</v>
      </c>
      <c r="K605" s="21">
        <v>0</v>
      </c>
      <c r="L605" s="21">
        <v>0</v>
      </c>
      <c r="M605" s="21">
        <v>0</v>
      </c>
    </row>
    <row r="606" spans="1:13" x14ac:dyDescent="0.2">
      <c r="A606" s="27" t="s">
        <v>4463</v>
      </c>
      <c r="B606" s="6" t="s">
        <v>107</v>
      </c>
      <c r="C606" s="6" t="s">
        <v>108</v>
      </c>
      <c r="D606" s="24" t="s">
        <v>2314</v>
      </c>
      <c r="E606" s="24" t="s">
        <v>2390</v>
      </c>
      <c r="F606" s="21">
        <v>1.2484399939999999</v>
      </c>
      <c r="G606" s="21">
        <v>1.120652604</v>
      </c>
      <c r="H606" s="21">
        <v>0</v>
      </c>
      <c r="I606" s="21">
        <v>0</v>
      </c>
      <c r="J606" s="21">
        <v>0</v>
      </c>
      <c r="K606" s="21">
        <v>0</v>
      </c>
      <c r="L606" s="21">
        <v>0</v>
      </c>
      <c r="M606" s="21">
        <v>0</v>
      </c>
    </row>
    <row r="607" spans="1:13" x14ac:dyDescent="0.2">
      <c r="A607" s="27" t="s">
        <v>4464</v>
      </c>
      <c r="B607" s="6" t="s">
        <v>107</v>
      </c>
      <c r="C607" s="6" t="s">
        <v>108</v>
      </c>
      <c r="D607" s="24" t="s">
        <v>2238</v>
      </c>
      <c r="E607" s="24" t="s">
        <v>2390</v>
      </c>
      <c r="F607" s="21">
        <v>1.4592548780000001</v>
      </c>
      <c r="G607" s="21">
        <v>0</v>
      </c>
      <c r="H607" s="21">
        <v>0</v>
      </c>
      <c r="I607" s="21">
        <v>0</v>
      </c>
      <c r="J607" s="21">
        <v>0</v>
      </c>
      <c r="K607" s="21">
        <v>0</v>
      </c>
      <c r="L607" s="21">
        <v>0</v>
      </c>
      <c r="M607" s="21">
        <v>1.2264580920000001</v>
      </c>
    </row>
    <row r="608" spans="1:13" x14ac:dyDescent="0.2">
      <c r="A608" s="27" t="s">
        <v>2399</v>
      </c>
      <c r="B608" s="6" t="s">
        <v>107</v>
      </c>
      <c r="C608" s="6" t="s">
        <v>108</v>
      </c>
      <c r="D608" s="24" t="s">
        <v>2400</v>
      </c>
      <c r="E608" s="24" t="s">
        <v>2401</v>
      </c>
      <c r="F608" s="21">
        <v>2.6485177480000002</v>
      </c>
      <c r="G608" s="21">
        <v>3.1135943340000001</v>
      </c>
      <c r="H608" s="21">
        <v>0</v>
      </c>
      <c r="I608" s="21">
        <v>0</v>
      </c>
      <c r="J608" s="21">
        <v>0</v>
      </c>
      <c r="K608" s="21">
        <v>0</v>
      </c>
      <c r="L608" s="21">
        <v>0</v>
      </c>
      <c r="M608" s="21">
        <v>0</v>
      </c>
    </row>
    <row r="609" spans="1:13" x14ac:dyDescent="0.2">
      <c r="A609" s="27" t="s">
        <v>4381</v>
      </c>
      <c r="B609" s="6" t="s">
        <v>107</v>
      </c>
      <c r="C609" s="6" t="s">
        <v>108</v>
      </c>
      <c r="D609" s="24" t="s">
        <v>2233</v>
      </c>
      <c r="E609" s="24" t="s">
        <v>4515</v>
      </c>
      <c r="F609" s="21">
        <v>1.0387778750000001</v>
      </c>
      <c r="G609" s="21">
        <v>0</v>
      </c>
      <c r="H609" s="21">
        <v>0</v>
      </c>
      <c r="I609" s="21">
        <v>0</v>
      </c>
      <c r="J609" s="21">
        <v>0</v>
      </c>
      <c r="K609" s="21">
        <v>0</v>
      </c>
      <c r="L609" s="21">
        <v>0</v>
      </c>
      <c r="M609" s="21">
        <v>0</v>
      </c>
    </row>
    <row r="610" spans="1:13" x14ac:dyDescent="0.2">
      <c r="A610" s="27" t="s">
        <v>2408</v>
      </c>
      <c r="B610" s="6" t="s">
        <v>107</v>
      </c>
      <c r="C610" s="6" t="s">
        <v>108</v>
      </c>
      <c r="D610" s="24" t="s">
        <v>2409</v>
      </c>
      <c r="E610" s="24" t="s">
        <v>2410</v>
      </c>
      <c r="F610" s="21">
        <v>0</v>
      </c>
      <c r="G610" s="21">
        <v>-1.1801150540000001</v>
      </c>
      <c r="H610" s="21">
        <v>0</v>
      </c>
      <c r="I610" s="21">
        <v>-1.0108423499999999</v>
      </c>
      <c r="J610" s="21">
        <v>0</v>
      </c>
      <c r="K610" s="21">
        <v>0</v>
      </c>
      <c r="L610" s="21">
        <v>0</v>
      </c>
      <c r="M610" s="21">
        <v>0</v>
      </c>
    </row>
    <row r="611" spans="1:13" x14ac:dyDescent="0.2">
      <c r="A611" s="27" t="s">
        <v>2439</v>
      </c>
      <c r="B611" s="6" t="s">
        <v>107</v>
      </c>
      <c r="C611" s="6" t="s">
        <v>108</v>
      </c>
      <c r="D611" s="24" t="s">
        <v>2440</v>
      </c>
      <c r="E611" s="24" t="s">
        <v>2441</v>
      </c>
      <c r="F611" s="21">
        <v>0</v>
      </c>
      <c r="G611" s="21">
        <v>-1.170581747</v>
      </c>
      <c r="H611" s="21">
        <v>0</v>
      </c>
      <c r="I611" s="21">
        <v>0</v>
      </c>
      <c r="J611" s="21">
        <v>0</v>
      </c>
      <c r="K611" s="21">
        <v>0</v>
      </c>
      <c r="L611" s="21">
        <v>0</v>
      </c>
      <c r="M611" s="21">
        <v>0</v>
      </c>
    </row>
    <row r="612" spans="1:13" x14ac:dyDescent="0.2">
      <c r="A612" s="27" t="s">
        <v>2446</v>
      </c>
      <c r="B612" s="6" t="s">
        <v>107</v>
      </c>
      <c r="C612" s="6" t="s">
        <v>108</v>
      </c>
      <c r="D612" s="24" t="s">
        <v>2447</v>
      </c>
      <c r="E612" s="24" t="s">
        <v>2448</v>
      </c>
      <c r="F612" s="21">
        <v>0</v>
      </c>
      <c r="G612" s="21">
        <v>-1.593127806</v>
      </c>
      <c r="H612" s="21">
        <v>-1.3746237020000001</v>
      </c>
      <c r="I612" s="21">
        <v>-1.3848613299999999</v>
      </c>
      <c r="J612" s="21">
        <v>0</v>
      </c>
      <c r="K612" s="21">
        <v>0</v>
      </c>
      <c r="L612" s="21">
        <v>0</v>
      </c>
      <c r="M612" s="21">
        <v>0</v>
      </c>
    </row>
    <row r="613" spans="1:13" x14ac:dyDescent="0.2">
      <c r="A613" s="27" t="s">
        <v>4479</v>
      </c>
      <c r="B613" s="6" t="s">
        <v>107</v>
      </c>
      <c r="C613" s="6" t="s">
        <v>108</v>
      </c>
      <c r="D613" s="24" t="s">
        <v>2447</v>
      </c>
      <c r="E613" s="24" t="s">
        <v>2448</v>
      </c>
      <c r="F613" s="21">
        <v>0</v>
      </c>
      <c r="G613" s="21">
        <v>-1.1502070129999999</v>
      </c>
      <c r="H613" s="21">
        <v>0</v>
      </c>
      <c r="I613" s="21">
        <v>-1.011016015</v>
      </c>
      <c r="J613" s="21">
        <v>0</v>
      </c>
      <c r="K613" s="21">
        <v>0</v>
      </c>
      <c r="L613" s="21">
        <v>0</v>
      </c>
      <c r="M613" s="21">
        <v>0</v>
      </c>
    </row>
    <row r="614" spans="1:13" x14ac:dyDescent="0.2">
      <c r="A614" s="27" t="s">
        <v>4486</v>
      </c>
      <c r="B614" s="6" t="s">
        <v>107</v>
      </c>
      <c r="C614" s="6" t="s">
        <v>108</v>
      </c>
      <c r="D614" s="24" t="s">
        <v>2447</v>
      </c>
      <c r="E614" s="24" t="s">
        <v>2448</v>
      </c>
      <c r="F614" s="21">
        <v>0</v>
      </c>
      <c r="G614" s="21">
        <v>-1.1502070129999999</v>
      </c>
      <c r="H614" s="21">
        <v>0</v>
      </c>
      <c r="I614" s="21">
        <v>-1.011016015</v>
      </c>
      <c r="J614" s="21">
        <v>0</v>
      </c>
      <c r="K614" s="21">
        <v>0</v>
      </c>
      <c r="L614" s="21">
        <v>0</v>
      </c>
      <c r="M614" s="21">
        <v>0</v>
      </c>
    </row>
    <row r="615" spans="1:13" x14ac:dyDescent="0.2">
      <c r="A615" s="27" t="s">
        <v>2449</v>
      </c>
      <c r="B615" s="6" t="s">
        <v>107</v>
      </c>
      <c r="C615" s="6" t="s">
        <v>108</v>
      </c>
      <c r="D615" s="24" t="s">
        <v>2450</v>
      </c>
      <c r="E615" s="24" t="s">
        <v>2451</v>
      </c>
      <c r="F615" s="21">
        <v>0</v>
      </c>
      <c r="G615" s="21">
        <v>-2.1041594109999999</v>
      </c>
      <c r="H615" s="21">
        <v>0</v>
      </c>
      <c r="I615" s="21">
        <v>-1.0903787869999999</v>
      </c>
      <c r="J615" s="21">
        <v>0</v>
      </c>
      <c r="K615" s="21">
        <v>0</v>
      </c>
      <c r="L615" s="21">
        <v>0</v>
      </c>
      <c r="M615" s="21">
        <v>0</v>
      </c>
    </row>
    <row r="616" spans="1:13" x14ac:dyDescent="0.2">
      <c r="A616" s="27" t="s">
        <v>4485</v>
      </c>
      <c r="B616" s="6" t="s">
        <v>107</v>
      </c>
      <c r="C616" s="6" t="s">
        <v>108</v>
      </c>
      <c r="D616" s="24" t="s">
        <v>2450</v>
      </c>
      <c r="E616" s="24" t="s">
        <v>2451</v>
      </c>
      <c r="F616" s="21">
        <v>0</v>
      </c>
      <c r="G616" s="21">
        <v>-2.1041594109999999</v>
      </c>
      <c r="H616" s="21">
        <v>0</v>
      </c>
      <c r="I616" s="21">
        <v>-1.0903787869999999</v>
      </c>
      <c r="J616" s="21">
        <v>0</v>
      </c>
      <c r="K616" s="21">
        <v>0</v>
      </c>
      <c r="L616" s="21">
        <v>0</v>
      </c>
      <c r="M616" s="21">
        <v>0</v>
      </c>
    </row>
    <row r="617" spans="1:13" x14ac:dyDescent="0.2">
      <c r="A617" s="27" t="s">
        <v>2452</v>
      </c>
      <c r="B617" s="6" t="s">
        <v>107</v>
      </c>
      <c r="C617" s="6" t="s">
        <v>108</v>
      </c>
      <c r="D617" s="24" t="s">
        <v>2453</v>
      </c>
      <c r="E617" s="24" t="s">
        <v>2454</v>
      </c>
      <c r="F617" s="21">
        <v>0</v>
      </c>
      <c r="G617" s="21">
        <v>4.0080043429999996</v>
      </c>
      <c r="H617" s="21">
        <v>1.8781507589999999</v>
      </c>
      <c r="I617" s="21">
        <v>1.6553869880000001</v>
      </c>
      <c r="J617" s="21">
        <v>0</v>
      </c>
      <c r="K617" s="21">
        <v>0</v>
      </c>
      <c r="L617" s="21">
        <v>0</v>
      </c>
      <c r="M617" s="21">
        <v>0</v>
      </c>
    </row>
    <row r="618" spans="1:13" x14ac:dyDescent="0.2">
      <c r="A618" s="27" t="s">
        <v>2455</v>
      </c>
      <c r="B618" s="6" t="s">
        <v>107</v>
      </c>
      <c r="C618" s="6" t="s">
        <v>108</v>
      </c>
      <c r="D618" s="24" t="s">
        <v>2453</v>
      </c>
      <c r="E618" s="24" t="s">
        <v>2454</v>
      </c>
      <c r="F618" s="21">
        <v>0</v>
      </c>
      <c r="G618" s="21">
        <v>4.0080043429999996</v>
      </c>
      <c r="H618" s="21">
        <v>1.8781507589999999</v>
      </c>
      <c r="I618" s="21">
        <v>1.6553869880000001</v>
      </c>
      <c r="J618" s="21">
        <v>0</v>
      </c>
      <c r="K618" s="21">
        <v>0</v>
      </c>
      <c r="L618" s="21">
        <v>0</v>
      </c>
      <c r="M618" s="21">
        <v>0</v>
      </c>
    </row>
    <row r="619" spans="1:13" x14ac:dyDescent="0.2">
      <c r="A619" s="27" t="s">
        <v>4495</v>
      </c>
      <c r="B619" s="6" t="s">
        <v>107</v>
      </c>
      <c r="C619" s="6" t="s">
        <v>108</v>
      </c>
      <c r="D619" s="24" t="s">
        <v>2453</v>
      </c>
      <c r="E619" s="24" t="s">
        <v>4525</v>
      </c>
      <c r="F619" s="21">
        <v>0</v>
      </c>
      <c r="G619" s="21">
        <v>1.4032901739999999</v>
      </c>
      <c r="H619" s="21">
        <v>0</v>
      </c>
      <c r="I619" s="21">
        <v>0</v>
      </c>
      <c r="J619" s="21">
        <v>0</v>
      </c>
      <c r="K619" s="21">
        <v>0</v>
      </c>
      <c r="L619" s="21">
        <v>0</v>
      </c>
      <c r="M619" s="21">
        <v>0</v>
      </c>
    </row>
    <row r="620" spans="1:13" x14ac:dyDescent="0.2">
      <c r="A620" s="27" t="s">
        <v>4496</v>
      </c>
      <c r="B620" s="6" t="s">
        <v>107</v>
      </c>
      <c r="C620" s="6" t="s">
        <v>108</v>
      </c>
      <c r="D620" s="24" t="s">
        <v>2453</v>
      </c>
      <c r="E620" s="24" t="s">
        <v>4525</v>
      </c>
      <c r="F620" s="21">
        <v>0</v>
      </c>
      <c r="G620" s="21">
        <v>1.436375424</v>
      </c>
      <c r="H620" s="21">
        <v>0</v>
      </c>
      <c r="I620" s="21">
        <v>0</v>
      </c>
      <c r="J620" s="21">
        <v>0</v>
      </c>
      <c r="K620" s="21">
        <v>0</v>
      </c>
      <c r="L620" s="21">
        <v>0</v>
      </c>
      <c r="M620" s="21">
        <v>0</v>
      </c>
    </row>
    <row r="621" spans="1:13" x14ac:dyDescent="0.2">
      <c r="A621" s="27" t="s">
        <v>2456</v>
      </c>
      <c r="B621" s="6" t="s">
        <v>107</v>
      </c>
      <c r="C621" s="6" t="s">
        <v>108</v>
      </c>
      <c r="D621" s="24" t="s">
        <v>2453</v>
      </c>
      <c r="E621" s="24" t="s">
        <v>2457</v>
      </c>
      <c r="F621" s="21">
        <v>1.5538815560000001</v>
      </c>
      <c r="G621" s="21">
        <v>2.9364457549999998</v>
      </c>
      <c r="H621" s="21">
        <v>0</v>
      </c>
      <c r="I621" s="21">
        <v>2.8816054219999998</v>
      </c>
      <c r="J621" s="21">
        <v>0</v>
      </c>
      <c r="K621" s="21">
        <v>1.6670092030000001</v>
      </c>
      <c r="L621" s="21">
        <v>0</v>
      </c>
      <c r="M621" s="21">
        <v>3.6993444860000002</v>
      </c>
    </row>
    <row r="622" spans="1:13" x14ac:dyDescent="0.2">
      <c r="A622" s="27" t="s">
        <v>2458</v>
      </c>
      <c r="B622" s="6" t="s">
        <v>107</v>
      </c>
      <c r="C622" s="6" t="s">
        <v>108</v>
      </c>
      <c r="D622" s="24" t="s">
        <v>2453</v>
      </c>
      <c r="E622" s="24" t="s">
        <v>2457</v>
      </c>
      <c r="F622" s="21">
        <v>1.5538815560000001</v>
      </c>
      <c r="G622" s="21">
        <v>2.9364457549999998</v>
      </c>
      <c r="H622" s="21">
        <v>0</v>
      </c>
      <c r="I622" s="21">
        <v>2.8833129830000002</v>
      </c>
      <c r="J622" s="21">
        <v>0</v>
      </c>
      <c r="K622" s="21">
        <v>1.6708658519999999</v>
      </c>
      <c r="L622" s="21">
        <v>0</v>
      </c>
      <c r="M622" s="21">
        <v>3.6993444860000002</v>
      </c>
    </row>
    <row r="623" spans="1:13" x14ac:dyDescent="0.2">
      <c r="A623" s="27" t="s">
        <v>2459</v>
      </c>
      <c r="B623" s="6" t="s">
        <v>107</v>
      </c>
      <c r="C623" s="6" t="s">
        <v>108</v>
      </c>
      <c r="D623" s="24" t="s">
        <v>2453</v>
      </c>
      <c r="E623" s="24" t="s">
        <v>2457</v>
      </c>
      <c r="F623" s="21">
        <v>1.585209758</v>
      </c>
      <c r="G623" s="21">
        <v>2.9511178180000002</v>
      </c>
      <c r="H623" s="21">
        <v>0</v>
      </c>
      <c r="I623" s="21">
        <v>2.8748386780000001</v>
      </c>
      <c r="J623" s="21">
        <v>0</v>
      </c>
      <c r="K623" s="21">
        <v>1.6510336489999999</v>
      </c>
      <c r="L623" s="21">
        <v>0</v>
      </c>
      <c r="M623" s="21">
        <v>3.7140596260000001</v>
      </c>
    </row>
    <row r="624" spans="1:13" x14ac:dyDescent="0.2">
      <c r="A624" s="27" t="s">
        <v>2570</v>
      </c>
      <c r="B624" s="6" t="s">
        <v>107</v>
      </c>
      <c r="C624" s="6" t="s">
        <v>108</v>
      </c>
      <c r="D624" s="24" t="s">
        <v>573</v>
      </c>
      <c r="E624" s="24" t="s">
        <v>2571</v>
      </c>
      <c r="F624" s="21">
        <v>0</v>
      </c>
      <c r="G624" s="21">
        <v>1.343659707</v>
      </c>
      <c r="H624" s="21">
        <v>0</v>
      </c>
      <c r="I624" s="21">
        <v>0</v>
      </c>
      <c r="J624" s="21">
        <v>0</v>
      </c>
      <c r="K624" s="21">
        <v>0</v>
      </c>
      <c r="L624" s="21">
        <v>0</v>
      </c>
      <c r="M624" s="21">
        <v>1.5840792800000001</v>
      </c>
    </row>
    <row r="625" spans="1:13" x14ac:dyDescent="0.2">
      <c r="A625" s="27" t="s">
        <v>2572</v>
      </c>
      <c r="B625" s="6" t="s">
        <v>107</v>
      </c>
      <c r="C625" s="6" t="s">
        <v>108</v>
      </c>
      <c r="D625" s="24" t="s">
        <v>573</v>
      </c>
      <c r="E625" s="24" t="s">
        <v>2571</v>
      </c>
      <c r="F625" s="21">
        <v>0</v>
      </c>
      <c r="G625" s="21">
        <v>1.3584221350000001</v>
      </c>
      <c r="H625" s="21">
        <v>0</v>
      </c>
      <c r="I625" s="21">
        <v>0</v>
      </c>
      <c r="J625" s="21">
        <v>0</v>
      </c>
      <c r="K625" s="21">
        <v>0</v>
      </c>
      <c r="L625" s="21">
        <v>0</v>
      </c>
      <c r="M625" s="21">
        <v>1.750034533</v>
      </c>
    </row>
    <row r="626" spans="1:13" x14ac:dyDescent="0.2">
      <c r="A626" s="27" t="s">
        <v>4346</v>
      </c>
      <c r="B626" s="6" t="s">
        <v>107</v>
      </c>
      <c r="C626" s="6" t="s">
        <v>108</v>
      </c>
      <c r="D626" s="24" t="s">
        <v>4512</v>
      </c>
      <c r="E626" s="24" t="s">
        <v>4513</v>
      </c>
      <c r="F626" s="21">
        <v>3.023169453</v>
      </c>
      <c r="G626" s="21">
        <v>2.3043721069999998</v>
      </c>
      <c r="H626" s="21">
        <v>0</v>
      </c>
      <c r="I626" s="21">
        <v>0</v>
      </c>
      <c r="J626" s="21">
        <v>0</v>
      </c>
      <c r="K626" s="21">
        <v>0</v>
      </c>
      <c r="L626" s="21">
        <v>0</v>
      </c>
      <c r="M626" s="21">
        <v>0</v>
      </c>
    </row>
    <row r="627" spans="1:13" x14ac:dyDescent="0.2">
      <c r="A627" s="27" t="s">
        <v>2573</v>
      </c>
      <c r="B627" s="6" t="s">
        <v>107</v>
      </c>
      <c r="C627" s="6" t="s">
        <v>108</v>
      </c>
      <c r="D627" s="24" t="s">
        <v>2233</v>
      </c>
      <c r="E627" s="24" t="s">
        <v>2574</v>
      </c>
      <c r="F627" s="21">
        <v>0</v>
      </c>
      <c r="G627" s="21">
        <v>5.8516763870000004</v>
      </c>
      <c r="H627" s="21">
        <v>0</v>
      </c>
      <c r="I627" s="21">
        <v>0</v>
      </c>
      <c r="J627" s="21">
        <v>0</v>
      </c>
      <c r="K627" s="21">
        <v>0</v>
      </c>
      <c r="L627" s="21">
        <v>0</v>
      </c>
      <c r="M627" s="21">
        <v>0</v>
      </c>
    </row>
    <row r="628" spans="1:13" x14ac:dyDescent="0.2">
      <c r="A628" s="27" t="s">
        <v>2575</v>
      </c>
      <c r="B628" s="6" t="s">
        <v>107</v>
      </c>
      <c r="C628" s="6" t="s">
        <v>108</v>
      </c>
      <c r="D628" s="24" t="s">
        <v>2233</v>
      </c>
      <c r="E628" s="24" t="s">
        <v>2574</v>
      </c>
      <c r="F628" s="21">
        <v>2.5521371579999999</v>
      </c>
      <c r="G628" s="21">
        <v>2.6217801519999999</v>
      </c>
      <c r="H628" s="21">
        <v>0</v>
      </c>
      <c r="I628" s="21">
        <v>1.086014085</v>
      </c>
      <c r="J628" s="21">
        <v>0</v>
      </c>
      <c r="K628" s="21">
        <v>0</v>
      </c>
      <c r="L628" s="21">
        <v>0</v>
      </c>
      <c r="M628" s="21">
        <v>0</v>
      </c>
    </row>
    <row r="629" spans="1:13" x14ac:dyDescent="0.2">
      <c r="A629" s="27" t="s">
        <v>2576</v>
      </c>
      <c r="B629" s="6" t="s">
        <v>107</v>
      </c>
      <c r="C629" s="6" t="s">
        <v>108</v>
      </c>
      <c r="D629" s="24" t="s">
        <v>2233</v>
      </c>
      <c r="E629" s="24" t="s">
        <v>2574</v>
      </c>
      <c r="F629" s="21">
        <v>0</v>
      </c>
      <c r="G629" s="21">
        <v>2.351592809</v>
      </c>
      <c r="H629" s="21">
        <v>0</v>
      </c>
      <c r="I629" s="21">
        <v>-1.1981684399999999</v>
      </c>
      <c r="J629" s="21">
        <v>0</v>
      </c>
      <c r="K629" s="21">
        <v>0</v>
      </c>
      <c r="L629" s="21">
        <v>0</v>
      </c>
      <c r="M629" s="21">
        <v>0</v>
      </c>
    </row>
    <row r="630" spans="1:13" x14ac:dyDescent="0.2">
      <c r="A630" s="27" t="s">
        <v>2577</v>
      </c>
      <c r="B630" s="6" t="s">
        <v>107</v>
      </c>
      <c r="C630" s="6" t="s">
        <v>108</v>
      </c>
      <c r="D630" s="24" t="s">
        <v>2233</v>
      </c>
      <c r="E630" s="24" t="s">
        <v>2574</v>
      </c>
      <c r="F630" s="21">
        <v>1.6421426349999999</v>
      </c>
      <c r="G630" s="21">
        <v>0</v>
      </c>
      <c r="H630" s="21">
        <v>0</v>
      </c>
      <c r="I630" s="21">
        <v>0</v>
      </c>
      <c r="J630" s="21">
        <v>0</v>
      </c>
      <c r="K630" s="21">
        <v>0</v>
      </c>
      <c r="L630" s="21">
        <v>0</v>
      </c>
      <c r="M630" s="21">
        <v>0</v>
      </c>
    </row>
    <row r="631" spans="1:13" x14ac:dyDescent="0.2">
      <c r="A631" s="27" t="s">
        <v>4402</v>
      </c>
      <c r="B631" s="6" t="s">
        <v>107</v>
      </c>
      <c r="C631" s="6" t="s">
        <v>108</v>
      </c>
      <c r="D631" s="24" t="s">
        <v>2233</v>
      </c>
      <c r="E631" s="24" t="s">
        <v>2574</v>
      </c>
      <c r="F631" s="21">
        <v>0</v>
      </c>
      <c r="G631" s="21">
        <v>1.520441224</v>
      </c>
      <c r="H631" s="21">
        <v>0</v>
      </c>
      <c r="I631" s="21">
        <v>0</v>
      </c>
      <c r="J631" s="21">
        <v>0</v>
      </c>
      <c r="K631" s="21">
        <v>0</v>
      </c>
      <c r="L631" s="21">
        <v>0</v>
      </c>
      <c r="M631" s="21">
        <v>0</v>
      </c>
    </row>
    <row r="632" spans="1:13" x14ac:dyDescent="0.2">
      <c r="A632" s="27" t="s">
        <v>4403</v>
      </c>
      <c r="B632" s="6" t="s">
        <v>107</v>
      </c>
      <c r="C632" s="6" t="s">
        <v>108</v>
      </c>
      <c r="D632" s="24" t="s">
        <v>2233</v>
      </c>
      <c r="E632" s="24" t="s">
        <v>2574</v>
      </c>
      <c r="F632" s="21">
        <v>0</v>
      </c>
      <c r="G632" s="21">
        <v>-1.1839116000000001</v>
      </c>
      <c r="H632" s="21">
        <v>0</v>
      </c>
      <c r="I632" s="21">
        <v>0</v>
      </c>
      <c r="J632" s="21">
        <v>0</v>
      </c>
      <c r="K632" s="21">
        <v>0</v>
      </c>
      <c r="L632" s="21">
        <v>0</v>
      </c>
      <c r="M632" s="21">
        <v>0</v>
      </c>
    </row>
    <row r="633" spans="1:13" x14ac:dyDescent="0.2">
      <c r="A633" s="27" t="s">
        <v>4450</v>
      </c>
      <c r="B633" s="6" t="s">
        <v>107</v>
      </c>
      <c r="C633" s="6" t="s">
        <v>108</v>
      </c>
      <c r="D633" s="24" t="s">
        <v>2233</v>
      </c>
      <c r="E633" s="24" t="s">
        <v>2574</v>
      </c>
      <c r="F633" s="21">
        <v>1.224493434</v>
      </c>
      <c r="G633" s="21">
        <v>1.35243533</v>
      </c>
      <c r="H633" s="21">
        <v>0</v>
      </c>
      <c r="I633" s="21">
        <v>0</v>
      </c>
      <c r="J633" s="21">
        <v>0</v>
      </c>
      <c r="K633" s="21">
        <v>0</v>
      </c>
      <c r="L633" s="21">
        <v>0</v>
      </c>
      <c r="M633" s="21">
        <v>0</v>
      </c>
    </row>
    <row r="634" spans="1:13" x14ac:dyDescent="0.2">
      <c r="A634" s="27" t="s">
        <v>4455</v>
      </c>
      <c r="B634" s="6" t="s">
        <v>107</v>
      </c>
      <c r="C634" s="6" t="s">
        <v>108</v>
      </c>
      <c r="D634" s="24" t="s">
        <v>2233</v>
      </c>
      <c r="E634" s="24" t="s">
        <v>2574</v>
      </c>
      <c r="F634" s="21">
        <v>1.555168584</v>
      </c>
      <c r="G634" s="21">
        <v>1.7735115699999999</v>
      </c>
      <c r="H634" s="21">
        <v>0</v>
      </c>
      <c r="I634" s="21">
        <v>1.1515933840000001</v>
      </c>
      <c r="J634" s="21">
        <v>0</v>
      </c>
      <c r="K634" s="21">
        <v>0</v>
      </c>
      <c r="L634" s="21">
        <v>0</v>
      </c>
      <c r="M634" s="21">
        <v>2.2627025619999999</v>
      </c>
    </row>
    <row r="635" spans="1:13" x14ac:dyDescent="0.2">
      <c r="A635" s="27" t="s">
        <v>4457</v>
      </c>
      <c r="B635" s="6" t="s">
        <v>107</v>
      </c>
      <c r="C635" s="6" t="s">
        <v>108</v>
      </c>
      <c r="D635" s="24" t="s">
        <v>2233</v>
      </c>
      <c r="E635" s="24" t="s">
        <v>2574</v>
      </c>
      <c r="F635" s="21">
        <v>1.56045458</v>
      </c>
      <c r="G635" s="21">
        <v>1.7757191329999999</v>
      </c>
      <c r="H635" s="21">
        <v>0</v>
      </c>
      <c r="I635" s="21">
        <v>1.1510984769999999</v>
      </c>
      <c r="J635" s="21">
        <v>0</v>
      </c>
      <c r="K635" s="21">
        <v>0</v>
      </c>
      <c r="L635" s="21">
        <v>0</v>
      </c>
      <c r="M635" s="21">
        <v>2.2627025619999999</v>
      </c>
    </row>
    <row r="636" spans="1:13" x14ac:dyDescent="0.2">
      <c r="A636" s="27" t="s">
        <v>4469</v>
      </c>
      <c r="B636" s="6" t="s">
        <v>107</v>
      </c>
      <c r="C636" s="6" t="s">
        <v>108</v>
      </c>
      <c r="D636" s="24" t="s">
        <v>2233</v>
      </c>
      <c r="E636" s="24" t="s">
        <v>2574</v>
      </c>
      <c r="F636" s="21">
        <v>0</v>
      </c>
      <c r="G636" s="21">
        <v>-1.4493503409999999</v>
      </c>
      <c r="H636" s="21">
        <v>0</v>
      </c>
      <c r="I636" s="21">
        <v>0</v>
      </c>
      <c r="J636" s="21">
        <v>0</v>
      </c>
      <c r="K636" s="21">
        <v>0</v>
      </c>
      <c r="L636" s="21">
        <v>0</v>
      </c>
      <c r="M636" s="21">
        <v>0</v>
      </c>
    </row>
    <row r="637" spans="1:13" x14ac:dyDescent="0.2">
      <c r="A637" s="27" t="s">
        <v>4477</v>
      </c>
      <c r="B637" s="6" t="s">
        <v>107</v>
      </c>
      <c r="C637" s="6" t="s">
        <v>108</v>
      </c>
      <c r="D637" s="24" t="s">
        <v>2233</v>
      </c>
      <c r="E637" s="24" t="s">
        <v>2574</v>
      </c>
      <c r="F637" s="21">
        <v>1.7925671889999999</v>
      </c>
      <c r="G637" s="21">
        <v>2.0690930879999998</v>
      </c>
      <c r="H637" s="21">
        <v>0</v>
      </c>
      <c r="I637" s="21">
        <v>1.17857652</v>
      </c>
      <c r="J637" s="21">
        <v>0</v>
      </c>
      <c r="K637" s="21">
        <v>0</v>
      </c>
      <c r="L637" s="21">
        <v>0</v>
      </c>
      <c r="M637" s="21">
        <v>2.0822199480000001</v>
      </c>
    </row>
    <row r="638" spans="1:13" x14ac:dyDescent="0.2">
      <c r="A638" s="27" t="s">
        <v>4488</v>
      </c>
      <c r="B638" s="6" t="s">
        <v>107</v>
      </c>
      <c r="C638" s="6" t="s">
        <v>108</v>
      </c>
      <c r="D638" s="24" t="s">
        <v>4520</v>
      </c>
      <c r="E638" s="24" t="s">
        <v>4521</v>
      </c>
      <c r="F638" s="21">
        <v>0</v>
      </c>
      <c r="G638" s="21">
        <v>-1.536442471</v>
      </c>
      <c r="H638" s="21">
        <v>-1.6711633910000001</v>
      </c>
      <c r="I638" s="21">
        <v>-2.1612070870000002</v>
      </c>
      <c r="J638" s="21">
        <v>0</v>
      </c>
      <c r="K638" s="21">
        <v>0</v>
      </c>
      <c r="L638" s="21">
        <v>0</v>
      </c>
      <c r="M638" s="21">
        <v>0</v>
      </c>
    </row>
    <row r="639" spans="1:13" x14ac:dyDescent="0.2">
      <c r="A639" s="27" t="s">
        <v>4490</v>
      </c>
      <c r="B639" s="6" t="s">
        <v>107</v>
      </c>
      <c r="C639" s="6" t="s">
        <v>108</v>
      </c>
      <c r="D639" s="24" t="s">
        <v>4520</v>
      </c>
      <c r="E639" s="24" t="s">
        <v>4521</v>
      </c>
      <c r="F639" s="21">
        <v>0</v>
      </c>
      <c r="G639" s="21">
        <v>-1.4586000939999999</v>
      </c>
      <c r="H639" s="21">
        <v>0</v>
      </c>
      <c r="I639" s="21">
        <v>0</v>
      </c>
      <c r="J639" s="21">
        <v>0</v>
      </c>
      <c r="K639" s="21">
        <v>0</v>
      </c>
      <c r="L639" s="21">
        <v>0</v>
      </c>
      <c r="M639" s="21">
        <v>0</v>
      </c>
    </row>
    <row r="640" spans="1:13" x14ac:dyDescent="0.2">
      <c r="A640" s="27" t="s">
        <v>4491</v>
      </c>
      <c r="B640" s="6" t="s">
        <v>107</v>
      </c>
      <c r="C640" s="6" t="s">
        <v>108</v>
      </c>
      <c r="D640" s="24" t="s">
        <v>4520</v>
      </c>
      <c r="E640" s="24" t="s">
        <v>4521</v>
      </c>
      <c r="F640" s="21">
        <v>0</v>
      </c>
      <c r="G640" s="21">
        <v>-1.616002921</v>
      </c>
      <c r="H640" s="21">
        <v>0</v>
      </c>
      <c r="I640" s="21">
        <v>0</v>
      </c>
      <c r="J640" s="21">
        <v>0</v>
      </c>
      <c r="K640" s="21">
        <v>0</v>
      </c>
      <c r="L640" s="21">
        <v>0</v>
      </c>
      <c r="M640" s="21">
        <v>0</v>
      </c>
    </row>
    <row r="641" spans="1:13" x14ac:dyDescent="0.2">
      <c r="A641" s="27" t="s">
        <v>2578</v>
      </c>
      <c r="B641" s="6" t="s">
        <v>107</v>
      </c>
      <c r="C641" s="6" t="s">
        <v>108</v>
      </c>
      <c r="D641" s="24" t="s">
        <v>2440</v>
      </c>
      <c r="E641" s="24" t="s">
        <v>2579</v>
      </c>
      <c r="F641" s="21">
        <v>1.054471237</v>
      </c>
      <c r="G641" s="21">
        <v>0</v>
      </c>
      <c r="H641" s="21">
        <v>0</v>
      </c>
      <c r="I641" s="21">
        <v>0</v>
      </c>
      <c r="J641" s="21">
        <v>0</v>
      </c>
      <c r="K641" s="21">
        <v>0</v>
      </c>
      <c r="L641" s="21">
        <v>0</v>
      </c>
      <c r="M641" s="21">
        <v>0</v>
      </c>
    </row>
    <row r="642" spans="1:13" x14ac:dyDescent="0.2">
      <c r="A642" s="27" t="s">
        <v>2580</v>
      </c>
      <c r="B642" s="6" t="s">
        <v>107</v>
      </c>
      <c r="C642" s="6" t="s">
        <v>108</v>
      </c>
      <c r="D642" s="24" t="s">
        <v>2440</v>
      </c>
      <c r="E642" s="24" t="s">
        <v>2579</v>
      </c>
      <c r="F642" s="21">
        <v>0</v>
      </c>
      <c r="G642" s="21">
        <v>-1.022110809</v>
      </c>
      <c r="H642" s="21">
        <v>0</v>
      </c>
      <c r="I642" s="21">
        <v>-1.7505060189999999</v>
      </c>
      <c r="J642" s="21">
        <v>0</v>
      </c>
      <c r="K642" s="21">
        <v>0</v>
      </c>
      <c r="L642" s="21">
        <v>0</v>
      </c>
      <c r="M642" s="21">
        <v>0</v>
      </c>
    </row>
    <row r="643" spans="1:13" x14ac:dyDescent="0.2">
      <c r="A643" s="27" t="s">
        <v>2593</v>
      </c>
      <c r="B643" s="6" t="s">
        <v>107</v>
      </c>
      <c r="C643" s="6" t="s">
        <v>108</v>
      </c>
      <c r="D643" s="24" t="s">
        <v>2159</v>
      </c>
      <c r="E643" s="24" t="s">
        <v>2594</v>
      </c>
      <c r="F643" s="21">
        <v>0</v>
      </c>
      <c r="G643" s="21">
        <v>-1.982403664</v>
      </c>
      <c r="H643" s="21">
        <v>-1.712922705</v>
      </c>
      <c r="I643" s="21">
        <v>-2.348176499</v>
      </c>
      <c r="J643" s="21">
        <v>0</v>
      </c>
      <c r="K643" s="21">
        <v>0</v>
      </c>
      <c r="L643" s="21">
        <v>0</v>
      </c>
      <c r="M643" s="21">
        <v>0</v>
      </c>
    </row>
    <row r="644" spans="1:13" x14ac:dyDescent="0.2">
      <c r="A644" s="27" t="s">
        <v>2598</v>
      </c>
      <c r="B644" s="6" t="s">
        <v>107</v>
      </c>
      <c r="C644" s="6" t="s">
        <v>108</v>
      </c>
      <c r="D644" s="24" t="s">
        <v>2159</v>
      </c>
      <c r="E644" s="24" t="s">
        <v>2594</v>
      </c>
      <c r="F644" s="21">
        <v>0</v>
      </c>
      <c r="G644" s="21">
        <v>-1.982403664</v>
      </c>
      <c r="H644" s="21">
        <v>-1.712922705</v>
      </c>
      <c r="I644" s="21">
        <v>-2.348176499</v>
      </c>
      <c r="J644" s="21">
        <v>0</v>
      </c>
      <c r="K644" s="21">
        <v>0</v>
      </c>
      <c r="L644" s="21">
        <v>0</v>
      </c>
      <c r="M644" s="21">
        <v>0</v>
      </c>
    </row>
    <row r="645" spans="1:13" x14ac:dyDescent="0.2">
      <c r="A645" s="27" t="s">
        <v>2599</v>
      </c>
      <c r="B645" s="6" t="s">
        <v>107</v>
      </c>
      <c r="C645" s="6" t="s">
        <v>108</v>
      </c>
      <c r="D645" s="24" t="s">
        <v>2181</v>
      </c>
      <c r="E645" s="24" t="s">
        <v>2594</v>
      </c>
      <c r="F645" s="21">
        <v>0</v>
      </c>
      <c r="G645" s="21">
        <v>-1.1092749180000001</v>
      </c>
      <c r="H645" s="21">
        <v>0</v>
      </c>
      <c r="I645" s="21">
        <v>0</v>
      </c>
      <c r="J645" s="21">
        <v>0</v>
      </c>
      <c r="K645" s="21">
        <v>0</v>
      </c>
      <c r="L645" s="21">
        <v>0</v>
      </c>
      <c r="M645" s="21">
        <v>0</v>
      </c>
    </row>
    <row r="646" spans="1:13" x14ac:dyDescent="0.2">
      <c r="A646" s="27" t="s">
        <v>2600</v>
      </c>
      <c r="B646" s="6" t="s">
        <v>107</v>
      </c>
      <c r="C646" s="6" t="s">
        <v>108</v>
      </c>
      <c r="D646" s="24" t="s">
        <v>2181</v>
      </c>
      <c r="E646" s="24" t="s">
        <v>2594</v>
      </c>
      <c r="F646" s="21">
        <v>0</v>
      </c>
      <c r="G646" s="21">
        <v>4.3624620270000003</v>
      </c>
      <c r="H646" s="21">
        <v>2.201350229</v>
      </c>
      <c r="I646" s="21">
        <v>6.2466378599999999</v>
      </c>
      <c r="J646" s="21">
        <v>0</v>
      </c>
      <c r="K646" s="21">
        <v>0</v>
      </c>
      <c r="L646" s="21">
        <v>0</v>
      </c>
      <c r="M646" s="21">
        <v>4.2726594269999998</v>
      </c>
    </row>
    <row r="647" spans="1:13" x14ac:dyDescent="0.2">
      <c r="A647" s="27" t="s">
        <v>2601</v>
      </c>
      <c r="B647" s="6" t="s">
        <v>107</v>
      </c>
      <c r="C647" s="6" t="s">
        <v>108</v>
      </c>
      <c r="D647" s="24" t="s">
        <v>2181</v>
      </c>
      <c r="E647" s="24" t="s">
        <v>2594</v>
      </c>
      <c r="F647" s="21">
        <v>0</v>
      </c>
      <c r="G647" s="21">
        <v>-1.1092749180000001</v>
      </c>
      <c r="H647" s="21">
        <v>0</v>
      </c>
      <c r="I647" s="21">
        <v>0</v>
      </c>
      <c r="J647" s="21">
        <v>0</v>
      </c>
      <c r="K647" s="21">
        <v>0</v>
      </c>
      <c r="L647" s="21">
        <v>0</v>
      </c>
      <c r="M647" s="21">
        <v>0</v>
      </c>
    </row>
    <row r="648" spans="1:13" x14ac:dyDescent="0.2">
      <c r="A648" s="27" t="s">
        <v>4494</v>
      </c>
      <c r="B648" s="6" t="s">
        <v>107</v>
      </c>
      <c r="C648" s="6" t="s">
        <v>108</v>
      </c>
      <c r="D648" s="24" t="s">
        <v>2159</v>
      </c>
      <c r="E648" s="24" t="s">
        <v>2594</v>
      </c>
      <c r="F648" s="21">
        <v>0</v>
      </c>
      <c r="G648" s="21">
        <v>-1.9647259580000001</v>
      </c>
      <c r="H648" s="21">
        <v>-1.796106094</v>
      </c>
      <c r="I648" s="21">
        <v>-2.4199705030000001</v>
      </c>
      <c r="J648" s="21">
        <v>0</v>
      </c>
      <c r="K648" s="21">
        <v>0</v>
      </c>
      <c r="L648" s="21">
        <v>0</v>
      </c>
      <c r="M648" s="21">
        <v>0</v>
      </c>
    </row>
    <row r="649" spans="1:13" x14ac:dyDescent="0.2">
      <c r="A649" s="27" t="s">
        <v>4489</v>
      </c>
      <c r="B649" s="6" t="s">
        <v>107</v>
      </c>
      <c r="C649" s="6" t="s">
        <v>108</v>
      </c>
      <c r="D649" s="24" t="s">
        <v>573</v>
      </c>
      <c r="E649" s="24" t="s">
        <v>4522</v>
      </c>
      <c r="F649" s="21">
        <v>0</v>
      </c>
      <c r="G649" s="21">
        <v>1.7926189429999999</v>
      </c>
      <c r="H649" s="21">
        <v>0</v>
      </c>
      <c r="I649" s="21">
        <v>0</v>
      </c>
      <c r="J649" s="21">
        <v>0</v>
      </c>
      <c r="K649" s="21">
        <v>0</v>
      </c>
      <c r="L649" s="21">
        <v>0</v>
      </c>
      <c r="M649" s="21">
        <v>0</v>
      </c>
    </row>
    <row r="650" spans="1:13" x14ac:dyDescent="0.2">
      <c r="A650" s="27" t="s">
        <v>4364</v>
      </c>
      <c r="B650" s="6" t="s">
        <v>107</v>
      </c>
      <c r="C650" s="6" t="s">
        <v>108</v>
      </c>
      <c r="D650" s="24" t="s">
        <v>2333</v>
      </c>
      <c r="E650" s="24" t="s">
        <v>4514</v>
      </c>
      <c r="F650" s="21">
        <v>0</v>
      </c>
      <c r="G650" s="21">
        <v>1.526795055</v>
      </c>
      <c r="H650" s="21">
        <v>0</v>
      </c>
      <c r="I650" s="21">
        <v>0</v>
      </c>
      <c r="J650" s="21">
        <v>0</v>
      </c>
      <c r="K650" s="21">
        <v>0</v>
      </c>
      <c r="L650" s="21">
        <v>0</v>
      </c>
      <c r="M650" s="21">
        <v>0</v>
      </c>
    </row>
    <row r="651" spans="1:13" x14ac:dyDescent="0.2">
      <c r="A651" s="27" t="s">
        <v>2994</v>
      </c>
      <c r="B651" s="6" t="s">
        <v>107</v>
      </c>
      <c r="C651" s="6" t="s">
        <v>108</v>
      </c>
      <c r="D651" s="24" t="s">
        <v>2181</v>
      </c>
      <c r="E651" s="24" t="s">
        <v>2995</v>
      </c>
      <c r="F651" s="21">
        <v>1.858401298</v>
      </c>
      <c r="G651" s="21">
        <v>0</v>
      </c>
      <c r="H651" s="21">
        <v>0</v>
      </c>
      <c r="I651" s="21">
        <v>0</v>
      </c>
      <c r="J651" s="21">
        <v>0</v>
      </c>
      <c r="K651" s="21">
        <v>0</v>
      </c>
      <c r="L651" s="21">
        <v>0</v>
      </c>
      <c r="M651" s="21">
        <v>0</v>
      </c>
    </row>
    <row r="652" spans="1:13" x14ac:dyDescent="0.2">
      <c r="A652" s="27" t="s">
        <v>2996</v>
      </c>
      <c r="B652" s="6" t="s">
        <v>107</v>
      </c>
      <c r="C652" s="6" t="s">
        <v>108</v>
      </c>
      <c r="D652" s="24" t="s">
        <v>2997</v>
      </c>
      <c r="E652" s="24" t="s">
        <v>2998</v>
      </c>
      <c r="F652" s="21">
        <v>2.65590737</v>
      </c>
      <c r="G652" s="21">
        <v>2.285911123</v>
      </c>
      <c r="H652" s="21">
        <v>0</v>
      </c>
      <c r="I652" s="21">
        <v>-1.733603891</v>
      </c>
      <c r="J652" s="21">
        <v>0</v>
      </c>
      <c r="K652" s="21">
        <v>0</v>
      </c>
      <c r="L652" s="21">
        <v>0</v>
      </c>
      <c r="M652" s="21">
        <v>0</v>
      </c>
    </row>
    <row r="653" spans="1:13" x14ac:dyDescent="0.2">
      <c r="A653" s="27" t="s">
        <v>3037</v>
      </c>
      <c r="B653" s="6" t="s">
        <v>107</v>
      </c>
      <c r="C653" s="6" t="s">
        <v>108</v>
      </c>
      <c r="D653" s="24" t="s">
        <v>2418</v>
      </c>
      <c r="E653" s="24" t="s">
        <v>3038</v>
      </c>
      <c r="F653" s="21">
        <v>0</v>
      </c>
      <c r="G653" s="21">
        <v>-1.2675401159999999</v>
      </c>
      <c r="H653" s="21">
        <v>0</v>
      </c>
      <c r="I653" s="21">
        <v>0</v>
      </c>
      <c r="J653" s="21">
        <v>0</v>
      </c>
      <c r="K653" s="21">
        <v>0</v>
      </c>
      <c r="L653" s="21">
        <v>0</v>
      </c>
      <c r="M653" s="21">
        <v>0</v>
      </c>
    </row>
    <row r="654" spans="1:13" x14ac:dyDescent="0.2">
      <c r="A654" s="27" t="s">
        <v>4492</v>
      </c>
      <c r="B654" s="6" t="s">
        <v>107</v>
      </c>
      <c r="C654" s="6" t="s">
        <v>108</v>
      </c>
      <c r="D654" s="24" t="s">
        <v>4523</v>
      </c>
      <c r="E654" s="24" t="s">
        <v>4524</v>
      </c>
      <c r="F654" s="21">
        <v>0</v>
      </c>
      <c r="G654" s="21">
        <v>1.364905179</v>
      </c>
      <c r="H654" s="21">
        <v>0</v>
      </c>
      <c r="I654" s="21">
        <v>0</v>
      </c>
      <c r="J654" s="21">
        <v>0</v>
      </c>
      <c r="K654" s="21">
        <v>0</v>
      </c>
      <c r="L654" s="21">
        <v>0</v>
      </c>
      <c r="M654" s="21">
        <v>0</v>
      </c>
    </row>
    <row r="655" spans="1:13" x14ac:dyDescent="0.2">
      <c r="A655" s="27" t="s">
        <v>2123</v>
      </c>
      <c r="B655" s="6" t="s">
        <v>219</v>
      </c>
      <c r="C655" s="6" t="s">
        <v>220</v>
      </c>
      <c r="D655" s="24" t="s">
        <v>2124</v>
      </c>
      <c r="E655" s="24" t="s">
        <v>2125</v>
      </c>
      <c r="F655" s="21">
        <v>0</v>
      </c>
      <c r="G655" s="21">
        <v>1.279660547</v>
      </c>
      <c r="H655" s="21">
        <v>0</v>
      </c>
      <c r="I655" s="21">
        <v>-1.1941016849999999</v>
      </c>
      <c r="J655" s="21">
        <v>0</v>
      </c>
      <c r="K655" s="21">
        <v>0</v>
      </c>
      <c r="L655" s="21">
        <v>0</v>
      </c>
      <c r="M655" s="21">
        <v>0</v>
      </c>
    </row>
    <row r="656" spans="1:13" x14ac:dyDescent="0.2">
      <c r="A656" s="27" t="s">
        <v>4480</v>
      </c>
      <c r="B656" s="6" t="s">
        <v>219</v>
      </c>
      <c r="C656" s="6" t="s">
        <v>220</v>
      </c>
      <c r="D656" s="24" t="s">
        <v>2124</v>
      </c>
      <c r="E656" s="24" t="s">
        <v>2125</v>
      </c>
      <c r="F656" s="21">
        <v>0</v>
      </c>
      <c r="G656" s="21">
        <v>1.084434224</v>
      </c>
      <c r="H656" s="21">
        <v>0</v>
      </c>
      <c r="I656" s="21">
        <v>-1.3112877439999999</v>
      </c>
      <c r="J656" s="21">
        <v>0</v>
      </c>
      <c r="K656" s="21">
        <v>0</v>
      </c>
      <c r="L656" s="21">
        <v>0</v>
      </c>
      <c r="M656" s="21">
        <v>0</v>
      </c>
    </row>
    <row r="657" spans="1:13" x14ac:dyDescent="0.2">
      <c r="A657" s="27" t="s">
        <v>4483</v>
      </c>
      <c r="B657" s="6" t="s">
        <v>219</v>
      </c>
      <c r="C657" s="6" t="s">
        <v>220</v>
      </c>
      <c r="D657" s="24" t="s">
        <v>2124</v>
      </c>
      <c r="E657" s="24" t="s">
        <v>2125</v>
      </c>
      <c r="F657" s="21">
        <v>0</v>
      </c>
      <c r="G657" s="21">
        <v>1.071537196</v>
      </c>
      <c r="H657" s="21">
        <v>0</v>
      </c>
      <c r="I657" s="21">
        <v>-1.3221018149999999</v>
      </c>
      <c r="J657" s="21">
        <v>0</v>
      </c>
      <c r="K657" s="21">
        <v>0</v>
      </c>
      <c r="L657" s="21">
        <v>0</v>
      </c>
      <c r="M657" s="21">
        <v>0</v>
      </c>
    </row>
    <row r="658" spans="1:13" x14ac:dyDescent="0.2">
      <c r="A658" s="27" t="s">
        <v>2129</v>
      </c>
      <c r="B658" s="6" t="s">
        <v>219</v>
      </c>
      <c r="C658" s="6" t="s">
        <v>220</v>
      </c>
      <c r="D658" s="24" t="s">
        <v>2130</v>
      </c>
      <c r="E658" s="24" t="s">
        <v>2131</v>
      </c>
      <c r="F658" s="21">
        <v>0</v>
      </c>
      <c r="G658" s="21">
        <v>1.489112446</v>
      </c>
      <c r="H658" s="21">
        <v>0</v>
      </c>
      <c r="I658" s="21">
        <v>0</v>
      </c>
      <c r="J658" s="21">
        <v>0</v>
      </c>
      <c r="K658" s="21">
        <v>0</v>
      </c>
      <c r="L658" s="21">
        <v>0</v>
      </c>
      <c r="M658" s="21">
        <v>0</v>
      </c>
    </row>
    <row r="659" spans="1:13" x14ac:dyDescent="0.2">
      <c r="A659" s="27" t="s">
        <v>2132</v>
      </c>
      <c r="B659" s="6" t="s">
        <v>219</v>
      </c>
      <c r="C659" s="6" t="s">
        <v>220</v>
      </c>
      <c r="D659" s="24" t="s">
        <v>2130</v>
      </c>
      <c r="E659" s="24" t="s">
        <v>2131</v>
      </c>
      <c r="F659" s="21">
        <v>0</v>
      </c>
      <c r="G659" s="21">
        <v>1.489112446</v>
      </c>
      <c r="H659" s="21">
        <v>0</v>
      </c>
      <c r="I659" s="21">
        <v>0</v>
      </c>
      <c r="J659" s="21">
        <v>0</v>
      </c>
      <c r="K659" s="21">
        <v>0</v>
      </c>
      <c r="L659" s="21">
        <v>0</v>
      </c>
      <c r="M659" s="21">
        <v>0</v>
      </c>
    </row>
    <row r="660" spans="1:13" x14ac:dyDescent="0.2">
      <c r="A660" s="27" t="s">
        <v>2141</v>
      </c>
      <c r="B660" s="6" t="s">
        <v>219</v>
      </c>
      <c r="C660" s="6" t="s">
        <v>220</v>
      </c>
      <c r="D660" s="24" t="s">
        <v>2142</v>
      </c>
      <c r="E660" s="24" t="s">
        <v>2143</v>
      </c>
      <c r="F660" s="21">
        <v>0</v>
      </c>
      <c r="G660" s="21">
        <v>1.719441207</v>
      </c>
      <c r="H660" s="21">
        <v>1.247030627</v>
      </c>
      <c r="I660" s="21">
        <v>1.660536112</v>
      </c>
      <c r="J660" s="21">
        <v>0</v>
      </c>
      <c r="K660" s="21">
        <v>0</v>
      </c>
      <c r="L660" s="21">
        <v>0</v>
      </c>
      <c r="M660" s="21">
        <v>1.3490769970000001</v>
      </c>
    </row>
    <row r="661" spans="1:13" x14ac:dyDescent="0.2">
      <c r="A661" s="27" t="s">
        <v>2158</v>
      </c>
      <c r="B661" s="6" t="s">
        <v>219</v>
      </c>
      <c r="C661" s="6" t="s">
        <v>220</v>
      </c>
      <c r="D661" s="24" t="s">
        <v>2159</v>
      </c>
      <c r="E661" s="24" t="s">
        <v>2160</v>
      </c>
      <c r="F661" s="21">
        <v>2.1186707060000001</v>
      </c>
      <c r="G661" s="21">
        <v>0</v>
      </c>
      <c r="H661" s="21">
        <v>0</v>
      </c>
      <c r="I661" s="21">
        <v>0</v>
      </c>
      <c r="J661" s="21">
        <v>0</v>
      </c>
      <c r="K661" s="21">
        <v>0</v>
      </c>
      <c r="L661" s="21">
        <v>0</v>
      </c>
      <c r="M661" s="21">
        <v>-1.495587169</v>
      </c>
    </row>
    <row r="662" spans="1:13" x14ac:dyDescent="0.2">
      <c r="A662" s="27" t="s">
        <v>2161</v>
      </c>
      <c r="B662" s="6" t="s">
        <v>219</v>
      </c>
      <c r="C662" s="6" t="s">
        <v>220</v>
      </c>
      <c r="D662" s="24" t="s">
        <v>2159</v>
      </c>
      <c r="E662" s="24" t="s">
        <v>2160</v>
      </c>
      <c r="F662" s="21">
        <v>2.670302092</v>
      </c>
      <c r="G662" s="21">
        <v>0</v>
      </c>
      <c r="H662" s="21">
        <v>0</v>
      </c>
      <c r="I662" s="21">
        <v>0</v>
      </c>
      <c r="J662" s="21">
        <v>0</v>
      </c>
      <c r="K662" s="21">
        <v>0</v>
      </c>
      <c r="L662" s="21">
        <v>0</v>
      </c>
      <c r="M662" s="21">
        <v>-1.3554479530000001</v>
      </c>
    </row>
    <row r="663" spans="1:13" x14ac:dyDescent="0.2">
      <c r="A663" s="27" t="s">
        <v>2162</v>
      </c>
      <c r="B663" s="6" t="s">
        <v>219</v>
      </c>
      <c r="C663" s="6" t="s">
        <v>220</v>
      </c>
      <c r="D663" s="24" t="s">
        <v>2159</v>
      </c>
      <c r="E663" s="24" t="s">
        <v>2160</v>
      </c>
      <c r="F663" s="21">
        <v>2.1186707060000001</v>
      </c>
      <c r="G663" s="21">
        <v>0</v>
      </c>
      <c r="H663" s="21">
        <v>0</v>
      </c>
      <c r="I663" s="21">
        <v>0</v>
      </c>
      <c r="J663" s="21">
        <v>0</v>
      </c>
      <c r="K663" s="21">
        <v>0</v>
      </c>
      <c r="L663" s="21">
        <v>0</v>
      </c>
      <c r="M663" s="21">
        <v>-1.495587169</v>
      </c>
    </row>
    <row r="664" spans="1:13" x14ac:dyDescent="0.2">
      <c r="A664" s="27" t="s">
        <v>2163</v>
      </c>
      <c r="B664" s="6" t="s">
        <v>219</v>
      </c>
      <c r="C664" s="6" t="s">
        <v>220</v>
      </c>
      <c r="D664" s="24" t="s">
        <v>2159</v>
      </c>
      <c r="E664" s="24" t="s">
        <v>2160</v>
      </c>
      <c r="F664" s="21">
        <v>0</v>
      </c>
      <c r="G664" s="21">
        <v>1.9061703350000001</v>
      </c>
      <c r="H664" s="21">
        <v>0</v>
      </c>
      <c r="I664" s="21">
        <v>1.667593546</v>
      </c>
      <c r="J664" s="21">
        <v>0</v>
      </c>
      <c r="K664" s="21">
        <v>0</v>
      </c>
      <c r="L664" s="21">
        <v>0</v>
      </c>
      <c r="M664" s="21">
        <v>0</v>
      </c>
    </row>
    <row r="665" spans="1:13" x14ac:dyDescent="0.2">
      <c r="A665" s="27" t="s">
        <v>2164</v>
      </c>
      <c r="B665" s="6" t="s">
        <v>219</v>
      </c>
      <c r="C665" s="6" t="s">
        <v>220</v>
      </c>
      <c r="D665" s="24" t="s">
        <v>2159</v>
      </c>
      <c r="E665" s="24" t="s">
        <v>2160</v>
      </c>
      <c r="F665" s="21">
        <v>0</v>
      </c>
      <c r="G665" s="21">
        <v>1.9061703350000001</v>
      </c>
      <c r="H665" s="21">
        <v>0</v>
      </c>
      <c r="I665" s="21">
        <v>1.667593546</v>
      </c>
      <c r="J665" s="21">
        <v>0</v>
      </c>
      <c r="K665" s="21">
        <v>0</v>
      </c>
      <c r="L665" s="21">
        <v>0</v>
      </c>
      <c r="M665" s="21">
        <v>0</v>
      </c>
    </row>
    <row r="666" spans="1:13" x14ac:dyDescent="0.2">
      <c r="A666" s="27" t="s">
        <v>2167</v>
      </c>
      <c r="B666" s="6" t="s">
        <v>219</v>
      </c>
      <c r="C666" s="6" t="s">
        <v>220</v>
      </c>
      <c r="D666" s="24" t="s">
        <v>2159</v>
      </c>
      <c r="E666" s="24" t="s">
        <v>2160</v>
      </c>
      <c r="F666" s="21">
        <v>0</v>
      </c>
      <c r="G666" s="21">
        <v>1.5317270620000001</v>
      </c>
      <c r="H666" s="21">
        <v>0</v>
      </c>
      <c r="I666" s="21">
        <v>0</v>
      </c>
      <c r="J666" s="21">
        <v>0</v>
      </c>
      <c r="K666" s="21">
        <v>0</v>
      </c>
      <c r="L666" s="21">
        <v>0</v>
      </c>
      <c r="M666" s="21">
        <v>0</v>
      </c>
    </row>
    <row r="667" spans="1:13" x14ac:dyDescent="0.2">
      <c r="A667" s="27" t="s">
        <v>4481</v>
      </c>
      <c r="B667" s="6" t="s">
        <v>219</v>
      </c>
      <c r="C667" s="6" t="s">
        <v>220</v>
      </c>
      <c r="D667" s="24" t="s">
        <v>2159</v>
      </c>
      <c r="E667" s="24" t="s">
        <v>2160</v>
      </c>
      <c r="F667" s="21">
        <v>2.57960843</v>
      </c>
      <c r="G667" s="21">
        <v>0</v>
      </c>
      <c r="H667" s="21">
        <v>0</v>
      </c>
      <c r="I667" s="21">
        <v>0</v>
      </c>
      <c r="J667" s="21">
        <v>0</v>
      </c>
      <c r="K667" s="21">
        <v>0</v>
      </c>
      <c r="L667" s="21">
        <v>0</v>
      </c>
      <c r="M667" s="21">
        <v>0</v>
      </c>
    </row>
    <row r="668" spans="1:13" x14ac:dyDescent="0.2">
      <c r="A668" s="27" t="s">
        <v>4484</v>
      </c>
      <c r="B668" s="6" t="s">
        <v>219</v>
      </c>
      <c r="C668" s="6" t="s">
        <v>220</v>
      </c>
      <c r="D668" s="24" t="s">
        <v>2159</v>
      </c>
      <c r="E668" s="24" t="s">
        <v>2160</v>
      </c>
      <c r="F668" s="21">
        <v>0</v>
      </c>
      <c r="G668" s="21">
        <v>1.7010544590000001</v>
      </c>
      <c r="H668" s="21">
        <v>0</v>
      </c>
      <c r="I668" s="21">
        <v>0</v>
      </c>
      <c r="J668" s="21">
        <v>0</v>
      </c>
      <c r="K668" s="21">
        <v>0</v>
      </c>
      <c r="L668" s="21">
        <v>0</v>
      </c>
      <c r="M668" s="21">
        <v>0</v>
      </c>
    </row>
    <row r="669" spans="1:13" x14ac:dyDescent="0.2">
      <c r="A669" s="27" t="s">
        <v>2169</v>
      </c>
      <c r="B669" s="6" t="s">
        <v>219</v>
      </c>
      <c r="C669" s="6" t="s">
        <v>220</v>
      </c>
      <c r="D669" s="24" t="s">
        <v>2170</v>
      </c>
      <c r="E669" s="24" t="s">
        <v>2171</v>
      </c>
      <c r="F669" s="21">
        <v>2.1254912620000002</v>
      </c>
      <c r="G669" s="21">
        <v>1.48687327</v>
      </c>
      <c r="H669" s="21">
        <v>0</v>
      </c>
      <c r="I669" s="21">
        <v>0</v>
      </c>
      <c r="J669" s="21">
        <v>0</v>
      </c>
      <c r="K669" s="21">
        <v>0</v>
      </c>
      <c r="L669" s="21">
        <v>0</v>
      </c>
      <c r="M669" s="21">
        <v>0</v>
      </c>
    </row>
    <row r="670" spans="1:13" x14ac:dyDescent="0.2">
      <c r="A670" s="27" t="s">
        <v>2172</v>
      </c>
      <c r="B670" s="6" t="s">
        <v>219</v>
      </c>
      <c r="C670" s="6" t="s">
        <v>220</v>
      </c>
      <c r="D670" s="24" t="s">
        <v>2170</v>
      </c>
      <c r="E670" s="24" t="s">
        <v>2171</v>
      </c>
      <c r="F670" s="21">
        <v>1.8591341109999999</v>
      </c>
      <c r="G670" s="21">
        <v>1.4015034280000001</v>
      </c>
      <c r="H670" s="21">
        <v>0</v>
      </c>
      <c r="I670" s="21">
        <v>0</v>
      </c>
      <c r="J670" s="21">
        <v>0</v>
      </c>
      <c r="K670" s="21">
        <v>0</v>
      </c>
      <c r="L670" s="21">
        <v>0</v>
      </c>
      <c r="M670" s="21">
        <v>0</v>
      </c>
    </row>
    <row r="671" spans="1:13" x14ac:dyDescent="0.2">
      <c r="A671" s="27" t="s">
        <v>2173</v>
      </c>
      <c r="B671" s="6" t="s">
        <v>219</v>
      </c>
      <c r="C671" s="6" t="s">
        <v>220</v>
      </c>
      <c r="D671" s="24" t="s">
        <v>2170</v>
      </c>
      <c r="E671" s="24" t="s">
        <v>2171</v>
      </c>
      <c r="F671" s="21">
        <v>2.1254912620000002</v>
      </c>
      <c r="G671" s="21">
        <v>1.48687327</v>
      </c>
      <c r="H671" s="21">
        <v>0</v>
      </c>
      <c r="I671" s="21">
        <v>0</v>
      </c>
      <c r="J671" s="21">
        <v>0</v>
      </c>
      <c r="K671" s="21">
        <v>0</v>
      </c>
      <c r="L671" s="21">
        <v>0</v>
      </c>
      <c r="M671" s="21">
        <v>0</v>
      </c>
    </row>
    <row r="672" spans="1:13" x14ac:dyDescent="0.2">
      <c r="A672" s="27" t="s">
        <v>2174</v>
      </c>
      <c r="B672" s="6" t="s">
        <v>219</v>
      </c>
      <c r="C672" s="6" t="s">
        <v>220</v>
      </c>
      <c r="D672" s="24" t="s">
        <v>2170</v>
      </c>
      <c r="E672" s="24" t="s">
        <v>2171</v>
      </c>
      <c r="F672" s="21">
        <v>2.2319541200000002</v>
      </c>
      <c r="G672" s="21">
        <v>1.616461082</v>
      </c>
      <c r="H672" s="21">
        <v>0</v>
      </c>
      <c r="I672" s="21">
        <v>0</v>
      </c>
      <c r="J672" s="21">
        <v>0</v>
      </c>
      <c r="K672" s="21">
        <v>0</v>
      </c>
      <c r="L672" s="21">
        <v>0</v>
      </c>
      <c r="M672" s="21">
        <v>0</v>
      </c>
    </row>
    <row r="673" spans="1:13" x14ac:dyDescent="0.2">
      <c r="A673" s="27" t="s">
        <v>2175</v>
      </c>
      <c r="B673" s="6" t="s">
        <v>219</v>
      </c>
      <c r="C673" s="6" t="s">
        <v>220</v>
      </c>
      <c r="D673" s="24" t="s">
        <v>2170</v>
      </c>
      <c r="E673" s="24" t="s">
        <v>2171</v>
      </c>
      <c r="F673" s="21">
        <v>2.1254912620000002</v>
      </c>
      <c r="G673" s="21">
        <v>1.48687327</v>
      </c>
      <c r="H673" s="21">
        <v>0</v>
      </c>
      <c r="I673" s="21">
        <v>0</v>
      </c>
      <c r="J673" s="21">
        <v>0</v>
      </c>
      <c r="K673" s="21">
        <v>0</v>
      </c>
      <c r="L673" s="21">
        <v>0</v>
      </c>
      <c r="M673" s="21">
        <v>0</v>
      </c>
    </row>
    <row r="674" spans="1:13" x14ac:dyDescent="0.2">
      <c r="A674" s="27" t="s">
        <v>2176</v>
      </c>
      <c r="B674" s="6" t="s">
        <v>219</v>
      </c>
      <c r="C674" s="6" t="s">
        <v>220</v>
      </c>
      <c r="D674" s="24" t="s">
        <v>2124</v>
      </c>
      <c r="E674" s="24" t="s">
        <v>2171</v>
      </c>
      <c r="F674" s="21">
        <v>0</v>
      </c>
      <c r="G674" s="21">
        <v>-2.4387250250000001</v>
      </c>
      <c r="H674" s="21">
        <v>0</v>
      </c>
      <c r="I674" s="21">
        <v>0</v>
      </c>
      <c r="J674" s="21">
        <v>0</v>
      </c>
      <c r="K674" s="21">
        <v>0</v>
      </c>
      <c r="L674" s="21">
        <v>0</v>
      </c>
      <c r="M674" s="21">
        <v>0</v>
      </c>
    </row>
    <row r="675" spans="1:13" x14ac:dyDescent="0.2">
      <c r="A675" s="27" t="s">
        <v>2177</v>
      </c>
      <c r="B675" s="6" t="s">
        <v>219</v>
      </c>
      <c r="C675" s="6" t="s">
        <v>220</v>
      </c>
      <c r="D675" s="24" t="s">
        <v>2170</v>
      </c>
      <c r="E675" s="24" t="s">
        <v>2171</v>
      </c>
      <c r="F675" s="21">
        <v>0</v>
      </c>
      <c r="G675" s="21">
        <v>1.5086635719999999</v>
      </c>
      <c r="H675" s="21">
        <v>1.239860712</v>
      </c>
      <c r="I675" s="21">
        <v>1.838988055</v>
      </c>
      <c r="J675" s="21">
        <v>0</v>
      </c>
      <c r="K675" s="21">
        <v>0</v>
      </c>
      <c r="L675" s="21">
        <v>0</v>
      </c>
      <c r="M675" s="21">
        <v>0</v>
      </c>
    </row>
    <row r="676" spans="1:13" x14ac:dyDescent="0.2">
      <c r="A676" s="27" t="s">
        <v>2178</v>
      </c>
      <c r="B676" s="6" t="s">
        <v>219</v>
      </c>
      <c r="C676" s="6" t="s">
        <v>220</v>
      </c>
      <c r="D676" s="24" t="s">
        <v>2170</v>
      </c>
      <c r="E676" s="24" t="s">
        <v>2171</v>
      </c>
      <c r="F676" s="21">
        <v>1.7824226780000001</v>
      </c>
      <c r="G676" s="21">
        <v>2.322972933</v>
      </c>
      <c r="H676" s="21">
        <v>0</v>
      </c>
      <c r="I676" s="21">
        <v>1.495015209</v>
      </c>
      <c r="J676" s="21">
        <v>0</v>
      </c>
      <c r="K676" s="21">
        <v>0</v>
      </c>
      <c r="L676" s="21">
        <v>0</v>
      </c>
      <c r="M676" s="21">
        <v>0</v>
      </c>
    </row>
    <row r="677" spans="1:13" x14ac:dyDescent="0.2">
      <c r="A677" s="27" t="s">
        <v>2179</v>
      </c>
      <c r="B677" s="6" t="s">
        <v>219</v>
      </c>
      <c r="C677" s="6" t="s">
        <v>220</v>
      </c>
      <c r="D677" s="24" t="s">
        <v>2170</v>
      </c>
      <c r="E677" s="24" t="s">
        <v>2171</v>
      </c>
      <c r="F677" s="21">
        <v>0</v>
      </c>
      <c r="G677" s="21">
        <v>1.5086635719999999</v>
      </c>
      <c r="H677" s="21">
        <v>1.239860712</v>
      </c>
      <c r="I677" s="21">
        <v>1.838988055</v>
      </c>
      <c r="J677" s="21">
        <v>0</v>
      </c>
      <c r="K677" s="21">
        <v>0</v>
      </c>
      <c r="L677" s="21">
        <v>0</v>
      </c>
      <c r="M677" s="21">
        <v>0</v>
      </c>
    </row>
    <row r="678" spans="1:13" x14ac:dyDescent="0.2">
      <c r="A678" s="27" t="s">
        <v>2180</v>
      </c>
      <c r="B678" s="6" t="s">
        <v>219</v>
      </c>
      <c r="C678" s="6" t="s">
        <v>220</v>
      </c>
      <c r="D678" s="24" t="s">
        <v>2181</v>
      </c>
      <c r="E678" s="24" t="s">
        <v>2171</v>
      </c>
      <c r="F678" s="21">
        <v>1.8415821189999999</v>
      </c>
      <c r="G678" s="21">
        <v>1.410063238</v>
      </c>
      <c r="H678" s="21">
        <v>0</v>
      </c>
      <c r="I678" s="21">
        <v>0</v>
      </c>
      <c r="J678" s="21">
        <v>0</v>
      </c>
      <c r="K678" s="21">
        <v>0</v>
      </c>
      <c r="L678" s="21">
        <v>0</v>
      </c>
      <c r="M678" s="21">
        <v>0</v>
      </c>
    </row>
    <row r="679" spans="1:13" x14ac:dyDescent="0.2">
      <c r="A679" s="27" t="s">
        <v>2182</v>
      </c>
      <c r="B679" s="6" t="s">
        <v>219</v>
      </c>
      <c r="C679" s="6" t="s">
        <v>220</v>
      </c>
      <c r="D679" s="24" t="s">
        <v>2181</v>
      </c>
      <c r="E679" s="24" t="s">
        <v>2171</v>
      </c>
      <c r="F679" s="21">
        <v>2.0381378360000002</v>
      </c>
      <c r="G679" s="21">
        <v>1.5352976110000001</v>
      </c>
      <c r="H679" s="21">
        <v>0</v>
      </c>
      <c r="I679" s="21">
        <v>0</v>
      </c>
      <c r="J679" s="21">
        <v>0</v>
      </c>
      <c r="K679" s="21">
        <v>0</v>
      </c>
      <c r="L679" s="21">
        <v>0</v>
      </c>
      <c r="M679" s="21">
        <v>0</v>
      </c>
    </row>
    <row r="680" spans="1:13" x14ac:dyDescent="0.2">
      <c r="A680" s="27" t="s">
        <v>4482</v>
      </c>
      <c r="B680" s="6" t="s">
        <v>219</v>
      </c>
      <c r="C680" s="6" t="s">
        <v>220</v>
      </c>
      <c r="D680" s="24" t="s">
        <v>4519</v>
      </c>
      <c r="E680" s="24" t="s">
        <v>2171</v>
      </c>
      <c r="F680" s="21">
        <v>0</v>
      </c>
      <c r="G680" s="21">
        <v>1.42768596</v>
      </c>
      <c r="H680" s="21">
        <v>0</v>
      </c>
      <c r="I680" s="21">
        <v>1.5914387350000001</v>
      </c>
      <c r="J680" s="21">
        <v>0</v>
      </c>
      <c r="K680" s="21">
        <v>0</v>
      </c>
      <c r="L680" s="21">
        <v>0</v>
      </c>
      <c r="M680" s="21">
        <v>1.7704063860000001</v>
      </c>
    </row>
    <row r="681" spans="1:13" x14ac:dyDescent="0.2">
      <c r="A681" s="27" t="s">
        <v>4487</v>
      </c>
      <c r="B681" s="6" t="s">
        <v>219</v>
      </c>
      <c r="C681" s="6" t="s">
        <v>220</v>
      </c>
      <c r="D681" s="24" t="s">
        <v>4519</v>
      </c>
      <c r="E681" s="24" t="s">
        <v>2171</v>
      </c>
      <c r="F681" s="21">
        <v>1.257345849</v>
      </c>
      <c r="G681" s="21">
        <v>1.1724300350000001</v>
      </c>
      <c r="H681" s="21">
        <v>0</v>
      </c>
      <c r="I681" s="21">
        <v>1.5965006799999999</v>
      </c>
      <c r="J681" s="21">
        <v>0</v>
      </c>
      <c r="K681" s="21">
        <v>0</v>
      </c>
      <c r="L681" s="21">
        <v>0</v>
      </c>
      <c r="M681" s="21">
        <v>1.820983762</v>
      </c>
    </row>
    <row r="682" spans="1:13" x14ac:dyDescent="0.2">
      <c r="A682" s="27" t="s">
        <v>4493</v>
      </c>
      <c r="B682" s="6" t="s">
        <v>219</v>
      </c>
      <c r="C682" s="6" t="s">
        <v>220</v>
      </c>
      <c r="D682" s="24" t="s">
        <v>2181</v>
      </c>
      <c r="E682" s="24" t="s">
        <v>2171</v>
      </c>
      <c r="F682" s="21">
        <v>1.8415821189999999</v>
      </c>
      <c r="G682" s="21">
        <v>1.410063238</v>
      </c>
      <c r="H682" s="21">
        <v>0</v>
      </c>
      <c r="I682" s="21">
        <v>0</v>
      </c>
      <c r="J682" s="21">
        <v>0</v>
      </c>
      <c r="K682" s="21">
        <v>0</v>
      </c>
      <c r="L682" s="21">
        <v>0</v>
      </c>
      <c r="M682" s="21">
        <v>0</v>
      </c>
    </row>
    <row r="683" spans="1:13" x14ac:dyDescent="0.2">
      <c r="A683" s="27" t="s">
        <v>2213</v>
      </c>
      <c r="B683" s="6" t="s">
        <v>219</v>
      </c>
      <c r="C683" s="6" t="s">
        <v>220</v>
      </c>
      <c r="D683" s="24" t="s">
        <v>2214</v>
      </c>
      <c r="E683" s="24" t="s">
        <v>2215</v>
      </c>
      <c r="F683" s="21">
        <v>1.1453221</v>
      </c>
      <c r="G683" s="21">
        <v>0</v>
      </c>
      <c r="H683" s="21">
        <v>0</v>
      </c>
      <c r="I683" s="21">
        <v>0</v>
      </c>
      <c r="J683" s="21">
        <v>0</v>
      </c>
      <c r="K683" s="21">
        <v>0</v>
      </c>
      <c r="L683" s="21">
        <v>0</v>
      </c>
      <c r="M683" s="21">
        <v>0</v>
      </c>
    </row>
    <row r="684" spans="1:13" x14ac:dyDescent="0.2">
      <c r="A684" s="27" t="s">
        <v>2216</v>
      </c>
      <c r="B684" s="6" t="s">
        <v>219</v>
      </c>
      <c r="C684" s="6" t="s">
        <v>220</v>
      </c>
      <c r="D684" s="24" t="s">
        <v>2217</v>
      </c>
      <c r="E684" s="24" t="s">
        <v>2215</v>
      </c>
      <c r="F684" s="21">
        <v>0</v>
      </c>
      <c r="G684" s="21">
        <v>-2.9274344299999999</v>
      </c>
      <c r="H684" s="21">
        <v>0</v>
      </c>
      <c r="I684" s="21">
        <v>0</v>
      </c>
      <c r="J684" s="21">
        <v>0</v>
      </c>
      <c r="K684" s="21">
        <v>0</v>
      </c>
      <c r="L684" s="21">
        <v>0</v>
      </c>
      <c r="M684" s="21">
        <v>-1.5964629340000001</v>
      </c>
    </row>
    <row r="685" spans="1:13" x14ac:dyDescent="0.2">
      <c r="A685" s="27" t="s">
        <v>2218</v>
      </c>
      <c r="B685" s="6" t="s">
        <v>219</v>
      </c>
      <c r="C685" s="6" t="s">
        <v>220</v>
      </c>
      <c r="D685" s="24" t="s">
        <v>2217</v>
      </c>
      <c r="E685" s="24" t="s">
        <v>2215</v>
      </c>
      <c r="F685" s="21">
        <v>0</v>
      </c>
      <c r="G685" s="21">
        <v>-2.9274344299999999</v>
      </c>
      <c r="H685" s="21">
        <v>0</v>
      </c>
      <c r="I685" s="21">
        <v>0</v>
      </c>
      <c r="J685" s="21">
        <v>0</v>
      </c>
      <c r="K685" s="21">
        <v>0</v>
      </c>
      <c r="L685" s="21">
        <v>0</v>
      </c>
      <c r="M685" s="21">
        <v>-1.5687861590000001</v>
      </c>
    </row>
    <row r="686" spans="1:13" x14ac:dyDescent="0.2">
      <c r="A686" s="27" t="s">
        <v>2219</v>
      </c>
      <c r="B686" s="6" t="s">
        <v>219</v>
      </c>
      <c r="C686" s="6" t="s">
        <v>220</v>
      </c>
      <c r="D686" s="24" t="s">
        <v>2217</v>
      </c>
      <c r="E686" s="24" t="s">
        <v>2215</v>
      </c>
      <c r="F686" s="21">
        <v>0</v>
      </c>
      <c r="G686" s="21">
        <v>-2.9274344299999999</v>
      </c>
      <c r="H686" s="21">
        <v>0</v>
      </c>
      <c r="I686" s="21">
        <v>0</v>
      </c>
      <c r="J686" s="21">
        <v>0</v>
      </c>
      <c r="K686" s="21">
        <v>0</v>
      </c>
      <c r="L686" s="21">
        <v>0</v>
      </c>
      <c r="M686" s="21">
        <v>-1.6814844799999999</v>
      </c>
    </row>
    <row r="687" spans="1:13" x14ac:dyDescent="0.2">
      <c r="A687" s="27" t="s">
        <v>4370</v>
      </c>
      <c r="B687" s="6" t="s">
        <v>219</v>
      </c>
      <c r="C687" s="6" t="s">
        <v>220</v>
      </c>
      <c r="D687" s="24" t="s">
        <v>2267</v>
      </c>
      <c r="E687" s="24" t="s">
        <v>2215</v>
      </c>
      <c r="F687" s="21">
        <v>4.2793586990000003</v>
      </c>
      <c r="G687" s="21">
        <v>7.0304310970000001</v>
      </c>
      <c r="H687" s="21">
        <v>0</v>
      </c>
      <c r="I687" s="21">
        <v>1.35620355</v>
      </c>
      <c r="J687" s="21">
        <v>0</v>
      </c>
      <c r="K687" s="21">
        <v>1.2324778750000001</v>
      </c>
      <c r="L687" s="21">
        <v>0</v>
      </c>
      <c r="M687" s="21">
        <v>1.1598022400000001</v>
      </c>
    </row>
    <row r="688" spans="1:13" x14ac:dyDescent="0.2">
      <c r="A688" s="27" t="s">
        <v>2220</v>
      </c>
      <c r="B688" s="6" t="s">
        <v>219</v>
      </c>
      <c r="C688" s="6" t="s">
        <v>220</v>
      </c>
      <c r="D688" s="24" t="s">
        <v>2221</v>
      </c>
      <c r="E688" s="24" t="s">
        <v>2222</v>
      </c>
      <c r="F688" s="21">
        <v>2.7524978330000001</v>
      </c>
      <c r="G688" s="21">
        <v>1.832235646</v>
      </c>
      <c r="H688" s="21">
        <v>0</v>
      </c>
      <c r="I688" s="21">
        <v>0</v>
      </c>
      <c r="J688" s="21">
        <v>0</v>
      </c>
      <c r="K688" s="21">
        <v>0</v>
      </c>
      <c r="L688" s="21">
        <v>0</v>
      </c>
      <c r="M688" s="21">
        <v>1.412611541</v>
      </c>
    </row>
    <row r="689" spans="1:13" x14ac:dyDescent="0.2">
      <c r="A689" s="27" t="s">
        <v>2223</v>
      </c>
      <c r="B689" s="6" t="s">
        <v>219</v>
      </c>
      <c r="C689" s="6" t="s">
        <v>220</v>
      </c>
      <c r="D689" s="24" t="s">
        <v>2224</v>
      </c>
      <c r="E689" s="24" t="s">
        <v>2222</v>
      </c>
      <c r="F689" s="21">
        <v>1.6001411889999999</v>
      </c>
      <c r="G689" s="21">
        <v>1.748295049</v>
      </c>
      <c r="H689" s="21">
        <v>0</v>
      </c>
      <c r="I689" s="21">
        <v>-1.0922846989999999</v>
      </c>
      <c r="J689" s="21">
        <v>0</v>
      </c>
      <c r="K689" s="21">
        <v>0</v>
      </c>
      <c r="L689" s="21">
        <v>0</v>
      </c>
      <c r="M689" s="21">
        <v>1.6924981960000001</v>
      </c>
    </row>
    <row r="690" spans="1:13" x14ac:dyDescent="0.2">
      <c r="A690" s="27" t="s">
        <v>2225</v>
      </c>
      <c r="B690" s="6" t="s">
        <v>219</v>
      </c>
      <c r="C690" s="6" t="s">
        <v>220</v>
      </c>
      <c r="D690" s="24" t="s">
        <v>2217</v>
      </c>
      <c r="E690" s="24" t="s">
        <v>2222</v>
      </c>
      <c r="F690" s="21">
        <v>2.469279566</v>
      </c>
      <c r="G690" s="21">
        <v>0</v>
      </c>
      <c r="H690" s="21">
        <v>0</v>
      </c>
      <c r="I690" s="21">
        <v>0</v>
      </c>
      <c r="J690" s="21">
        <v>0</v>
      </c>
      <c r="K690" s="21">
        <v>0</v>
      </c>
      <c r="L690" s="21">
        <v>0</v>
      </c>
      <c r="M690" s="21">
        <v>0</v>
      </c>
    </row>
    <row r="691" spans="1:13" x14ac:dyDescent="0.2">
      <c r="A691" s="27" t="s">
        <v>2226</v>
      </c>
      <c r="B691" s="6" t="s">
        <v>219</v>
      </c>
      <c r="C691" s="6" t="s">
        <v>220</v>
      </c>
      <c r="D691" s="24" t="s">
        <v>2227</v>
      </c>
      <c r="E691" s="24" t="s">
        <v>2222</v>
      </c>
      <c r="F691" s="21">
        <v>1.549814359</v>
      </c>
      <c r="G691" s="21">
        <v>1.740559696</v>
      </c>
      <c r="H691" s="21">
        <v>0</v>
      </c>
      <c r="I691" s="21">
        <v>1.0990145339999999</v>
      </c>
      <c r="J691" s="21">
        <v>0</v>
      </c>
      <c r="K691" s="21">
        <v>0</v>
      </c>
      <c r="L691" s="21">
        <v>0</v>
      </c>
      <c r="M691" s="21">
        <v>0</v>
      </c>
    </row>
    <row r="692" spans="1:13" x14ac:dyDescent="0.2">
      <c r="A692" s="27" t="s">
        <v>2228</v>
      </c>
      <c r="B692" s="6" t="s">
        <v>219</v>
      </c>
      <c r="C692" s="6" t="s">
        <v>220</v>
      </c>
      <c r="D692" s="24" t="s">
        <v>2229</v>
      </c>
      <c r="E692" s="24" t="s">
        <v>2222</v>
      </c>
      <c r="F692" s="21">
        <v>0</v>
      </c>
      <c r="G692" s="21">
        <v>1.640201867</v>
      </c>
      <c r="H692" s="21">
        <v>0</v>
      </c>
      <c r="I692" s="21">
        <v>0</v>
      </c>
      <c r="J692" s="21">
        <v>0</v>
      </c>
      <c r="K692" s="21">
        <v>0</v>
      </c>
      <c r="L692" s="21">
        <v>0</v>
      </c>
      <c r="M692" s="21">
        <v>0</v>
      </c>
    </row>
    <row r="693" spans="1:13" x14ac:dyDescent="0.2">
      <c r="A693" s="27" t="s">
        <v>2230</v>
      </c>
      <c r="B693" s="6" t="s">
        <v>219</v>
      </c>
      <c r="C693" s="6" t="s">
        <v>220</v>
      </c>
      <c r="D693" s="24" t="s">
        <v>2231</v>
      </c>
      <c r="E693" s="24" t="s">
        <v>2222</v>
      </c>
      <c r="F693" s="21">
        <v>1.7407969889999999</v>
      </c>
      <c r="G693" s="21">
        <v>1.596692733</v>
      </c>
      <c r="H693" s="21">
        <v>0</v>
      </c>
      <c r="I693" s="21">
        <v>0</v>
      </c>
      <c r="J693" s="21">
        <v>0</v>
      </c>
      <c r="K693" s="21">
        <v>0</v>
      </c>
      <c r="L693" s="21">
        <v>0</v>
      </c>
      <c r="M693" s="21">
        <v>1.0632156100000001</v>
      </c>
    </row>
    <row r="694" spans="1:13" x14ac:dyDescent="0.2">
      <c r="A694" s="27" t="s">
        <v>2232</v>
      </c>
      <c r="B694" s="6" t="s">
        <v>219</v>
      </c>
      <c r="C694" s="6" t="s">
        <v>220</v>
      </c>
      <c r="D694" s="24" t="s">
        <v>2233</v>
      </c>
      <c r="E694" s="24" t="s">
        <v>2222</v>
      </c>
      <c r="F694" s="21">
        <v>1.2319493690000001</v>
      </c>
      <c r="G694" s="21">
        <v>1.1059106460000001</v>
      </c>
      <c r="H694" s="21">
        <v>0</v>
      </c>
      <c r="I694" s="21">
        <v>0</v>
      </c>
      <c r="J694" s="21">
        <v>0</v>
      </c>
      <c r="K694" s="21">
        <v>0</v>
      </c>
      <c r="L694" s="21">
        <v>0</v>
      </c>
      <c r="M694" s="21">
        <v>0</v>
      </c>
    </row>
    <row r="695" spans="1:13" x14ac:dyDescent="0.2">
      <c r="A695" s="27" t="s">
        <v>2234</v>
      </c>
      <c r="B695" s="6" t="s">
        <v>219</v>
      </c>
      <c r="C695" s="6" t="s">
        <v>220</v>
      </c>
      <c r="D695" s="24" t="s">
        <v>2235</v>
      </c>
      <c r="E695" s="24" t="s">
        <v>2222</v>
      </c>
      <c r="F695" s="21">
        <v>2.0260605429999998</v>
      </c>
      <c r="G695" s="21">
        <v>0</v>
      </c>
      <c r="H695" s="21">
        <v>0</v>
      </c>
      <c r="I695" s="21">
        <v>0</v>
      </c>
      <c r="J695" s="21">
        <v>0</v>
      </c>
      <c r="K695" s="21">
        <v>0</v>
      </c>
      <c r="L695" s="21">
        <v>0</v>
      </c>
      <c r="M695" s="21">
        <v>0</v>
      </c>
    </row>
    <row r="696" spans="1:13" x14ac:dyDescent="0.2">
      <c r="A696" s="27" t="s">
        <v>2236</v>
      </c>
      <c r="B696" s="6" t="s">
        <v>219</v>
      </c>
      <c r="C696" s="6" t="s">
        <v>220</v>
      </c>
      <c r="D696" s="24" t="s">
        <v>573</v>
      </c>
      <c r="E696" s="24" t="s">
        <v>2222</v>
      </c>
      <c r="F696" s="21">
        <v>1.324251498</v>
      </c>
      <c r="G696" s="21">
        <v>0</v>
      </c>
      <c r="H696" s="21">
        <v>0</v>
      </c>
      <c r="I696" s="21">
        <v>0</v>
      </c>
      <c r="J696" s="21">
        <v>0</v>
      </c>
      <c r="K696" s="21">
        <v>0</v>
      </c>
      <c r="L696" s="21">
        <v>0</v>
      </c>
      <c r="M696" s="21">
        <v>0</v>
      </c>
    </row>
    <row r="697" spans="1:13" x14ac:dyDescent="0.2">
      <c r="A697" s="27" t="s">
        <v>2237</v>
      </c>
      <c r="B697" s="6" t="s">
        <v>219</v>
      </c>
      <c r="C697" s="6" t="s">
        <v>220</v>
      </c>
      <c r="D697" s="24" t="s">
        <v>2238</v>
      </c>
      <c r="E697" s="24" t="s">
        <v>2222</v>
      </c>
      <c r="F697" s="21">
        <v>0</v>
      </c>
      <c r="G697" s="21">
        <v>2.469848485</v>
      </c>
      <c r="H697" s="21">
        <v>0</v>
      </c>
      <c r="I697" s="21">
        <v>0</v>
      </c>
      <c r="J697" s="21">
        <v>0</v>
      </c>
      <c r="K697" s="21">
        <v>0</v>
      </c>
      <c r="L697" s="21">
        <v>0</v>
      </c>
      <c r="M697" s="21">
        <v>1.120241112</v>
      </c>
    </row>
    <row r="698" spans="1:13" x14ac:dyDescent="0.2">
      <c r="A698" s="27" t="s">
        <v>2239</v>
      </c>
      <c r="B698" s="6" t="s">
        <v>219</v>
      </c>
      <c r="C698" s="6" t="s">
        <v>220</v>
      </c>
      <c r="D698" s="24" t="s">
        <v>2229</v>
      </c>
      <c r="E698" s="24" t="s">
        <v>2222</v>
      </c>
      <c r="F698" s="21">
        <v>0</v>
      </c>
      <c r="G698" s="21">
        <v>1.8215844560000001</v>
      </c>
      <c r="H698" s="21">
        <v>0</v>
      </c>
      <c r="I698" s="21">
        <v>0</v>
      </c>
      <c r="J698" s="21">
        <v>0</v>
      </c>
      <c r="K698" s="21">
        <v>0</v>
      </c>
      <c r="L698" s="21">
        <v>0</v>
      </c>
      <c r="M698" s="21">
        <v>0</v>
      </c>
    </row>
    <row r="699" spans="1:13" x14ac:dyDescent="0.2">
      <c r="A699" s="27" t="s">
        <v>2240</v>
      </c>
      <c r="B699" s="6" t="s">
        <v>219</v>
      </c>
      <c r="C699" s="6" t="s">
        <v>220</v>
      </c>
      <c r="D699" s="24" t="s">
        <v>2241</v>
      </c>
      <c r="E699" s="24" t="s">
        <v>2222</v>
      </c>
      <c r="F699" s="21">
        <v>1.468580003</v>
      </c>
      <c r="G699" s="21">
        <v>1.2679619900000001</v>
      </c>
      <c r="H699" s="21">
        <v>0</v>
      </c>
      <c r="I699" s="21">
        <v>0</v>
      </c>
      <c r="J699" s="21">
        <v>0</v>
      </c>
      <c r="K699" s="21">
        <v>0</v>
      </c>
      <c r="L699" s="21">
        <v>0</v>
      </c>
      <c r="M699" s="21">
        <v>0</v>
      </c>
    </row>
    <row r="700" spans="1:13" x14ac:dyDescent="0.2">
      <c r="A700" s="27" t="s">
        <v>2242</v>
      </c>
      <c r="B700" s="6" t="s">
        <v>219</v>
      </c>
      <c r="C700" s="6" t="s">
        <v>220</v>
      </c>
      <c r="D700" s="24" t="s">
        <v>2241</v>
      </c>
      <c r="E700" s="24" t="s">
        <v>2222</v>
      </c>
      <c r="F700" s="21">
        <v>1.8877425880000001</v>
      </c>
      <c r="G700" s="21">
        <v>0</v>
      </c>
      <c r="H700" s="21">
        <v>0</v>
      </c>
      <c r="I700" s="21">
        <v>-2.2963415079999998</v>
      </c>
      <c r="J700" s="21">
        <v>0</v>
      </c>
      <c r="K700" s="21">
        <v>0</v>
      </c>
      <c r="L700" s="21">
        <v>0</v>
      </c>
      <c r="M700" s="21">
        <v>0</v>
      </c>
    </row>
    <row r="701" spans="1:13" x14ac:dyDescent="0.2">
      <c r="A701" s="27" t="s">
        <v>2243</v>
      </c>
      <c r="B701" s="6" t="s">
        <v>219</v>
      </c>
      <c r="C701" s="6" t="s">
        <v>220</v>
      </c>
      <c r="D701" s="24" t="s">
        <v>2241</v>
      </c>
      <c r="E701" s="24" t="s">
        <v>2222</v>
      </c>
      <c r="F701" s="21">
        <v>2.2355712369999998</v>
      </c>
      <c r="G701" s="21">
        <v>3.2391450439999998</v>
      </c>
      <c r="H701" s="21">
        <v>0</v>
      </c>
      <c r="I701" s="21">
        <v>0</v>
      </c>
      <c r="J701" s="21">
        <v>0</v>
      </c>
      <c r="K701" s="21">
        <v>0</v>
      </c>
      <c r="L701" s="21">
        <v>0</v>
      </c>
      <c r="M701" s="21">
        <v>0</v>
      </c>
    </row>
    <row r="702" spans="1:13" x14ac:dyDescent="0.2">
      <c r="A702" s="27" t="s">
        <v>2244</v>
      </c>
      <c r="B702" s="6" t="s">
        <v>219</v>
      </c>
      <c r="C702" s="6" t="s">
        <v>220</v>
      </c>
      <c r="D702" s="24" t="s">
        <v>2235</v>
      </c>
      <c r="E702" s="24" t="s">
        <v>2222</v>
      </c>
      <c r="F702" s="21">
        <v>1.103173798</v>
      </c>
      <c r="G702" s="21">
        <v>0</v>
      </c>
      <c r="H702" s="21">
        <v>0</v>
      </c>
      <c r="I702" s="21">
        <v>0</v>
      </c>
      <c r="J702" s="21">
        <v>0</v>
      </c>
      <c r="K702" s="21">
        <v>0</v>
      </c>
      <c r="L702" s="21">
        <v>0</v>
      </c>
      <c r="M702" s="21">
        <v>0</v>
      </c>
    </row>
    <row r="703" spans="1:13" x14ac:dyDescent="0.2">
      <c r="A703" s="27" t="s">
        <v>2245</v>
      </c>
      <c r="B703" s="6" t="s">
        <v>219</v>
      </c>
      <c r="C703" s="6" t="s">
        <v>220</v>
      </c>
      <c r="D703" s="24" t="s">
        <v>2246</v>
      </c>
      <c r="E703" s="24" t="s">
        <v>2222</v>
      </c>
      <c r="F703" s="21">
        <v>2.1109702860000001</v>
      </c>
      <c r="G703" s="21">
        <v>2.295793373</v>
      </c>
      <c r="H703" s="21">
        <v>0</v>
      </c>
      <c r="I703" s="21">
        <v>0</v>
      </c>
      <c r="J703" s="21">
        <v>0</v>
      </c>
      <c r="K703" s="21">
        <v>0</v>
      </c>
      <c r="L703" s="21">
        <v>0</v>
      </c>
      <c r="M703" s="21">
        <v>0</v>
      </c>
    </row>
    <row r="704" spans="1:13" x14ac:dyDescent="0.2">
      <c r="A704" s="27" t="s">
        <v>2247</v>
      </c>
      <c r="B704" s="6" t="s">
        <v>219</v>
      </c>
      <c r="C704" s="6" t="s">
        <v>220</v>
      </c>
      <c r="D704" s="24" t="s">
        <v>2248</v>
      </c>
      <c r="E704" s="24" t="s">
        <v>2222</v>
      </c>
      <c r="F704" s="21">
        <v>0</v>
      </c>
      <c r="G704" s="21">
        <v>1.6148343679999999</v>
      </c>
      <c r="H704" s="21">
        <v>0</v>
      </c>
      <c r="I704" s="21">
        <v>0</v>
      </c>
      <c r="J704" s="21">
        <v>0</v>
      </c>
      <c r="K704" s="21">
        <v>0</v>
      </c>
      <c r="L704" s="21">
        <v>0</v>
      </c>
      <c r="M704" s="21">
        <v>0</v>
      </c>
    </row>
    <row r="705" spans="1:13" x14ac:dyDescent="0.2">
      <c r="A705" s="27" t="s">
        <v>2249</v>
      </c>
      <c r="B705" s="6" t="s">
        <v>219</v>
      </c>
      <c r="C705" s="6" t="s">
        <v>220</v>
      </c>
      <c r="D705" s="24" t="s">
        <v>2241</v>
      </c>
      <c r="E705" s="24" t="s">
        <v>2222</v>
      </c>
      <c r="F705" s="21">
        <v>2.7188514189999999</v>
      </c>
      <c r="G705" s="21">
        <v>2.0510376969999999</v>
      </c>
      <c r="H705" s="21">
        <v>0</v>
      </c>
      <c r="I705" s="21">
        <v>0</v>
      </c>
      <c r="J705" s="21">
        <v>0</v>
      </c>
      <c r="K705" s="21">
        <v>0</v>
      </c>
      <c r="L705" s="21">
        <v>0</v>
      </c>
      <c r="M705" s="21">
        <v>0</v>
      </c>
    </row>
    <row r="706" spans="1:13" x14ac:dyDescent="0.2">
      <c r="A706" s="27" t="s">
        <v>2250</v>
      </c>
      <c r="B706" s="6" t="s">
        <v>219</v>
      </c>
      <c r="C706" s="6" t="s">
        <v>220</v>
      </c>
      <c r="D706" s="24" t="s">
        <v>2248</v>
      </c>
      <c r="E706" s="24" t="s">
        <v>2222</v>
      </c>
      <c r="F706" s="21">
        <v>0</v>
      </c>
      <c r="G706" s="21">
        <v>1.9816996840000001</v>
      </c>
      <c r="H706" s="21">
        <v>0</v>
      </c>
      <c r="I706" s="21">
        <v>0</v>
      </c>
      <c r="J706" s="21">
        <v>0</v>
      </c>
      <c r="K706" s="21">
        <v>0</v>
      </c>
      <c r="L706" s="21">
        <v>0</v>
      </c>
      <c r="M706" s="21">
        <v>0</v>
      </c>
    </row>
    <row r="707" spans="1:13" x14ac:dyDescent="0.2">
      <c r="A707" s="27" t="s">
        <v>2251</v>
      </c>
      <c r="B707" s="6" t="s">
        <v>219</v>
      </c>
      <c r="C707" s="6" t="s">
        <v>220</v>
      </c>
      <c r="D707" s="24" t="s">
        <v>573</v>
      </c>
      <c r="E707" s="24" t="s">
        <v>2222</v>
      </c>
      <c r="F707" s="21">
        <v>1.282033703</v>
      </c>
      <c r="G707" s="21">
        <v>0</v>
      </c>
      <c r="H707" s="21">
        <v>0</v>
      </c>
      <c r="I707" s="21">
        <v>0</v>
      </c>
      <c r="J707" s="21">
        <v>0</v>
      </c>
      <c r="K707" s="21">
        <v>0</v>
      </c>
      <c r="L707" s="21">
        <v>0</v>
      </c>
      <c r="M707" s="21">
        <v>0</v>
      </c>
    </row>
    <row r="708" spans="1:13" x14ac:dyDescent="0.2">
      <c r="A708" s="27" t="s">
        <v>2252</v>
      </c>
      <c r="B708" s="6" t="s">
        <v>219</v>
      </c>
      <c r="C708" s="6" t="s">
        <v>220</v>
      </c>
      <c r="D708" s="24" t="s">
        <v>2227</v>
      </c>
      <c r="E708" s="24" t="s">
        <v>2222</v>
      </c>
      <c r="F708" s="21">
        <v>0</v>
      </c>
      <c r="G708" s="21">
        <v>1.022421099</v>
      </c>
      <c r="H708" s="21">
        <v>0</v>
      </c>
      <c r="I708" s="21">
        <v>0</v>
      </c>
      <c r="J708" s="21">
        <v>0</v>
      </c>
      <c r="K708" s="21">
        <v>0</v>
      </c>
      <c r="L708" s="21">
        <v>0</v>
      </c>
      <c r="M708" s="21">
        <v>0</v>
      </c>
    </row>
    <row r="709" spans="1:13" x14ac:dyDescent="0.2">
      <c r="A709" s="27" t="s">
        <v>2253</v>
      </c>
      <c r="B709" s="6" t="s">
        <v>219</v>
      </c>
      <c r="C709" s="6" t="s">
        <v>220</v>
      </c>
      <c r="D709" s="24" t="s">
        <v>2221</v>
      </c>
      <c r="E709" s="24" t="s">
        <v>2222</v>
      </c>
      <c r="F709" s="21">
        <v>2.4208137860000001</v>
      </c>
      <c r="G709" s="21">
        <v>0</v>
      </c>
      <c r="H709" s="21">
        <v>0</v>
      </c>
      <c r="I709" s="21">
        <v>1.629312146</v>
      </c>
      <c r="J709" s="21">
        <v>0</v>
      </c>
      <c r="K709" s="21">
        <v>0</v>
      </c>
      <c r="L709" s="21">
        <v>0</v>
      </c>
      <c r="M709" s="21">
        <v>1.266255897</v>
      </c>
    </row>
    <row r="710" spans="1:13" x14ac:dyDescent="0.2">
      <c r="A710" s="27" t="s">
        <v>2254</v>
      </c>
      <c r="B710" s="6" t="s">
        <v>219</v>
      </c>
      <c r="C710" s="6" t="s">
        <v>220</v>
      </c>
      <c r="D710" s="24" t="s">
        <v>2235</v>
      </c>
      <c r="E710" s="24" t="s">
        <v>2222</v>
      </c>
      <c r="F710" s="21">
        <v>1.440062967</v>
      </c>
      <c r="G710" s="21">
        <v>0</v>
      </c>
      <c r="H710" s="21">
        <v>1.3710123890000001</v>
      </c>
      <c r="I710" s="21">
        <v>0</v>
      </c>
      <c r="J710" s="21">
        <v>0</v>
      </c>
      <c r="K710" s="21">
        <v>0</v>
      </c>
      <c r="L710" s="21">
        <v>0</v>
      </c>
      <c r="M710" s="21">
        <v>0</v>
      </c>
    </row>
    <row r="711" spans="1:13" x14ac:dyDescent="0.2">
      <c r="A711" s="27" t="s">
        <v>2255</v>
      </c>
      <c r="B711" s="6" t="s">
        <v>219</v>
      </c>
      <c r="C711" s="6" t="s">
        <v>220</v>
      </c>
      <c r="D711" s="24" t="s">
        <v>2229</v>
      </c>
      <c r="E711" s="24" t="s">
        <v>2222</v>
      </c>
      <c r="F711" s="21">
        <v>0</v>
      </c>
      <c r="G711" s="21">
        <v>2.403557492</v>
      </c>
      <c r="H711" s="21">
        <v>0</v>
      </c>
      <c r="I711" s="21">
        <v>0</v>
      </c>
      <c r="J711" s="21">
        <v>0</v>
      </c>
      <c r="K711" s="21">
        <v>0</v>
      </c>
      <c r="L711" s="21">
        <v>0</v>
      </c>
      <c r="M711" s="21">
        <v>0</v>
      </c>
    </row>
    <row r="712" spans="1:13" x14ac:dyDescent="0.2">
      <c r="A712" s="27" t="s">
        <v>2256</v>
      </c>
      <c r="B712" s="6" t="s">
        <v>219</v>
      </c>
      <c r="C712" s="6" t="s">
        <v>220</v>
      </c>
      <c r="D712" s="24" t="s">
        <v>2248</v>
      </c>
      <c r="E712" s="24" t="s">
        <v>2222</v>
      </c>
      <c r="F712" s="21">
        <v>0</v>
      </c>
      <c r="G712" s="21">
        <v>1.2140156369999999</v>
      </c>
      <c r="H712" s="21">
        <v>0</v>
      </c>
      <c r="I712" s="21">
        <v>0</v>
      </c>
      <c r="J712" s="21">
        <v>0</v>
      </c>
      <c r="K712" s="21">
        <v>0</v>
      </c>
      <c r="L712" s="21">
        <v>0</v>
      </c>
      <c r="M712" s="21">
        <v>0</v>
      </c>
    </row>
    <row r="713" spans="1:13" x14ac:dyDescent="0.2">
      <c r="A713" s="27" t="s">
        <v>2257</v>
      </c>
      <c r="B713" s="6" t="s">
        <v>219</v>
      </c>
      <c r="C713" s="6" t="s">
        <v>220</v>
      </c>
      <c r="D713" s="24" t="s">
        <v>2217</v>
      </c>
      <c r="E713" s="24" t="s">
        <v>2222</v>
      </c>
      <c r="F713" s="21">
        <v>1.8518489680000001</v>
      </c>
      <c r="G713" s="21">
        <v>1.2992571930000001</v>
      </c>
      <c r="H713" s="21">
        <v>0</v>
      </c>
      <c r="I713" s="21">
        <v>0</v>
      </c>
      <c r="J713" s="21">
        <v>0</v>
      </c>
      <c r="K713" s="21">
        <v>0</v>
      </c>
      <c r="L713" s="21">
        <v>0</v>
      </c>
      <c r="M713" s="21">
        <v>0</v>
      </c>
    </row>
    <row r="714" spans="1:13" x14ac:dyDescent="0.2">
      <c r="A714" s="27" t="s">
        <v>2258</v>
      </c>
      <c r="B714" s="6" t="s">
        <v>219</v>
      </c>
      <c r="C714" s="6" t="s">
        <v>220</v>
      </c>
      <c r="D714" s="24" t="s">
        <v>2229</v>
      </c>
      <c r="E714" s="24" t="s">
        <v>2222</v>
      </c>
      <c r="F714" s="21">
        <v>0</v>
      </c>
      <c r="G714" s="21">
        <v>-1.6960298840000001</v>
      </c>
      <c r="H714" s="21">
        <v>0</v>
      </c>
      <c r="I714" s="21">
        <v>0</v>
      </c>
      <c r="J714" s="21">
        <v>0</v>
      </c>
      <c r="K714" s="21">
        <v>0</v>
      </c>
      <c r="L714" s="21">
        <v>0</v>
      </c>
      <c r="M714" s="21">
        <v>0</v>
      </c>
    </row>
    <row r="715" spans="1:13" x14ac:dyDescent="0.2">
      <c r="A715" s="27" t="s">
        <v>2259</v>
      </c>
      <c r="B715" s="6" t="s">
        <v>219</v>
      </c>
      <c r="C715" s="6" t="s">
        <v>220</v>
      </c>
      <c r="D715" s="24" t="s">
        <v>2260</v>
      </c>
      <c r="E715" s="24" t="s">
        <v>2222</v>
      </c>
      <c r="F715" s="21">
        <v>1.304386579</v>
      </c>
      <c r="G715" s="21">
        <v>0</v>
      </c>
      <c r="H715" s="21">
        <v>0</v>
      </c>
      <c r="I715" s="21">
        <v>0</v>
      </c>
      <c r="J715" s="21">
        <v>0</v>
      </c>
      <c r="K715" s="21">
        <v>0</v>
      </c>
      <c r="L715" s="21">
        <v>0</v>
      </c>
      <c r="M715" s="21">
        <v>0</v>
      </c>
    </row>
    <row r="716" spans="1:13" x14ac:dyDescent="0.2">
      <c r="A716" s="27" t="s">
        <v>2261</v>
      </c>
      <c r="B716" s="6" t="s">
        <v>219</v>
      </c>
      <c r="C716" s="6" t="s">
        <v>220</v>
      </c>
      <c r="D716" s="24" t="s">
        <v>2229</v>
      </c>
      <c r="E716" s="24" t="s">
        <v>2222</v>
      </c>
      <c r="F716" s="21">
        <v>3.3935265600000002</v>
      </c>
      <c r="G716" s="21">
        <v>0</v>
      </c>
      <c r="H716" s="21">
        <v>0</v>
      </c>
      <c r="I716" s="21">
        <v>-3.363481594</v>
      </c>
      <c r="J716" s="21">
        <v>0</v>
      </c>
      <c r="K716" s="21">
        <v>0</v>
      </c>
      <c r="L716" s="21">
        <v>0</v>
      </c>
      <c r="M716" s="21">
        <v>0</v>
      </c>
    </row>
    <row r="717" spans="1:13" x14ac:dyDescent="0.2">
      <c r="A717" s="27" t="s">
        <v>2262</v>
      </c>
      <c r="B717" s="6" t="s">
        <v>219</v>
      </c>
      <c r="C717" s="6" t="s">
        <v>220</v>
      </c>
      <c r="D717" s="24" t="s">
        <v>2231</v>
      </c>
      <c r="E717" s="24" t="s">
        <v>2222</v>
      </c>
      <c r="F717" s="21">
        <v>2.846971275</v>
      </c>
      <c r="G717" s="21">
        <v>2.0197568069999998</v>
      </c>
      <c r="H717" s="21">
        <v>0</v>
      </c>
      <c r="I717" s="21">
        <v>-1.2154234930000001</v>
      </c>
      <c r="J717" s="21">
        <v>0</v>
      </c>
      <c r="K717" s="21">
        <v>0</v>
      </c>
      <c r="L717" s="21">
        <v>0</v>
      </c>
      <c r="M717" s="21">
        <v>0</v>
      </c>
    </row>
    <row r="718" spans="1:13" x14ac:dyDescent="0.2">
      <c r="A718" s="27" t="s">
        <v>2263</v>
      </c>
      <c r="B718" s="6" t="s">
        <v>219</v>
      </c>
      <c r="C718" s="6" t="s">
        <v>220</v>
      </c>
      <c r="D718" s="24" t="s">
        <v>2227</v>
      </c>
      <c r="E718" s="24" t="s">
        <v>2222</v>
      </c>
      <c r="F718" s="21">
        <v>1.1354001979999999</v>
      </c>
      <c r="G718" s="21">
        <v>1.4406889759999999</v>
      </c>
      <c r="H718" s="21">
        <v>0</v>
      </c>
      <c r="I718" s="21">
        <v>-1.041308181</v>
      </c>
      <c r="J718" s="21">
        <v>0</v>
      </c>
      <c r="K718" s="21">
        <v>0</v>
      </c>
      <c r="L718" s="21">
        <v>0</v>
      </c>
      <c r="M718" s="21">
        <v>0</v>
      </c>
    </row>
    <row r="719" spans="1:13" x14ac:dyDescent="0.2">
      <c r="A719" s="27" t="s">
        <v>2264</v>
      </c>
      <c r="B719" s="6" t="s">
        <v>219</v>
      </c>
      <c r="C719" s="6" t="s">
        <v>220</v>
      </c>
      <c r="D719" s="24" t="s">
        <v>2227</v>
      </c>
      <c r="E719" s="24" t="s">
        <v>2222</v>
      </c>
      <c r="F719" s="21">
        <v>1.5616020340000001</v>
      </c>
      <c r="G719" s="21">
        <v>1.417456982</v>
      </c>
      <c r="H719" s="21">
        <v>0</v>
      </c>
      <c r="I719" s="21">
        <v>-1.2625966319999999</v>
      </c>
      <c r="J719" s="21">
        <v>0</v>
      </c>
      <c r="K719" s="21">
        <v>0</v>
      </c>
      <c r="L719" s="21">
        <v>0</v>
      </c>
      <c r="M719" s="21">
        <v>0</v>
      </c>
    </row>
    <row r="720" spans="1:13" x14ac:dyDescent="0.2">
      <c r="A720" s="27" t="s">
        <v>2265</v>
      </c>
      <c r="B720" s="6" t="s">
        <v>219</v>
      </c>
      <c r="C720" s="6" t="s">
        <v>220</v>
      </c>
      <c r="D720" s="24" t="s">
        <v>2231</v>
      </c>
      <c r="E720" s="24" t="s">
        <v>2222</v>
      </c>
      <c r="F720" s="21">
        <v>3.1394296819999998</v>
      </c>
      <c r="G720" s="21">
        <v>0</v>
      </c>
      <c r="H720" s="21">
        <v>0</v>
      </c>
      <c r="I720" s="21">
        <v>0</v>
      </c>
      <c r="J720" s="21">
        <v>0</v>
      </c>
      <c r="K720" s="21">
        <v>0</v>
      </c>
      <c r="L720" s="21">
        <v>0</v>
      </c>
      <c r="M720" s="21">
        <v>0</v>
      </c>
    </row>
    <row r="721" spans="1:13" x14ac:dyDescent="0.2">
      <c r="A721" s="27" t="s">
        <v>2266</v>
      </c>
      <c r="B721" s="6" t="s">
        <v>219</v>
      </c>
      <c r="C721" s="6" t="s">
        <v>220</v>
      </c>
      <c r="D721" s="24" t="s">
        <v>2267</v>
      </c>
      <c r="E721" s="24" t="s">
        <v>2222</v>
      </c>
      <c r="F721" s="21">
        <v>-1.0942572129999999</v>
      </c>
      <c r="G721" s="21">
        <v>-1.227009389</v>
      </c>
      <c r="H721" s="21">
        <v>0</v>
      </c>
      <c r="I721" s="21">
        <v>0</v>
      </c>
      <c r="J721" s="21">
        <v>0</v>
      </c>
      <c r="K721" s="21">
        <v>0</v>
      </c>
      <c r="L721" s="21">
        <v>0</v>
      </c>
      <c r="M721" s="21">
        <v>0</v>
      </c>
    </row>
    <row r="722" spans="1:13" x14ac:dyDescent="0.2">
      <c r="A722" s="27" t="s">
        <v>2268</v>
      </c>
      <c r="B722" s="6" t="s">
        <v>219</v>
      </c>
      <c r="C722" s="6" t="s">
        <v>220</v>
      </c>
      <c r="D722" s="24" t="s">
        <v>2227</v>
      </c>
      <c r="E722" s="24" t="s">
        <v>2222</v>
      </c>
      <c r="F722" s="21">
        <v>1.1810886730000001</v>
      </c>
      <c r="G722" s="21">
        <v>1.2081624740000001</v>
      </c>
      <c r="H722" s="21">
        <v>0</v>
      </c>
      <c r="I722" s="21">
        <v>-1.566804576</v>
      </c>
      <c r="J722" s="21">
        <v>0</v>
      </c>
      <c r="K722" s="21">
        <v>0</v>
      </c>
      <c r="L722" s="21">
        <v>0</v>
      </c>
      <c r="M722" s="21">
        <v>1.44509249</v>
      </c>
    </row>
    <row r="723" spans="1:13" x14ac:dyDescent="0.2">
      <c r="A723" s="27" t="s">
        <v>2269</v>
      </c>
      <c r="B723" s="6" t="s">
        <v>219</v>
      </c>
      <c r="C723" s="6" t="s">
        <v>220</v>
      </c>
      <c r="D723" s="24" t="s">
        <v>2227</v>
      </c>
      <c r="E723" s="24" t="s">
        <v>2222</v>
      </c>
      <c r="F723" s="21">
        <v>1.207162906</v>
      </c>
      <c r="G723" s="21">
        <v>1.520021031</v>
      </c>
      <c r="H723" s="21">
        <v>0</v>
      </c>
      <c r="I723" s="21">
        <v>0</v>
      </c>
      <c r="J723" s="21">
        <v>0</v>
      </c>
      <c r="K723" s="21">
        <v>0</v>
      </c>
      <c r="L723" s="21">
        <v>0</v>
      </c>
      <c r="M723" s="21">
        <v>0</v>
      </c>
    </row>
    <row r="724" spans="1:13" x14ac:dyDescent="0.2">
      <c r="A724" s="27" t="s">
        <v>2270</v>
      </c>
      <c r="B724" s="6" t="s">
        <v>219</v>
      </c>
      <c r="C724" s="6" t="s">
        <v>220</v>
      </c>
      <c r="D724" s="24" t="s">
        <v>2217</v>
      </c>
      <c r="E724" s="24" t="s">
        <v>2222</v>
      </c>
      <c r="F724" s="21">
        <v>1.133946892</v>
      </c>
      <c r="G724" s="21">
        <v>0</v>
      </c>
      <c r="H724" s="21">
        <v>0</v>
      </c>
      <c r="I724" s="21">
        <v>-1.3996692669999999</v>
      </c>
      <c r="J724" s="21">
        <v>0</v>
      </c>
      <c r="K724" s="21">
        <v>0</v>
      </c>
      <c r="L724" s="21">
        <v>0</v>
      </c>
      <c r="M724" s="21">
        <v>0</v>
      </c>
    </row>
    <row r="725" spans="1:13" x14ac:dyDescent="0.2">
      <c r="A725" s="27" t="s">
        <v>2271</v>
      </c>
      <c r="B725" s="6" t="s">
        <v>219</v>
      </c>
      <c r="C725" s="6" t="s">
        <v>220</v>
      </c>
      <c r="D725" s="24" t="s">
        <v>2233</v>
      </c>
      <c r="E725" s="24" t="s">
        <v>2222</v>
      </c>
      <c r="F725" s="21">
        <v>2.7277077709999999</v>
      </c>
      <c r="G725" s="21">
        <v>3.4802929169999999</v>
      </c>
      <c r="H725" s="21">
        <v>0</v>
      </c>
      <c r="I725" s="21">
        <v>-1.265058078</v>
      </c>
      <c r="J725" s="21">
        <v>0</v>
      </c>
      <c r="K725" s="21">
        <v>0</v>
      </c>
      <c r="L725" s="21">
        <v>0</v>
      </c>
      <c r="M725" s="21">
        <v>0</v>
      </c>
    </row>
    <row r="726" spans="1:13" x14ac:dyDescent="0.2">
      <c r="A726" s="27" t="s">
        <v>2272</v>
      </c>
      <c r="B726" s="6" t="s">
        <v>219</v>
      </c>
      <c r="C726" s="6" t="s">
        <v>220</v>
      </c>
      <c r="D726" s="24" t="s">
        <v>2238</v>
      </c>
      <c r="E726" s="24" t="s">
        <v>2222</v>
      </c>
      <c r="F726" s="21">
        <v>2.901533089</v>
      </c>
      <c r="G726" s="21">
        <v>3.552407928</v>
      </c>
      <c r="H726" s="21">
        <v>0</v>
      </c>
      <c r="I726" s="21">
        <v>0</v>
      </c>
      <c r="J726" s="21">
        <v>0</v>
      </c>
      <c r="K726" s="21">
        <v>0</v>
      </c>
      <c r="L726" s="21">
        <v>0</v>
      </c>
      <c r="M726" s="21">
        <v>0</v>
      </c>
    </row>
    <row r="727" spans="1:13" x14ac:dyDescent="0.2">
      <c r="A727" s="27" t="s">
        <v>2273</v>
      </c>
      <c r="B727" s="6" t="s">
        <v>219</v>
      </c>
      <c r="C727" s="6" t="s">
        <v>220</v>
      </c>
      <c r="D727" s="24" t="s">
        <v>2260</v>
      </c>
      <c r="E727" s="24" t="s">
        <v>2222</v>
      </c>
      <c r="F727" s="21">
        <v>1.6139078609999999</v>
      </c>
      <c r="G727" s="21">
        <v>1.2678094390000001</v>
      </c>
      <c r="H727" s="21">
        <v>0</v>
      </c>
      <c r="I727" s="21">
        <v>0</v>
      </c>
      <c r="J727" s="21">
        <v>0</v>
      </c>
      <c r="K727" s="21">
        <v>0</v>
      </c>
      <c r="L727" s="21">
        <v>0</v>
      </c>
      <c r="M727" s="21">
        <v>0</v>
      </c>
    </row>
    <row r="728" spans="1:13" x14ac:dyDescent="0.2">
      <c r="A728" s="27" t="s">
        <v>2274</v>
      </c>
      <c r="B728" s="6" t="s">
        <v>219</v>
      </c>
      <c r="C728" s="6" t="s">
        <v>220</v>
      </c>
      <c r="D728" s="24" t="s">
        <v>2233</v>
      </c>
      <c r="E728" s="24" t="s">
        <v>2222</v>
      </c>
      <c r="F728" s="21">
        <v>1.188447316</v>
      </c>
      <c r="G728" s="21">
        <v>0</v>
      </c>
      <c r="H728" s="21">
        <v>0</v>
      </c>
      <c r="I728" s="21">
        <v>-1.290268465</v>
      </c>
      <c r="J728" s="21">
        <v>0</v>
      </c>
      <c r="K728" s="21">
        <v>0</v>
      </c>
      <c r="L728" s="21">
        <v>0</v>
      </c>
      <c r="M728" s="21">
        <v>0</v>
      </c>
    </row>
    <row r="729" spans="1:13" x14ac:dyDescent="0.2">
      <c r="A729" s="27" t="s">
        <v>2275</v>
      </c>
      <c r="B729" s="6" t="s">
        <v>219</v>
      </c>
      <c r="C729" s="6" t="s">
        <v>220</v>
      </c>
      <c r="D729" s="24" t="s">
        <v>2233</v>
      </c>
      <c r="E729" s="24" t="s">
        <v>2222</v>
      </c>
      <c r="F729" s="21">
        <v>1.8234622570000001</v>
      </c>
      <c r="G729" s="21">
        <v>0</v>
      </c>
      <c r="H729" s="21">
        <v>0</v>
      </c>
      <c r="I729" s="21">
        <v>0</v>
      </c>
      <c r="J729" s="21">
        <v>0</v>
      </c>
      <c r="K729" s="21">
        <v>0</v>
      </c>
      <c r="L729" s="21">
        <v>0</v>
      </c>
      <c r="M729" s="21">
        <v>0</v>
      </c>
    </row>
    <row r="730" spans="1:13" x14ac:dyDescent="0.2">
      <c r="A730" s="27" t="s">
        <v>2276</v>
      </c>
      <c r="B730" s="6" t="s">
        <v>219</v>
      </c>
      <c r="C730" s="6" t="s">
        <v>220</v>
      </c>
      <c r="D730" s="24" t="s">
        <v>2233</v>
      </c>
      <c r="E730" s="24" t="s">
        <v>2222</v>
      </c>
      <c r="F730" s="21">
        <v>1.201194793</v>
      </c>
      <c r="G730" s="21">
        <v>0</v>
      </c>
      <c r="H730" s="21">
        <v>0</v>
      </c>
      <c r="I730" s="21">
        <v>-1.7683626459999999</v>
      </c>
      <c r="J730" s="21">
        <v>0</v>
      </c>
      <c r="K730" s="21">
        <v>0</v>
      </c>
      <c r="L730" s="21">
        <v>0</v>
      </c>
      <c r="M730" s="21">
        <v>0</v>
      </c>
    </row>
    <row r="731" spans="1:13" x14ac:dyDescent="0.2">
      <c r="A731" s="27" t="s">
        <v>2277</v>
      </c>
      <c r="B731" s="6" t="s">
        <v>219</v>
      </c>
      <c r="C731" s="6" t="s">
        <v>220</v>
      </c>
      <c r="D731" s="24" t="s">
        <v>2233</v>
      </c>
      <c r="E731" s="24" t="s">
        <v>2222</v>
      </c>
      <c r="F731" s="21">
        <v>0</v>
      </c>
      <c r="G731" s="21">
        <v>2.2940414539999998</v>
      </c>
      <c r="H731" s="21">
        <v>0</v>
      </c>
      <c r="I731" s="21">
        <v>0</v>
      </c>
      <c r="J731" s="21">
        <v>0</v>
      </c>
      <c r="K731" s="21">
        <v>1.4409177010000001</v>
      </c>
      <c r="L731" s="21">
        <v>0</v>
      </c>
      <c r="M731" s="21">
        <v>0</v>
      </c>
    </row>
    <row r="732" spans="1:13" x14ac:dyDescent="0.2">
      <c r="A732" s="27" t="s">
        <v>2278</v>
      </c>
      <c r="B732" s="6" t="s">
        <v>219</v>
      </c>
      <c r="C732" s="6" t="s">
        <v>220</v>
      </c>
      <c r="D732" s="24" t="s">
        <v>2233</v>
      </c>
      <c r="E732" s="24" t="s">
        <v>2222</v>
      </c>
      <c r="F732" s="21">
        <v>2.568223454</v>
      </c>
      <c r="G732" s="21">
        <v>1.776631657</v>
      </c>
      <c r="H732" s="21">
        <v>0</v>
      </c>
      <c r="I732" s="21">
        <v>0</v>
      </c>
      <c r="J732" s="21">
        <v>0</v>
      </c>
      <c r="K732" s="21">
        <v>0</v>
      </c>
      <c r="L732" s="21">
        <v>0</v>
      </c>
      <c r="M732" s="21">
        <v>0</v>
      </c>
    </row>
    <row r="733" spans="1:13" x14ac:dyDescent="0.2">
      <c r="A733" s="27" t="s">
        <v>2279</v>
      </c>
      <c r="B733" s="6" t="s">
        <v>219</v>
      </c>
      <c r="C733" s="6" t="s">
        <v>220</v>
      </c>
      <c r="D733" s="24" t="s">
        <v>2229</v>
      </c>
      <c r="E733" s="24" t="s">
        <v>2222</v>
      </c>
      <c r="F733" s="21">
        <v>1.5574929580000001</v>
      </c>
      <c r="G733" s="21">
        <v>1.546250415</v>
      </c>
      <c r="H733" s="21">
        <v>0</v>
      </c>
      <c r="I733" s="21">
        <v>0</v>
      </c>
      <c r="J733" s="21">
        <v>0</v>
      </c>
      <c r="K733" s="21">
        <v>0</v>
      </c>
      <c r="L733" s="21">
        <v>0</v>
      </c>
      <c r="M733" s="21">
        <v>0</v>
      </c>
    </row>
    <row r="734" spans="1:13" x14ac:dyDescent="0.2">
      <c r="A734" s="27" t="s">
        <v>2280</v>
      </c>
      <c r="B734" s="6" t="s">
        <v>219</v>
      </c>
      <c r="C734" s="6" t="s">
        <v>220</v>
      </c>
      <c r="D734" s="24" t="s">
        <v>2217</v>
      </c>
      <c r="E734" s="24" t="s">
        <v>2222</v>
      </c>
      <c r="F734" s="21">
        <v>1.3612239719999999</v>
      </c>
      <c r="G734" s="21">
        <v>1.0542386930000001</v>
      </c>
      <c r="H734" s="21">
        <v>0</v>
      </c>
      <c r="I734" s="21">
        <v>0</v>
      </c>
      <c r="J734" s="21">
        <v>0</v>
      </c>
      <c r="K734" s="21">
        <v>0</v>
      </c>
      <c r="L734" s="21">
        <v>0</v>
      </c>
      <c r="M734" s="21">
        <v>0</v>
      </c>
    </row>
    <row r="735" spans="1:13" x14ac:dyDescent="0.2">
      <c r="A735" s="27" t="s">
        <v>2281</v>
      </c>
      <c r="B735" s="6" t="s">
        <v>219</v>
      </c>
      <c r="C735" s="6" t="s">
        <v>220</v>
      </c>
      <c r="D735" s="24" t="s">
        <v>2227</v>
      </c>
      <c r="E735" s="24" t="s">
        <v>2222</v>
      </c>
      <c r="F735" s="21">
        <v>1.377746849</v>
      </c>
      <c r="G735" s="21">
        <v>1.387376406</v>
      </c>
      <c r="H735" s="21">
        <v>0</v>
      </c>
      <c r="I735" s="21">
        <v>-1.6131888089999999</v>
      </c>
      <c r="J735" s="21">
        <v>0</v>
      </c>
      <c r="K735" s="21">
        <v>0</v>
      </c>
      <c r="L735" s="21">
        <v>0</v>
      </c>
      <c r="M735" s="21">
        <v>1.2934947590000001</v>
      </c>
    </row>
    <row r="736" spans="1:13" x14ac:dyDescent="0.2">
      <c r="A736" s="27" t="s">
        <v>2282</v>
      </c>
      <c r="B736" s="6" t="s">
        <v>219</v>
      </c>
      <c r="C736" s="6" t="s">
        <v>220</v>
      </c>
      <c r="D736" s="24" t="s">
        <v>2233</v>
      </c>
      <c r="E736" s="24" t="s">
        <v>2222</v>
      </c>
      <c r="F736" s="21">
        <v>1.5749338799999999</v>
      </c>
      <c r="G736" s="21">
        <v>1.6302058420000001</v>
      </c>
      <c r="H736" s="21">
        <v>0</v>
      </c>
      <c r="I736" s="21">
        <v>0</v>
      </c>
      <c r="J736" s="21">
        <v>0</v>
      </c>
      <c r="K736" s="21">
        <v>0</v>
      </c>
      <c r="L736" s="21">
        <v>0</v>
      </c>
      <c r="M736" s="21">
        <v>0</v>
      </c>
    </row>
    <row r="737" spans="1:13" x14ac:dyDescent="0.2">
      <c r="A737" s="27" t="s">
        <v>2283</v>
      </c>
      <c r="B737" s="6" t="s">
        <v>219</v>
      </c>
      <c r="C737" s="6" t="s">
        <v>220</v>
      </c>
      <c r="D737" s="24" t="s">
        <v>2233</v>
      </c>
      <c r="E737" s="24" t="s">
        <v>2222</v>
      </c>
      <c r="F737" s="21">
        <v>1.547627812</v>
      </c>
      <c r="G737" s="21">
        <v>1.7696236380000001</v>
      </c>
      <c r="H737" s="21">
        <v>0</v>
      </c>
      <c r="I737" s="21">
        <v>0</v>
      </c>
      <c r="J737" s="21">
        <v>0</v>
      </c>
      <c r="K737" s="21">
        <v>0</v>
      </c>
      <c r="L737" s="21">
        <v>0</v>
      </c>
      <c r="M737" s="21">
        <v>0</v>
      </c>
    </row>
    <row r="738" spans="1:13" x14ac:dyDescent="0.2">
      <c r="A738" s="27" t="s">
        <v>2284</v>
      </c>
      <c r="B738" s="6" t="s">
        <v>219</v>
      </c>
      <c r="C738" s="6" t="s">
        <v>220</v>
      </c>
      <c r="D738" s="24" t="s">
        <v>2229</v>
      </c>
      <c r="E738" s="24" t="s">
        <v>2222</v>
      </c>
      <c r="F738" s="21">
        <v>1.913908387</v>
      </c>
      <c r="G738" s="21">
        <v>2.2678299279999998</v>
      </c>
      <c r="H738" s="21">
        <v>0</v>
      </c>
      <c r="I738" s="21">
        <v>0</v>
      </c>
      <c r="J738" s="21">
        <v>0</v>
      </c>
      <c r="K738" s="21">
        <v>0</v>
      </c>
      <c r="L738" s="21">
        <v>0</v>
      </c>
      <c r="M738" s="21">
        <v>0</v>
      </c>
    </row>
    <row r="739" spans="1:13" x14ac:dyDescent="0.2">
      <c r="A739" s="27" t="s">
        <v>2285</v>
      </c>
      <c r="B739" s="6" t="s">
        <v>219</v>
      </c>
      <c r="C739" s="6" t="s">
        <v>220</v>
      </c>
      <c r="D739" s="24" t="s">
        <v>2233</v>
      </c>
      <c r="E739" s="24" t="s">
        <v>2222</v>
      </c>
      <c r="F739" s="21">
        <v>1.228161673</v>
      </c>
      <c r="G739" s="21">
        <v>0</v>
      </c>
      <c r="H739" s="21">
        <v>0</v>
      </c>
      <c r="I739" s="21">
        <v>0</v>
      </c>
      <c r="J739" s="21">
        <v>0</v>
      </c>
      <c r="K739" s="21">
        <v>0</v>
      </c>
      <c r="L739" s="21">
        <v>0</v>
      </c>
      <c r="M739" s="21">
        <v>0</v>
      </c>
    </row>
    <row r="740" spans="1:13" x14ac:dyDescent="0.2">
      <c r="A740" s="27" t="s">
        <v>2286</v>
      </c>
      <c r="B740" s="6" t="s">
        <v>219</v>
      </c>
      <c r="C740" s="6" t="s">
        <v>220</v>
      </c>
      <c r="D740" s="24" t="s">
        <v>2267</v>
      </c>
      <c r="E740" s="24" t="s">
        <v>2222</v>
      </c>
      <c r="F740" s="21">
        <v>3.1421572360000001</v>
      </c>
      <c r="G740" s="21">
        <v>0</v>
      </c>
      <c r="H740" s="21">
        <v>0</v>
      </c>
      <c r="I740" s="21">
        <v>0</v>
      </c>
      <c r="J740" s="21">
        <v>0</v>
      </c>
      <c r="K740" s="21">
        <v>0</v>
      </c>
      <c r="L740" s="21">
        <v>0</v>
      </c>
      <c r="M740" s="21">
        <v>0</v>
      </c>
    </row>
    <row r="741" spans="1:13" x14ac:dyDescent="0.2">
      <c r="A741" s="27" t="s">
        <v>2287</v>
      </c>
      <c r="B741" s="6" t="s">
        <v>219</v>
      </c>
      <c r="C741" s="6" t="s">
        <v>220</v>
      </c>
      <c r="D741" s="24" t="s">
        <v>2233</v>
      </c>
      <c r="E741" s="24" t="s">
        <v>2222</v>
      </c>
      <c r="F741" s="21">
        <v>2.7697565380000002</v>
      </c>
      <c r="G741" s="21">
        <v>3.5786685349999998</v>
      </c>
      <c r="H741" s="21">
        <v>0</v>
      </c>
      <c r="I741" s="21">
        <v>-1.3427137920000001</v>
      </c>
      <c r="J741" s="21">
        <v>0</v>
      </c>
      <c r="K741" s="21">
        <v>0</v>
      </c>
      <c r="L741" s="21">
        <v>0</v>
      </c>
      <c r="M741" s="21">
        <v>0</v>
      </c>
    </row>
    <row r="742" spans="1:13" x14ac:dyDescent="0.2">
      <c r="A742" s="27" t="s">
        <v>2288</v>
      </c>
      <c r="B742" s="6" t="s">
        <v>219</v>
      </c>
      <c r="C742" s="6" t="s">
        <v>220</v>
      </c>
      <c r="D742" s="24" t="s">
        <v>2227</v>
      </c>
      <c r="E742" s="24" t="s">
        <v>2222</v>
      </c>
      <c r="F742" s="21">
        <v>1.603542756</v>
      </c>
      <c r="G742" s="21">
        <v>1.7358879540000001</v>
      </c>
      <c r="H742" s="21">
        <v>0</v>
      </c>
      <c r="I742" s="21">
        <v>0</v>
      </c>
      <c r="J742" s="21">
        <v>0</v>
      </c>
      <c r="K742" s="21">
        <v>0</v>
      </c>
      <c r="L742" s="21">
        <v>0</v>
      </c>
      <c r="M742" s="21">
        <v>0</v>
      </c>
    </row>
    <row r="743" spans="1:13" x14ac:dyDescent="0.2">
      <c r="A743" s="27" t="s">
        <v>2289</v>
      </c>
      <c r="B743" s="6" t="s">
        <v>219</v>
      </c>
      <c r="C743" s="6" t="s">
        <v>220</v>
      </c>
      <c r="D743" s="24" t="s">
        <v>2217</v>
      </c>
      <c r="E743" s="24" t="s">
        <v>2222</v>
      </c>
      <c r="F743" s="21">
        <v>0</v>
      </c>
      <c r="G743" s="21">
        <v>2.651138188</v>
      </c>
      <c r="H743" s="21">
        <v>0</v>
      </c>
      <c r="I743" s="21">
        <v>0</v>
      </c>
      <c r="J743" s="21">
        <v>0</v>
      </c>
      <c r="K743" s="21">
        <v>0</v>
      </c>
      <c r="L743" s="21">
        <v>0</v>
      </c>
      <c r="M743" s="21">
        <v>0</v>
      </c>
    </row>
    <row r="744" spans="1:13" x14ac:dyDescent="0.2">
      <c r="A744" s="27" t="s">
        <v>2290</v>
      </c>
      <c r="B744" s="6" t="s">
        <v>219</v>
      </c>
      <c r="C744" s="6" t="s">
        <v>220</v>
      </c>
      <c r="D744" s="24" t="s">
        <v>2227</v>
      </c>
      <c r="E744" s="24" t="s">
        <v>2222</v>
      </c>
      <c r="F744" s="21">
        <v>1.234348067</v>
      </c>
      <c r="G744" s="21">
        <v>1.524408932</v>
      </c>
      <c r="H744" s="21">
        <v>0</v>
      </c>
      <c r="I744" s="21">
        <v>-1.0287391020000001</v>
      </c>
      <c r="J744" s="21">
        <v>0</v>
      </c>
      <c r="K744" s="21">
        <v>0</v>
      </c>
      <c r="L744" s="21">
        <v>0</v>
      </c>
      <c r="M744" s="21">
        <v>0</v>
      </c>
    </row>
    <row r="745" spans="1:13" x14ac:dyDescent="0.2">
      <c r="A745" s="27" t="s">
        <v>2291</v>
      </c>
      <c r="B745" s="6" t="s">
        <v>219</v>
      </c>
      <c r="C745" s="6" t="s">
        <v>220</v>
      </c>
      <c r="D745" s="24" t="s">
        <v>2231</v>
      </c>
      <c r="E745" s="24" t="s">
        <v>2222</v>
      </c>
      <c r="F745" s="21">
        <v>2.2948954349999999</v>
      </c>
      <c r="G745" s="21">
        <v>1.484258632</v>
      </c>
      <c r="H745" s="21">
        <v>0</v>
      </c>
      <c r="I745" s="21">
        <v>-1.2121422209999999</v>
      </c>
      <c r="J745" s="21">
        <v>0</v>
      </c>
      <c r="K745" s="21">
        <v>0</v>
      </c>
      <c r="L745" s="21">
        <v>0</v>
      </c>
      <c r="M745" s="21">
        <v>0</v>
      </c>
    </row>
    <row r="746" spans="1:13" x14ac:dyDescent="0.2">
      <c r="A746" s="27" t="s">
        <v>2292</v>
      </c>
      <c r="B746" s="6" t="s">
        <v>219</v>
      </c>
      <c r="C746" s="6" t="s">
        <v>220</v>
      </c>
      <c r="D746" s="24" t="s">
        <v>2293</v>
      </c>
      <c r="E746" s="24" t="s">
        <v>2222</v>
      </c>
      <c r="F746" s="21">
        <v>2.460702553</v>
      </c>
      <c r="G746" s="21">
        <v>1.695944399</v>
      </c>
      <c r="H746" s="21">
        <v>0</v>
      </c>
      <c r="I746" s="21">
        <v>0</v>
      </c>
      <c r="J746" s="21">
        <v>0</v>
      </c>
      <c r="K746" s="21">
        <v>0</v>
      </c>
      <c r="L746" s="21">
        <v>0</v>
      </c>
      <c r="M746" s="21">
        <v>0</v>
      </c>
    </row>
    <row r="747" spans="1:13" x14ac:dyDescent="0.2">
      <c r="A747" s="27" t="s">
        <v>2294</v>
      </c>
      <c r="B747" s="6" t="s">
        <v>219</v>
      </c>
      <c r="C747" s="6" t="s">
        <v>220</v>
      </c>
      <c r="D747" s="24" t="s">
        <v>2229</v>
      </c>
      <c r="E747" s="24" t="s">
        <v>2222</v>
      </c>
      <c r="F747" s="21">
        <v>3.3935265600000002</v>
      </c>
      <c r="G747" s="21">
        <v>0</v>
      </c>
      <c r="H747" s="21">
        <v>0</v>
      </c>
      <c r="I747" s="21">
        <v>-3.363481594</v>
      </c>
      <c r="J747" s="21">
        <v>0</v>
      </c>
      <c r="K747" s="21">
        <v>0</v>
      </c>
      <c r="L747" s="21">
        <v>0</v>
      </c>
      <c r="M747" s="21">
        <v>0</v>
      </c>
    </row>
    <row r="748" spans="1:13" x14ac:dyDescent="0.2">
      <c r="A748" s="27" t="s">
        <v>2295</v>
      </c>
      <c r="B748" s="6" t="s">
        <v>219</v>
      </c>
      <c r="C748" s="6" t="s">
        <v>220</v>
      </c>
      <c r="D748" s="24" t="s">
        <v>2296</v>
      </c>
      <c r="E748" s="24" t="s">
        <v>2222</v>
      </c>
      <c r="F748" s="21">
        <v>1.9142067330000001</v>
      </c>
      <c r="G748" s="21">
        <v>0</v>
      </c>
      <c r="H748" s="21">
        <v>0</v>
      </c>
      <c r="I748" s="21">
        <v>0</v>
      </c>
      <c r="J748" s="21">
        <v>0</v>
      </c>
      <c r="K748" s="21">
        <v>0</v>
      </c>
      <c r="L748" s="21">
        <v>0</v>
      </c>
      <c r="M748" s="21">
        <v>0</v>
      </c>
    </row>
    <row r="749" spans="1:13" x14ac:dyDescent="0.2">
      <c r="A749" s="27" t="s">
        <v>2297</v>
      </c>
      <c r="B749" s="6" t="s">
        <v>219</v>
      </c>
      <c r="C749" s="6" t="s">
        <v>220</v>
      </c>
      <c r="D749" s="24" t="s">
        <v>2233</v>
      </c>
      <c r="E749" s="24" t="s">
        <v>2222</v>
      </c>
      <c r="F749" s="21">
        <v>1.8339996599999999</v>
      </c>
      <c r="G749" s="21">
        <v>0</v>
      </c>
      <c r="H749" s="21">
        <v>0</v>
      </c>
      <c r="I749" s="21">
        <v>0</v>
      </c>
      <c r="J749" s="21">
        <v>0</v>
      </c>
      <c r="K749" s="21">
        <v>0</v>
      </c>
      <c r="L749" s="21">
        <v>0</v>
      </c>
      <c r="M749" s="21">
        <v>0</v>
      </c>
    </row>
    <row r="750" spans="1:13" x14ac:dyDescent="0.2">
      <c r="A750" s="27" t="s">
        <v>2298</v>
      </c>
      <c r="B750" s="6" t="s">
        <v>219</v>
      </c>
      <c r="C750" s="6" t="s">
        <v>220</v>
      </c>
      <c r="D750" s="24" t="s">
        <v>2299</v>
      </c>
      <c r="E750" s="24" t="s">
        <v>2222</v>
      </c>
      <c r="F750" s="21">
        <v>1.749470007</v>
      </c>
      <c r="G750" s="21">
        <v>1.3752090210000001</v>
      </c>
      <c r="H750" s="21">
        <v>0</v>
      </c>
      <c r="I750" s="21">
        <v>0</v>
      </c>
      <c r="J750" s="21">
        <v>0</v>
      </c>
      <c r="K750" s="21">
        <v>0</v>
      </c>
      <c r="L750" s="21">
        <v>0</v>
      </c>
      <c r="M750" s="21">
        <v>1.5539991639999999</v>
      </c>
    </row>
    <row r="751" spans="1:13" x14ac:dyDescent="0.2">
      <c r="A751" s="27" t="s">
        <v>2300</v>
      </c>
      <c r="B751" s="6" t="s">
        <v>219</v>
      </c>
      <c r="C751" s="6" t="s">
        <v>220</v>
      </c>
      <c r="D751" s="24" t="s">
        <v>2227</v>
      </c>
      <c r="E751" s="24" t="s">
        <v>2222</v>
      </c>
      <c r="F751" s="21">
        <v>1.198311946</v>
      </c>
      <c r="G751" s="21">
        <v>1.472486258</v>
      </c>
      <c r="H751" s="21">
        <v>0</v>
      </c>
      <c r="I751" s="21">
        <v>-1.044473819</v>
      </c>
      <c r="J751" s="21">
        <v>0</v>
      </c>
      <c r="K751" s="21">
        <v>0</v>
      </c>
      <c r="L751" s="21">
        <v>0</v>
      </c>
      <c r="M751" s="21">
        <v>0</v>
      </c>
    </row>
    <row r="752" spans="1:13" x14ac:dyDescent="0.2">
      <c r="A752" s="27" t="s">
        <v>2301</v>
      </c>
      <c r="B752" s="6" t="s">
        <v>219</v>
      </c>
      <c r="C752" s="6" t="s">
        <v>220</v>
      </c>
      <c r="D752" s="24" t="s">
        <v>2233</v>
      </c>
      <c r="E752" s="24" t="s">
        <v>2222</v>
      </c>
      <c r="F752" s="21">
        <v>1.5749338799999999</v>
      </c>
      <c r="G752" s="21">
        <v>1.6302058420000001</v>
      </c>
      <c r="H752" s="21">
        <v>0</v>
      </c>
      <c r="I752" s="21">
        <v>0</v>
      </c>
      <c r="J752" s="21">
        <v>0</v>
      </c>
      <c r="K752" s="21">
        <v>0</v>
      </c>
      <c r="L752" s="21">
        <v>0</v>
      </c>
      <c r="M752" s="21">
        <v>0</v>
      </c>
    </row>
    <row r="753" spans="1:13" x14ac:dyDescent="0.2">
      <c r="A753" s="27" t="s">
        <v>2302</v>
      </c>
      <c r="B753" s="6" t="s">
        <v>219</v>
      </c>
      <c r="C753" s="6" t="s">
        <v>220</v>
      </c>
      <c r="D753" s="24" t="s">
        <v>2227</v>
      </c>
      <c r="E753" s="24" t="s">
        <v>2222</v>
      </c>
      <c r="F753" s="21">
        <v>1.682353225</v>
      </c>
      <c r="G753" s="21">
        <v>1.7762978140000001</v>
      </c>
      <c r="H753" s="21">
        <v>0</v>
      </c>
      <c r="I753" s="21">
        <v>0</v>
      </c>
      <c r="J753" s="21">
        <v>0</v>
      </c>
      <c r="K753" s="21">
        <v>0</v>
      </c>
      <c r="L753" s="21">
        <v>0</v>
      </c>
      <c r="M753" s="21">
        <v>0</v>
      </c>
    </row>
    <row r="754" spans="1:13" x14ac:dyDescent="0.2">
      <c r="A754" s="27" t="s">
        <v>2303</v>
      </c>
      <c r="B754" s="6" t="s">
        <v>219</v>
      </c>
      <c r="C754" s="6" t="s">
        <v>220</v>
      </c>
      <c r="D754" s="24" t="s">
        <v>2241</v>
      </c>
      <c r="E754" s="24" t="s">
        <v>2222</v>
      </c>
      <c r="F754" s="21">
        <v>0</v>
      </c>
      <c r="G754" s="21">
        <v>1.618760628</v>
      </c>
      <c r="H754" s="21">
        <v>0</v>
      </c>
      <c r="I754" s="21">
        <v>1.290711288</v>
      </c>
      <c r="J754" s="21">
        <v>0</v>
      </c>
      <c r="K754" s="21">
        <v>0</v>
      </c>
      <c r="L754" s="21">
        <v>0</v>
      </c>
      <c r="M754" s="21">
        <v>1.671130851</v>
      </c>
    </row>
    <row r="755" spans="1:13" x14ac:dyDescent="0.2">
      <c r="A755" s="27" t="s">
        <v>2304</v>
      </c>
      <c r="B755" s="6" t="s">
        <v>219</v>
      </c>
      <c r="C755" s="6" t="s">
        <v>220</v>
      </c>
      <c r="D755" s="24" t="s">
        <v>2214</v>
      </c>
      <c r="E755" s="24" t="s">
        <v>2222</v>
      </c>
      <c r="F755" s="21">
        <v>1.88986499</v>
      </c>
      <c r="G755" s="21">
        <v>0</v>
      </c>
      <c r="H755" s="21">
        <v>0</v>
      </c>
      <c r="I755" s="21">
        <v>0</v>
      </c>
      <c r="J755" s="21">
        <v>0</v>
      </c>
      <c r="K755" s="21">
        <v>0</v>
      </c>
      <c r="L755" s="21">
        <v>0</v>
      </c>
      <c r="M755" s="21">
        <v>0</v>
      </c>
    </row>
    <row r="756" spans="1:13" x14ac:dyDescent="0.2">
      <c r="A756" s="27" t="s">
        <v>2305</v>
      </c>
      <c r="B756" s="6" t="s">
        <v>219</v>
      </c>
      <c r="C756" s="6" t="s">
        <v>220</v>
      </c>
      <c r="D756" s="24" t="s">
        <v>2306</v>
      </c>
      <c r="E756" s="24" t="s">
        <v>2222</v>
      </c>
      <c r="F756" s="21">
        <v>3.527100388</v>
      </c>
      <c r="G756" s="21">
        <v>3.1157289929999998</v>
      </c>
      <c r="H756" s="21">
        <v>0</v>
      </c>
      <c r="I756" s="21">
        <v>0</v>
      </c>
      <c r="J756" s="21">
        <v>0</v>
      </c>
      <c r="K756" s="21">
        <v>0</v>
      </c>
      <c r="L756" s="21">
        <v>0</v>
      </c>
      <c r="M756" s="21">
        <v>0</v>
      </c>
    </row>
    <row r="757" spans="1:13" x14ac:dyDescent="0.2">
      <c r="A757" s="27" t="s">
        <v>2307</v>
      </c>
      <c r="B757" s="6" t="s">
        <v>219</v>
      </c>
      <c r="C757" s="6" t="s">
        <v>220</v>
      </c>
      <c r="D757" s="24" t="s">
        <v>2217</v>
      </c>
      <c r="E757" s="24" t="s">
        <v>2222</v>
      </c>
      <c r="F757" s="21">
        <v>0</v>
      </c>
      <c r="G757" s="21">
        <v>1.014637126</v>
      </c>
      <c r="H757" s="21">
        <v>0</v>
      </c>
      <c r="I757" s="21">
        <v>0</v>
      </c>
      <c r="J757" s="21">
        <v>0</v>
      </c>
      <c r="K757" s="21">
        <v>0</v>
      </c>
      <c r="L757" s="21">
        <v>0</v>
      </c>
      <c r="M757" s="21">
        <v>0</v>
      </c>
    </row>
    <row r="758" spans="1:13" x14ac:dyDescent="0.2">
      <c r="A758" s="27" t="s">
        <v>2308</v>
      </c>
      <c r="B758" s="6" t="s">
        <v>219</v>
      </c>
      <c r="C758" s="6" t="s">
        <v>220</v>
      </c>
      <c r="D758" s="24" t="s">
        <v>2233</v>
      </c>
      <c r="E758" s="24" t="s">
        <v>2222</v>
      </c>
      <c r="F758" s="21">
        <v>1.3694225719999999</v>
      </c>
      <c r="G758" s="21">
        <v>0</v>
      </c>
      <c r="H758" s="21">
        <v>0</v>
      </c>
      <c r="I758" s="21">
        <v>0</v>
      </c>
      <c r="J758" s="21">
        <v>0</v>
      </c>
      <c r="K758" s="21">
        <v>0</v>
      </c>
      <c r="L758" s="21">
        <v>0</v>
      </c>
      <c r="M758" s="21">
        <v>0</v>
      </c>
    </row>
    <row r="759" spans="1:13" x14ac:dyDescent="0.2">
      <c r="A759" s="27" t="s">
        <v>2309</v>
      </c>
      <c r="B759" s="6" t="s">
        <v>219</v>
      </c>
      <c r="C759" s="6" t="s">
        <v>220</v>
      </c>
      <c r="D759" s="24" t="s">
        <v>2246</v>
      </c>
      <c r="E759" s="24" t="s">
        <v>2222</v>
      </c>
      <c r="F759" s="21">
        <v>0</v>
      </c>
      <c r="G759" s="21">
        <v>-1.47130122</v>
      </c>
      <c r="H759" s="21">
        <v>0</v>
      </c>
      <c r="I759" s="21">
        <v>0</v>
      </c>
      <c r="J759" s="21">
        <v>0</v>
      </c>
      <c r="K759" s="21">
        <v>0</v>
      </c>
      <c r="L759" s="21">
        <v>0</v>
      </c>
      <c r="M759" s="21">
        <v>0</v>
      </c>
    </row>
    <row r="760" spans="1:13" x14ac:dyDescent="0.2">
      <c r="A760" s="27" t="s">
        <v>2310</v>
      </c>
      <c r="B760" s="6" t="s">
        <v>219</v>
      </c>
      <c r="C760" s="6" t="s">
        <v>220</v>
      </c>
      <c r="D760" s="24" t="s">
        <v>573</v>
      </c>
      <c r="E760" s="24" t="s">
        <v>2222</v>
      </c>
      <c r="F760" s="21">
        <v>1.334650806</v>
      </c>
      <c r="G760" s="21">
        <v>0</v>
      </c>
      <c r="H760" s="21">
        <v>0</v>
      </c>
      <c r="I760" s="21">
        <v>-1.870957191</v>
      </c>
      <c r="J760" s="21">
        <v>0</v>
      </c>
      <c r="K760" s="21">
        <v>0</v>
      </c>
      <c r="L760" s="21">
        <v>0</v>
      </c>
      <c r="M760" s="21">
        <v>1.4319747039999999</v>
      </c>
    </row>
    <row r="761" spans="1:13" x14ac:dyDescent="0.2">
      <c r="A761" s="27" t="s">
        <v>2311</v>
      </c>
      <c r="B761" s="6" t="s">
        <v>219</v>
      </c>
      <c r="C761" s="6" t="s">
        <v>220</v>
      </c>
      <c r="D761" s="24" t="s">
        <v>2233</v>
      </c>
      <c r="E761" s="24" t="s">
        <v>2222</v>
      </c>
      <c r="F761" s="21">
        <v>0</v>
      </c>
      <c r="G761" s="21">
        <v>1.3936410589999999</v>
      </c>
      <c r="H761" s="21">
        <v>0</v>
      </c>
      <c r="I761" s="21">
        <v>0</v>
      </c>
      <c r="J761" s="21">
        <v>0</v>
      </c>
      <c r="K761" s="21">
        <v>0</v>
      </c>
      <c r="L761" s="21">
        <v>0</v>
      </c>
      <c r="M761" s="21">
        <v>0</v>
      </c>
    </row>
    <row r="762" spans="1:13" x14ac:dyDescent="0.2">
      <c r="A762" s="27" t="s">
        <v>2312</v>
      </c>
      <c r="B762" s="6" t="s">
        <v>219</v>
      </c>
      <c r="C762" s="6" t="s">
        <v>220</v>
      </c>
      <c r="D762" s="24" t="s">
        <v>2233</v>
      </c>
      <c r="E762" s="24" t="s">
        <v>2222</v>
      </c>
      <c r="F762" s="21">
        <v>-1.1940615969999999</v>
      </c>
      <c r="G762" s="21">
        <v>0</v>
      </c>
      <c r="H762" s="21">
        <v>0</v>
      </c>
      <c r="I762" s="21">
        <v>0</v>
      </c>
      <c r="J762" s="21">
        <v>0</v>
      </c>
      <c r="K762" s="21">
        <v>0</v>
      </c>
      <c r="L762" s="21">
        <v>0</v>
      </c>
      <c r="M762" s="21">
        <v>0</v>
      </c>
    </row>
    <row r="763" spans="1:13" x14ac:dyDescent="0.2">
      <c r="A763" s="27" t="s">
        <v>2313</v>
      </c>
      <c r="B763" s="6" t="s">
        <v>219</v>
      </c>
      <c r="C763" s="6" t="s">
        <v>220</v>
      </c>
      <c r="D763" s="24" t="s">
        <v>2314</v>
      </c>
      <c r="E763" s="24" t="s">
        <v>2222</v>
      </c>
      <c r="F763" s="21">
        <v>1.491658323</v>
      </c>
      <c r="G763" s="21">
        <v>1.5429834899999999</v>
      </c>
      <c r="H763" s="21">
        <v>0</v>
      </c>
      <c r="I763" s="21">
        <v>0</v>
      </c>
      <c r="J763" s="21">
        <v>0</v>
      </c>
      <c r="K763" s="21">
        <v>0</v>
      </c>
      <c r="L763" s="21">
        <v>0</v>
      </c>
      <c r="M763" s="21">
        <v>0</v>
      </c>
    </row>
    <row r="764" spans="1:13" x14ac:dyDescent="0.2">
      <c r="A764" s="27" t="s">
        <v>2315</v>
      </c>
      <c r="B764" s="6" t="s">
        <v>219</v>
      </c>
      <c r="C764" s="6" t="s">
        <v>220</v>
      </c>
      <c r="D764" s="24" t="s">
        <v>2314</v>
      </c>
      <c r="E764" s="24" t="s">
        <v>2222</v>
      </c>
      <c r="F764" s="21">
        <v>1.4428459680000001</v>
      </c>
      <c r="G764" s="21">
        <v>1.4654110890000001</v>
      </c>
      <c r="H764" s="21">
        <v>0</v>
      </c>
      <c r="I764" s="21">
        <v>0</v>
      </c>
      <c r="J764" s="21">
        <v>0</v>
      </c>
      <c r="K764" s="21">
        <v>0</v>
      </c>
      <c r="L764" s="21">
        <v>0</v>
      </c>
      <c r="M764" s="21">
        <v>0</v>
      </c>
    </row>
    <row r="765" spans="1:13" x14ac:dyDescent="0.2">
      <c r="A765" s="27" t="s">
        <v>2316</v>
      </c>
      <c r="B765" s="6" t="s">
        <v>219</v>
      </c>
      <c r="C765" s="6" t="s">
        <v>220</v>
      </c>
      <c r="D765" s="24" t="s">
        <v>2317</v>
      </c>
      <c r="E765" s="24" t="s">
        <v>2222</v>
      </c>
      <c r="F765" s="21">
        <v>2.303939894</v>
      </c>
      <c r="G765" s="21">
        <v>0</v>
      </c>
      <c r="H765" s="21">
        <v>0</v>
      </c>
      <c r="I765" s="21">
        <v>-1.986599789</v>
      </c>
      <c r="J765" s="21">
        <v>0</v>
      </c>
      <c r="K765" s="21">
        <v>0</v>
      </c>
      <c r="L765" s="21">
        <v>0</v>
      </c>
      <c r="M765" s="21">
        <v>-1.122164248</v>
      </c>
    </row>
    <row r="766" spans="1:13" x14ac:dyDescent="0.2">
      <c r="A766" s="27" t="s">
        <v>2318</v>
      </c>
      <c r="B766" s="6" t="s">
        <v>219</v>
      </c>
      <c r="C766" s="6" t="s">
        <v>220</v>
      </c>
      <c r="D766" s="24" t="s">
        <v>2214</v>
      </c>
      <c r="E766" s="24" t="s">
        <v>2222</v>
      </c>
      <c r="F766" s="21">
        <v>1.88986499</v>
      </c>
      <c r="G766" s="21">
        <v>0</v>
      </c>
      <c r="H766" s="21">
        <v>0</v>
      </c>
      <c r="I766" s="21">
        <v>0</v>
      </c>
      <c r="J766" s="21">
        <v>0</v>
      </c>
      <c r="K766" s="21">
        <v>0</v>
      </c>
      <c r="L766" s="21">
        <v>0</v>
      </c>
      <c r="M766" s="21">
        <v>0</v>
      </c>
    </row>
    <row r="767" spans="1:13" x14ac:dyDescent="0.2">
      <c r="A767" s="27" t="s">
        <v>2319</v>
      </c>
      <c r="B767" s="6" t="s">
        <v>219</v>
      </c>
      <c r="C767" s="6" t="s">
        <v>220</v>
      </c>
      <c r="D767" s="24" t="s">
        <v>2241</v>
      </c>
      <c r="E767" s="24" t="s">
        <v>2222</v>
      </c>
      <c r="F767" s="21">
        <v>0</v>
      </c>
      <c r="G767" s="21">
        <v>1.7914682669999999</v>
      </c>
      <c r="H767" s="21">
        <v>0</v>
      </c>
      <c r="I767" s="21">
        <v>0</v>
      </c>
      <c r="J767" s="21">
        <v>0</v>
      </c>
      <c r="K767" s="21">
        <v>0</v>
      </c>
      <c r="L767" s="21">
        <v>0</v>
      </c>
      <c r="M767" s="21">
        <v>0</v>
      </c>
    </row>
    <row r="768" spans="1:13" x14ac:dyDescent="0.2">
      <c r="A768" s="27" t="s">
        <v>2320</v>
      </c>
      <c r="B768" s="6" t="s">
        <v>219</v>
      </c>
      <c r="C768" s="6" t="s">
        <v>220</v>
      </c>
      <c r="D768" s="24" t="s">
        <v>2233</v>
      </c>
      <c r="E768" s="24" t="s">
        <v>2222</v>
      </c>
      <c r="F768" s="21">
        <v>0</v>
      </c>
      <c r="G768" s="21">
        <v>-1.2567166329999999</v>
      </c>
      <c r="H768" s="21">
        <v>0</v>
      </c>
      <c r="I768" s="21">
        <v>0</v>
      </c>
      <c r="J768" s="21">
        <v>0</v>
      </c>
      <c r="K768" s="21">
        <v>0</v>
      </c>
      <c r="L768" s="21">
        <v>0</v>
      </c>
      <c r="M768" s="21">
        <v>0</v>
      </c>
    </row>
    <row r="769" spans="1:13" x14ac:dyDescent="0.2">
      <c r="A769" s="27" t="s">
        <v>2321</v>
      </c>
      <c r="B769" s="6" t="s">
        <v>219</v>
      </c>
      <c r="C769" s="6" t="s">
        <v>220</v>
      </c>
      <c r="D769" s="24" t="s">
        <v>2314</v>
      </c>
      <c r="E769" s="24" t="s">
        <v>2222</v>
      </c>
      <c r="F769" s="21">
        <v>1.9586135250000001</v>
      </c>
      <c r="G769" s="21">
        <v>2.7846818660000001</v>
      </c>
      <c r="H769" s="21">
        <v>0</v>
      </c>
      <c r="I769" s="21">
        <v>0</v>
      </c>
      <c r="J769" s="21">
        <v>0</v>
      </c>
      <c r="K769" s="21">
        <v>0</v>
      </c>
      <c r="L769" s="21">
        <v>0</v>
      </c>
      <c r="M769" s="21">
        <v>0</v>
      </c>
    </row>
    <row r="770" spans="1:13" x14ac:dyDescent="0.2">
      <c r="A770" s="27" t="s">
        <v>2322</v>
      </c>
      <c r="B770" s="6" t="s">
        <v>219</v>
      </c>
      <c r="C770" s="6" t="s">
        <v>220</v>
      </c>
      <c r="D770" s="24" t="s">
        <v>2241</v>
      </c>
      <c r="E770" s="24" t="s">
        <v>2222</v>
      </c>
      <c r="F770" s="21">
        <v>0</v>
      </c>
      <c r="G770" s="21">
        <v>1.618760628</v>
      </c>
      <c r="H770" s="21">
        <v>0</v>
      </c>
      <c r="I770" s="21">
        <v>1.290711288</v>
      </c>
      <c r="J770" s="21">
        <v>0</v>
      </c>
      <c r="K770" s="21">
        <v>0</v>
      </c>
      <c r="L770" s="21">
        <v>0</v>
      </c>
      <c r="M770" s="21">
        <v>1.671130851</v>
      </c>
    </row>
    <row r="771" spans="1:13" x14ac:dyDescent="0.2">
      <c r="A771" s="27" t="s">
        <v>2323</v>
      </c>
      <c r="B771" s="6" t="s">
        <v>219</v>
      </c>
      <c r="C771" s="6" t="s">
        <v>220</v>
      </c>
      <c r="D771" s="24" t="s">
        <v>2214</v>
      </c>
      <c r="E771" s="24" t="s">
        <v>2222</v>
      </c>
      <c r="F771" s="21">
        <v>1.88986499</v>
      </c>
      <c r="G771" s="21">
        <v>0</v>
      </c>
      <c r="H771" s="21">
        <v>0</v>
      </c>
      <c r="I771" s="21">
        <v>0</v>
      </c>
      <c r="J771" s="21">
        <v>0</v>
      </c>
      <c r="K771" s="21">
        <v>0</v>
      </c>
      <c r="L771" s="21">
        <v>0</v>
      </c>
      <c r="M771" s="21">
        <v>0</v>
      </c>
    </row>
    <row r="772" spans="1:13" x14ac:dyDescent="0.2">
      <c r="A772" s="27" t="s">
        <v>2324</v>
      </c>
      <c r="B772" s="6" t="s">
        <v>219</v>
      </c>
      <c r="C772" s="6" t="s">
        <v>220</v>
      </c>
      <c r="D772" s="24" t="s">
        <v>2325</v>
      </c>
      <c r="E772" s="24" t="s">
        <v>2222</v>
      </c>
      <c r="F772" s="21">
        <v>1.2388534259999999</v>
      </c>
      <c r="G772" s="21">
        <v>0</v>
      </c>
      <c r="H772" s="21">
        <v>0</v>
      </c>
      <c r="I772" s="21">
        <v>-1.57983539</v>
      </c>
      <c r="J772" s="21">
        <v>0</v>
      </c>
      <c r="K772" s="21">
        <v>0</v>
      </c>
      <c r="L772" s="21">
        <v>0</v>
      </c>
      <c r="M772" s="21">
        <v>0</v>
      </c>
    </row>
    <row r="773" spans="1:13" x14ac:dyDescent="0.2">
      <c r="A773" s="27" t="s">
        <v>2326</v>
      </c>
      <c r="B773" s="6" t="s">
        <v>219</v>
      </c>
      <c r="C773" s="6" t="s">
        <v>220</v>
      </c>
      <c r="D773" s="24" t="s">
        <v>2325</v>
      </c>
      <c r="E773" s="24" t="s">
        <v>2222</v>
      </c>
      <c r="F773" s="21">
        <v>1.4377923050000001</v>
      </c>
      <c r="G773" s="21">
        <v>0</v>
      </c>
      <c r="H773" s="21">
        <v>0</v>
      </c>
      <c r="I773" s="21">
        <v>-1.4561434630000001</v>
      </c>
      <c r="J773" s="21">
        <v>0</v>
      </c>
      <c r="K773" s="21">
        <v>0</v>
      </c>
      <c r="L773" s="21">
        <v>0</v>
      </c>
      <c r="M773" s="21">
        <v>0</v>
      </c>
    </row>
    <row r="774" spans="1:13" x14ac:dyDescent="0.2">
      <c r="A774" s="27" t="s">
        <v>2327</v>
      </c>
      <c r="B774" s="6" t="s">
        <v>219</v>
      </c>
      <c r="C774" s="6" t="s">
        <v>220</v>
      </c>
      <c r="D774" s="24" t="s">
        <v>2317</v>
      </c>
      <c r="E774" s="24" t="s">
        <v>2222</v>
      </c>
      <c r="F774" s="21">
        <v>2.303939894</v>
      </c>
      <c r="G774" s="21">
        <v>0</v>
      </c>
      <c r="H774" s="21">
        <v>0</v>
      </c>
      <c r="I774" s="21">
        <v>-2.021906092</v>
      </c>
      <c r="J774" s="21">
        <v>0</v>
      </c>
      <c r="K774" s="21">
        <v>0</v>
      </c>
      <c r="L774" s="21">
        <v>0</v>
      </c>
      <c r="M774" s="21">
        <v>0</v>
      </c>
    </row>
    <row r="775" spans="1:13" x14ac:dyDescent="0.2">
      <c r="A775" s="27" t="s">
        <v>2328</v>
      </c>
      <c r="B775" s="6" t="s">
        <v>219</v>
      </c>
      <c r="C775" s="6" t="s">
        <v>220</v>
      </c>
      <c r="D775" s="24" t="s">
        <v>2329</v>
      </c>
      <c r="E775" s="24" t="s">
        <v>2222</v>
      </c>
      <c r="F775" s="21">
        <v>1.5041699289999999</v>
      </c>
      <c r="G775" s="21">
        <v>0</v>
      </c>
      <c r="H775" s="21">
        <v>0</v>
      </c>
      <c r="I775" s="21">
        <v>0</v>
      </c>
      <c r="J775" s="21">
        <v>0</v>
      </c>
      <c r="K775" s="21">
        <v>0</v>
      </c>
      <c r="L775" s="21">
        <v>0</v>
      </c>
      <c r="M775" s="21">
        <v>0</v>
      </c>
    </row>
    <row r="776" spans="1:13" x14ac:dyDescent="0.2">
      <c r="A776" s="27" t="s">
        <v>2330</v>
      </c>
      <c r="B776" s="6" t="s">
        <v>219</v>
      </c>
      <c r="C776" s="6" t="s">
        <v>220</v>
      </c>
      <c r="D776" s="24" t="s">
        <v>2293</v>
      </c>
      <c r="E776" s="24" t="s">
        <v>2222</v>
      </c>
      <c r="F776" s="21">
        <v>3.1010865490000001</v>
      </c>
      <c r="G776" s="21">
        <v>0</v>
      </c>
      <c r="H776" s="21">
        <v>0</v>
      </c>
      <c r="I776" s="21">
        <v>0</v>
      </c>
      <c r="J776" s="21">
        <v>0</v>
      </c>
      <c r="K776" s="21">
        <v>0</v>
      </c>
      <c r="L776" s="21">
        <v>0</v>
      </c>
      <c r="M776" s="21">
        <v>4.2589390219999999</v>
      </c>
    </row>
    <row r="777" spans="1:13" x14ac:dyDescent="0.2">
      <c r="A777" s="27" t="s">
        <v>2331</v>
      </c>
      <c r="B777" s="6" t="s">
        <v>219</v>
      </c>
      <c r="C777" s="6" t="s">
        <v>220</v>
      </c>
      <c r="D777" s="24" t="s">
        <v>2217</v>
      </c>
      <c r="E777" s="24" t="s">
        <v>2222</v>
      </c>
      <c r="F777" s="21">
        <v>0</v>
      </c>
      <c r="G777" s="21">
        <v>1.865156746</v>
      </c>
      <c r="H777" s="21">
        <v>0</v>
      </c>
      <c r="I777" s="21">
        <v>0</v>
      </c>
      <c r="J777" s="21">
        <v>0</v>
      </c>
      <c r="K777" s="21">
        <v>0</v>
      </c>
      <c r="L777" s="21">
        <v>0</v>
      </c>
      <c r="M777" s="21">
        <v>0</v>
      </c>
    </row>
    <row r="778" spans="1:13" x14ac:dyDescent="0.2">
      <c r="A778" s="27" t="s">
        <v>2332</v>
      </c>
      <c r="B778" s="6" t="s">
        <v>219</v>
      </c>
      <c r="C778" s="6" t="s">
        <v>220</v>
      </c>
      <c r="D778" s="24" t="s">
        <v>2333</v>
      </c>
      <c r="E778" s="24" t="s">
        <v>2222</v>
      </c>
      <c r="F778" s="21">
        <v>1.2291720859999999</v>
      </c>
      <c r="G778" s="21">
        <v>0</v>
      </c>
      <c r="H778" s="21">
        <v>0</v>
      </c>
      <c r="I778" s="21">
        <v>0</v>
      </c>
      <c r="J778" s="21">
        <v>0</v>
      </c>
      <c r="K778" s="21">
        <v>0</v>
      </c>
      <c r="L778" s="21">
        <v>0</v>
      </c>
      <c r="M778" s="21">
        <v>0</v>
      </c>
    </row>
    <row r="779" spans="1:13" x14ac:dyDescent="0.2">
      <c r="A779" s="27" t="s">
        <v>2334</v>
      </c>
      <c r="B779" s="6" t="s">
        <v>219</v>
      </c>
      <c r="C779" s="6" t="s">
        <v>220</v>
      </c>
      <c r="D779" s="24" t="s">
        <v>2293</v>
      </c>
      <c r="E779" s="24" t="s">
        <v>2222</v>
      </c>
      <c r="F779" s="21">
        <v>2.1403818499999998</v>
      </c>
      <c r="G779" s="21">
        <v>1.84053208</v>
      </c>
      <c r="H779" s="21">
        <v>0</v>
      </c>
      <c r="I779" s="21">
        <v>0</v>
      </c>
      <c r="J779" s="21">
        <v>0</v>
      </c>
      <c r="K779" s="21">
        <v>0</v>
      </c>
      <c r="L779" s="21">
        <v>0</v>
      </c>
      <c r="M779" s="21">
        <v>1.290781983</v>
      </c>
    </row>
    <row r="780" spans="1:13" x14ac:dyDescent="0.2">
      <c r="A780" s="27" t="s">
        <v>2335</v>
      </c>
      <c r="B780" s="6" t="s">
        <v>219</v>
      </c>
      <c r="C780" s="6" t="s">
        <v>220</v>
      </c>
      <c r="D780" s="24" t="s">
        <v>2227</v>
      </c>
      <c r="E780" s="24" t="s">
        <v>2222</v>
      </c>
      <c r="F780" s="21">
        <v>1.5009942709999999</v>
      </c>
      <c r="G780" s="21">
        <v>1.7091697969999999</v>
      </c>
      <c r="H780" s="21">
        <v>0</v>
      </c>
      <c r="I780" s="21">
        <v>1.1362849349999999</v>
      </c>
      <c r="J780" s="21">
        <v>0</v>
      </c>
      <c r="K780" s="21">
        <v>0</v>
      </c>
      <c r="L780" s="21">
        <v>0</v>
      </c>
      <c r="M780" s="21">
        <v>1.2984618809999999</v>
      </c>
    </row>
    <row r="781" spans="1:13" x14ac:dyDescent="0.2">
      <c r="A781" s="27" t="s">
        <v>2336</v>
      </c>
      <c r="B781" s="6" t="s">
        <v>219</v>
      </c>
      <c r="C781" s="6" t="s">
        <v>220</v>
      </c>
      <c r="D781" s="24" t="s">
        <v>2217</v>
      </c>
      <c r="E781" s="24" t="s">
        <v>2222</v>
      </c>
      <c r="F781" s="21">
        <v>1.434765219</v>
      </c>
      <c r="G781" s="21">
        <v>0</v>
      </c>
      <c r="H781" s="21">
        <v>0</v>
      </c>
      <c r="I781" s="21">
        <v>-1.3403604440000001</v>
      </c>
      <c r="J781" s="21">
        <v>0</v>
      </c>
      <c r="K781" s="21">
        <v>0</v>
      </c>
      <c r="L781" s="21">
        <v>0</v>
      </c>
      <c r="M781" s="21">
        <v>0</v>
      </c>
    </row>
    <row r="782" spans="1:13" x14ac:dyDescent="0.2">
      <c r="A782" s="27" t="s">
        <v>2337</v>
      </c>
      <c r="B782" s="6" t="s">
        <v>219</v>
      </c>
      <c r="C782" s="6" t="s">
        <v>220</v>
      </c>
      <c r="D782" s="24" t="s">
        <v>2333</v>
      </c>
      <c r="E782" s="24" t="s">
        <v>2222</v>
      </c>
      <c r="F782" s="21">
        <v>1.575342236</v>
      </c>
      <c r="G782" s="21">
        <v>1.464318631</v>
      </c>
      <c r="H782" s="21">
        <v>0</v>
      </c>
      <c r="I782" s="21">
        <v>0</v>
      </c>
      <c r="J782" s="21">
        <v>0</v>
      </c>
      <c r="K782" s="21">
        <v>0</v>
      </c>
      <c r="L782" s="21">
        <v>0</v>
      </c>
      <c r="M782" s="21">
        <v>0</v>
      </c>
    </row>
    <row r="783" spans="1:13" x14ac:dyDescent="0.2">
      <c r="A783" s="27" t="s">
        <v>2338</v>
      </c>
      <c r="B783" s="6" t="s">
        <v>219</v>
      </c>
      <c r="C783" s="6" t="s">
        <v>220</v>
      </c>
      <c r="D783" s="24" t="s">
        <v>2227</v>
      </c>
      <c r="E783" s="24" t="s">
        <v>2222</v>
      </c>
      <c r="F783" s="21">
        <v>1.5536486650000001</v>
      </c>
      <c r="G783" s="21">
        <v>1.7628126710000001</v>
      </c>
      <c r="H783" s="21">
        <v>0</v>
      </c>
      <c r="I783" s="21">
        <v>1.102538529</v>
      </c>
      <c r="J783" s="21">
        <v>0</v>
      </c>
      <c r="K783" s="21">
        <v>0</v>
      </c>
      <c r="L783" s="21">
        <v>0</v>
      </c>
      <c r="M783" s="21">
        <v>1.2937845400000001</v>
      </c>
    </row>
    <row r="784" spans="1:13" x14ac:dyDescent="0.2">
      <c r="A784" s="27" t="s">
        <v>2339</v>
      </c>
      <c r="B784" s="6" t="s">
        <v>219</v>
      </c>
      <c r="C784" s="6" t="s">
        <v>220</v>
      </c>
      <c r="D784" s="24" t="s">
        <v>2233</v>
      </c>
      <c r="E784" s="24" t="s">
        <v>2222</v>
      </c>
      <c r="F784" s="21">
        <v>1.3699339500000001</v>
      </c>
      <c r="G784" s="21">
        <v>0</v>
      </c>
      <c r="H784" s="21">
        <v>0</v>
      </c>
      <c r="I784" s="21">
        <v>0</v>
      </c>
      <c r="J784" s="21">
        <v>0</v>
      </c>
      <c r="K784" s="21">
        <v>0</v>
      </c>
      <c r="L784" s="21">
        <v>0</v>
      </c>
      <c r="M784" s="21">
        <v>0</v>
      </c>
    </row>
    <row r="785" spans="1:13" x14ac:dyDescent="0.2">
      <c r="A785" s="27" t="s">
        <v>2340</v>
      </c>
      <c r="B785" s="6" t="s">
        <v>219</v>
      </c>
      <c r="C785" s="6" t="s">
        <v>220</v>
      </c>
      <c r="D785" s="24" t="s">
        <v>2233</v>
      </c>
      <c r="E785" s="24" t="s">
        <v>2222</v>
      </c>
      <c r="F785" s="21">
        <v>1.099481307</v>
      </c>
      <c r="G785" s="21">
        <v>0</v>
      </c>
      <c r="H785" s="21">
        <v>0</v>
      </c>
      <c r="I785" s="21">
        <v>-2.0382335380000001</v>
      </c>
      <c r="J785" s="21">
        <v>0</v>
      </c>
      <c r="K785" s="21">
        <v>0</v>
      </c>
      <c r="L785" s="21">
        <v>0</v>
      </c>
      <c r="M785" s="21">
        <v>0</v>
      </c>
    </row>
    <row r="786" spans="1:13" x14ac:dyDescent="0.2">
      <c r="A786" s="27" t="s">
        <v>2341</v>
      </c>
      <c r="B786" s="6" t="s">
        <v>219</v>
      </c>
      <c r="C786" s="6" t="s">
        <v>220</v>
      </c>
      <c r="D786" s="24" t="s">
        <v>2233</v>
      </c>
      <c r="E786" s="24" t="s">
        <v>2222</v>
      </c>
      <c r="F786" s="21">
        <v>1.5312448320000001</v>
      </c>
      <c r="G786" s="21">
        <v>1.309297647</v>
      </c>
      <c r="H786" s="21">
        <v>0</v>
      </c>
      <c r="I786" s="21">
        <v>0</v>
      </c>
      <c r="J786" s="21">
        <v>0</v>
      </c>
      <c r="K786" s="21">
        <v>0</v>
      </c>
      <c r="L786" s="21">
        <v>0</v>
      </c>
      <c r="M786" s="21">
        <v>0</v>
      </c>
    </row>
    <row r="787" spans="1:13" x14ac:dyDescent="0.2">
      <c r="A787" s="27" t="s">
        <v>2342</v>
      </c>
      <c r="B787" s="6" t="s">
        <v>219</v>
      </c>
      <c r="C787" s="6" t="s">
        <v>220</v>
      </c>
      <c r="D787" s="24" t="s">
        <v>2217</v>
      </c>
      <c r="E787" s="24" t="s">
        <v>2222</v>
      </c>
      <c r="F787" s="21">
        <v>3.4982284460000002</v>
      </c>
      <c r="G787" s="21">
        <v>2.5927536500000001</v>
      </c>
      <c r="H787" s="21">
        <v>0</v>
      </c>
      <c r="I787" s="21">
        <v>0</v>
      </c>
      <c r="J787" s="21">
        <v>0</v>
      </c>
      <c r="K787" s="21">
        <v>0</v>
      </c>
      <c r="L787" s="21">
        <v>0</v>
      </c>
      <c r="M787" s="21">
        <v>0</v>
      </c>
    </row>
    <row r="788" spans="1:13" x14ac:dyDescent="0.2">
      <c r="A788" s="27" t="s">
        <v>2343</v>
      </c>
      <c r="B788" s="6" t="s">
        <v>219</v>
      </c>
      <c r="C788" s="6" t="s">
        <v>220</v>
      </c>
      <c r="D788" s="24" t="s">
        <v>2233</v>
      </c>
      <c r="E788" s="24" t="s">
        <v>2222</v>
      </c>
      <c r="F788" s="21">
        <v>1.0317931739999999</v>
      </c>
      <c r="G788" s="21">
        <v>0</v>
      </c>
      <c r="H788" s="21">
        <v>0</v>
      </c>
      <c r="I788" s="21">
        <v>0</v>
      </c>
      <c r="J788" s="21">
        <v>0</v>
      </c>
      <c r="K788" s="21">
        <v>0</v>
      </c>
      <c r="L788" s="21">
        <v>0</v>
      </c>
      <c r="M788" s="21">
        <v>0</v>
      </c>
    </row>
    <row r="789" spans="1:13" x14ac:dyDescent="0.2">
      <c r="A789" s="27" t="s">
        <v>2344</v>
      </c>
      <c r="B789" s="6" t="s">
        <v>219</v>
      </c>
      <c r="C789" s="6" t="s">
        <v>220</v>
      </c>
      <c r="D789" s="24" t="s">
        <v>2296</v>
      </c>
      <c r="E789" s="24" t="s">
        <v>2222</v>
      </c>
      <c r="F789" s="21">
        <v>1.3440990820000001</v>
      </c>
      <c r="G789" s="21">
        <v>0</v>
      </c>
      <c r="H789" s="21">
        <v>0</v>
      </c>
      <c r="I789" s="21">
        <v>0</v>
      </c>
      <c r="J789" s="21">
        <v>0</v>
      </c>
      <c r="K789" s="21">
        <v>0</v>
      </c>
      <c r="L789" s="21">
        <v>0</v>
      </c>
      <c r="M789" s="21">
        <v>0</v>
      </c>
    </row>
    <row r="790" spans="1:13" x14ac:dyDescent="0.2">
      <c r="A790" s="27" t="s">
        <v>2345</v>
      </c>
      <c r="B790" s="6" t="s">
        <v>219</v>
      </c>
      <c r="C790" s="6" t="s">
        <v>220</v>
      </c>
      <c r="D790" s="24" t="s">
        <v>2217</v>
      </c>
      <c r="E790" s="24" t="s">
        <v>2222</v>
      </c>
      <c r="F790" s="21">
        <v>2.4002251979999998</v>
      </c>
      <c r="G790" s="21">
        <v>1.9147922550000001</v>
      </c>
      <c r="H790" s="21">
        <v>0</v>
      </c>
      <c r="I790" s="21">
        <v>-1.7735866010000001</v>
      </c>
      <c r="J790" s="21">
        <v>0</v>
      </c>
      <c r="K790" s="21">
        <v>0</v>
      </c>
      <c r="L790" s="21">
        <v>0</v>
      </c>
      <c r="M790" s="21">
        <v>0</v>
      </c>
    </row>
    <row r="791" spans="1:13" x14ac:dyDescent="0.2">
      <c r="A791" s="27" t="s">
        <v>2346</v>
      </c>
      <c r="B791" s="6" t="s">
        <v>219</v>
      </c>
      <c r="C791" s="6" t="s">
        <v>220</v>
      </c>
      <c r="D791" s="24" t="s">
        <v>2227</v>
      </c>
      <c r="E791" s="24" t="s">
        <v>2222</v>
      </c>
      <c r="F791" s="21">
        <v>2.673825173</v>
      </c>
      <c r="G791" s="21">
        <v>2.0648123040000002</v>
      </c>
      <c r="H791" s="21">
        <v>0</v>
      </c>
      <c r="I791" s="21">
        <v>0</v>
      </c>
      <c r="J791" s="21">
        <v>0</v>
      </c>
      <c r="K791" s="21">
        <v>0</v>
      </c>
      <c r="L791" s="21">
        <v>0</v>
      </c>
      <c r="M791" s="21">
        <v>0</v>
      </c>
    </row>
    <row r="792" spans="1:13" x14ac:dyDescent="0.2">
      <c r="A792" s="27" t="s">
        <v>2347</v>
      </c>
      <c r="B792" s="6" t="s">
        <v>219</v>
      </c>
      <c r="C792" s="6" t="s">
        <v>220</v>
      </c>
      <c r="D792" s="24" t="s">
        <v>2221</v>
      </c>
      <c r="E792" s="24" t="s">
        <v>2222</v>
      </c>
      <c r="F792" s="21">
        <v>1.5530072749999999</v>
      </c>
      <c r="G792" s="21">
        <v>1.8403521110000001</v>
      </c>
      <c r="H792" s="21">
        <v>0</v>
      </c>
      <c r="I792" s="21">
        <v>0</v>
      </c>
      <c r="J792" s="21">
        <v>0</v>
      </c>
      <c r="K792" s="21">
        <v>0</v>
      </c>
      <c r="L792" s="21">
        <v>0</v>
      </c>
      <c r="M792" s="21">
        <v>0</v>
      </c>
    </row>
    <row r="793" spans="1:13" x14ac:dyDescent="0.2">
      <c r="A793" s="27" t="s">
        <v>2348</v>
      </c>
      <c r="B793" s="6" t="s">
        <v>219</v>
      </c>
      <c r="C793" s="6" t="s">
        <v>220</v>
      </c>
      <c r="D793" s="24" t="s">
        <v>2221</v>
      </c>
      <c r="E793" s="24" t="s">
        <v>2222</v>
      </c>
      <c r="F793" s="21">
        <v>4.1297680730000002</v>
      </c>
      <c r="G793" s="21">
        <v>0</v>
      </c>
      <c r="H793" s="21">
        <v>0</v>
      </c>
      <c r="I793" s="21">
        <v>0</v>
      </c>
      <c r="J793" s="21">
        <v>0</v>
      </c>
      <c r="K793" s="21">
        <v>0</v>
      </c>
      <c r="L793" s="21">
        <v>0</v>
      </c>
      <c r="M793" s="21">
        <v>0</v>
      </c>
    </row>
    <row r="794" spans="1:13" x14ac:dyDescent="0.2">
      <c r="A794" s="27" t="s">
        <v>2349</v>
      </c>
      <c r="B794" s="6" t="s">
        <v>219</v>
      </c>
      <c r="C794" s="6" t="s">
        <v>220</v>
      </c>
      <c r="D794" s="24" t="s">
        <v>2233</v>
      </c>
      <c r="E794" s="24" t="s">
        <v>2222</v>
      </c>
      <c r="F794" s="21">
        <v>1.099481307</v>
      </c>
      <c r="G794" s="21">
        <v>0</v>
      </c>
      <c r="H794" s="21">
        <v>0</v>
      </c>
      <c r="I794" s="21">
        <v>-2.0382335380000001</v>
      </c>
      <c r="J794" s="21">
        <v>0</v>
      </c>
      <c r="K794" s="21">
        <v>0</v>
      </c>
      <c r="L794" s="21">
        <v>0</v>
      </c>
      <c r="M794" s="21">
        <v>0</v>
      </c>
    </row>
    <row r="795" spans="1:13" x14ac:dyDescent="0.2">
      <c r="A795" s="27" t="s">
        <v>2350</v>
      </c>
      <c r="B795" s="6" t="s">
        <v>219</v>
      </c>
      <c r="C795" s="6" t="s">
        <v>220</v>
      </c>
      <c r="D795" s="24" t="s">
        <v>2333</v>
      </c>
      <c r="E795" s="24" t="s">
        <v>2222</v>
      </c>
      <c r="F795" s="21">
        <v>1.410916716</v>
      </c>
      <c r="G795" s="21">
        <v>1.097842357</v>
      </c>
      <c r="H795" s="21">
        <v>0</v>
      </c>
      <c r="I795" s="21">
        <v>0</v>
      </c>
      <c r="J795" s="21">
        <v>0</v>
      </c>
      <c r="K795" s="21">
        <v>0</v>
      </c>
      <c r="L795" s="21">
        <v>0</v>
      </c>
      <c r="M795" s="21">
        <v>0</v>
      </c>
    </row>
    <row r="796" spans="1:13" x14ac:dyDescent="0.2">
      <c r="A796" s="27" t="s">
        <v>2351</v>
      </c>
      <c r="B796" s="6" t="s">
        <v>219</v>
      </c>
      <c r="C796" s="6" t="s">
        <v>220</v>
      </c>
      <c r="D796" s="24" t="s">
        <v>2217</v>
      </c>
      <c r="E796" s="24" t="s">
        <v>2222</v>
      </c>
      <c r="F796" s="21">
        <v>2.271918528</v>
      </c>
      <c r="G796" s="21">
        <v>0</v>
      </c>
      <c r="H796" s="21">
        <v>0</v>
      </c>
      <c r="I796" s="21">
        <v>0</v>
      </c>
      <c r="J796" s="21">
        <v>0</v>
      </c>
      <c r="K796" s="21">
        <v>0</v>
      </c>
      <c r="L796" s="21">
        <v>0</v>
      </c>
      <c r="M796" s="21">
        <v>0</v>
      </c>
    </row>
    <row r="797" spans="1:13" x14ac:dyDescent="0.2">
      <c r="A797" s="27" t="s">
        <v>4344</v>
      </c>
      <c r="B797" s="6" t="s">
        <v>219</v>
      </c>
      <c r="C797" s="6" t="s">
        <v>220</v>
      </c>
      <c r="D797" s="24" t="s">
        <v>2400</v>
      </c>
      <c r="E797" s="24" t="s">
        <v>2222</v>
      </c>
      <c r="F797" s="21">
        <v>0</v>
      </c>
      <c r="G797" s="21">
        <v>1.044233532</v>
      </c>
      <c r="H797" s="21">
        <v>0</v>
      </c>
      <c r="I797" s="21">
        <v>0</v>
      </c>
      <c r="J797" s="21">
        <v>0</v>
      </c>
      <c r="K797" s="21">
        <v>0</v>
      </c>
      <c r="L797" s="21">
        <v>0</v>
      </c>
      <c r="M797" s="21">
        <v>0</v>
      </c>
    </row>
    <row r="798" spans="1:13" x14ac:dyDescent="0.2">
      <c r="A798" s="27" t="s">
        <v>4345</v>
      </c>
      <c r="B798" s="6" t="s">
        <v>219</v>
      </c>
      <c r="C798" s="6" t="s">
        <v>220</v>
      </c>
      <c r="D798" s="24" t="s">
        <v>2229</v>
      </c>
      <c r="E798" s="24" t="s">
        <v>2222</v>
      </c>
      <c r="F798" s="21">
        <v>0</v>
      </c>
      <c r="G798" s="21">
        <v>-1.4032742549999999</v>
      </c>
      <c r="H798" s="21">
        <v>0</v>
      </c>
      <c r="I798" s="21">
        <v>0</v>
      </c>
      <c r="J798" s="21">
        <v>0</v>
      </c>
      <c r="K798" s="21">
        <v>0</v>
      </c>
      <c r="L798" s="21">
        <v>0</v>
      </c>
      <c r="M798" s="21">
        <v>2.2824359099999998</v>
      </c>
    </row>
    <row r="799" spans="1:13" x14ac:dyDescent="0.2">
      <c r="A799" s="27" t="s">
        <v>4347</v>
      </c>
      <c r="B799" s="6" t="s">
        <v>219</v>
      </c>
      <c r="C799" s="6" t="s">
        <v>220</v>
      </c>
      <c r="D799" s="24" t="s">
        <v>2246</v>
      </c>
      <c r="E799" s="24" t="s">
        <v>2222</v>
      </c>
      <c r="F799" s="21">
        <v>1.4219698860000001</v>
      </c>
      <c r="G799" s="21">
        <v>1.1685310069999999</v>
      </c>
      <c r="H799" s="21">
        <v>0</v>
      </c>
      <c r="I799" s="21">
        <v>0</v>
      </c>
      <c r="J799" s="21">
        <v>0</v>
      </c>
      <c r="K799" s="21">
        <v>0</v>
      </c>
      <c r="L799" s="21">
        <v>0</v>
      </c>
      <c r="M799" s="21">
        <v>0</v>
      </c>
    </row>
    <row r="800" spans="1:13" x14ac:dyDescent="0.2">
      <c r="A800" s="27" t="s">
        <v>4348</v>
      </c>
      <c r="B800" s="6" t="s">
        <v>219</v>
      </c>
      <c r="C800" s="6" t="s">
        <v>220</v>
      </c>
      <c r="D800" s="24" t="s">
        <v>2333</v>
      </c>
      <c r="E800" s="24" t="s">
        <v>2222</v>
      </c>
      <c r="F800" s="21">
        <v>1.2291720859999999</v>
      </c>
      <c r="G800" s="21">
        <v>0</v>
      </c>
      <c r="H800" s="21">
        <v>0</v>
      </c>
      <c r="I800" s="21">
        <v>0</v>
      </c>
      <c r="J800" s="21">
        <v>0</v>
      </c>
      <c r="K800" s="21">
        <v>0</v>
      </c>
      <c r="L800" s="21">
        <v>0</v>
      </c>
      <c r="M800" s="21">
        <v>0</v>
      </c>
    </row>
    <row r="801" spans="1:13" x14ac:dyDescent="0.2">
      <c r="A801" s="27" t="s">
        <v>4349</v>
      </c>
      <c r="B801" s="6" t="s">
        <v>219</v>
      </c>
      <c r="C801" s="6" t="s">
        <v>220</v>
      </c>
      <c r="D801" s="24" t="s">
        <v>2217</v>
      </c>
      <c r="E801" s="24" t="s">
        <v>2222</v>
      </c>
      <c r="F801" s="21">
        <v>2.7596374990000001</v>
      </c>
      <c r="G801" s="21">
        <v>1.7461215889999999</v>
      </c>
      <c r="H801" s="21">
        <v>0</v>
      </c>
      <c r="I801" s="21">
        <v>0</v>
      </c>
      <c r="J801" s="21">
        <v>0</v>
      </c>
      <c r="K801" s="21">
        <v>0</v>
      </c>
      <c r="L801" s="21">
        <v>0</v>
      </c>
      <c r="M801" s="21">
        <v>0</v>
      </c>
    </row>
    <row r="802" spans="1:13" x14ac:dyDescent="0.2">
      <c r="A802" s="27" t="s">
        <v>4350</v>
      </c>
      <c r="B802" s="6" t="s">
        <v>219</v>
      </c>
      <c r="C802" s="6" t="s">
        <v>220</v>
      </c>
      <c r="D802" s="24" t="s">
        <v>2217</v>
      </c>
      <c r="E802" s="24" t="s">
        <v>2222</v>
      </c>
      <c r="F802" s="21">
        <v>1.044102176</v>
      </c>
      <c r="G802" s="21">
        <v>0</v>
      </c>
      <c r="H802" s="21">
        <v>0</v>
      </c>
      <c r="I802" s="21">
        <v>0</v>
      </c>
      <c r="J802" s="21">
        <v>0</v>
      </c>
      <c r="K802" s="21">
        <v>0</v>
      </c>
      <c r="L802" s="21">
        <v>0</v>
      </c>
      <c r="M802" s="21">
        <v>1.70683257</v>
      </c>
    </row>
    <row r="803" spans="1:13" x14ac:dyDescent="0.2">
      <c r="A803" s="27" t="s">
        <v>4351</v>
      </c>
      <c r="B803" s="6" t="s">
        <v>219</v>
      </c>
      <c r="C803" s="6" t="s">
        <v>220</v>
      </c>
      <c r="D803" s="24" t="s">
        <v>2248</v>
      </c>
      <c r="E803" s="24" t="s">
        <v>2222</v>
      </c>
      <c r="F803" s="21">
        <v>0</v>
      </c>
      <c r="G803" s="21">
        <v>1.3018760730000001</v>
      </c>
      <c r="H803" s="21">
        <v>0</v>
      </c>
      <c r="I803" s="21">
        <v>0</v>
      </c>
      <c r="J803" s="21">
        <v>0</v>
      </c>
      <c r="K803" s="21">
        <v>0</v>
      </c>
      <c r="L803" s="21">
        <v>0</v>
      </c>
      <c r="M803" s="21">
        <v>1.0529134069999999</v>
      </c>
    </row>
    <row r="804" spans="1:13" x14ac:dyDescent="0.2">
      <c r="A804" s="27" t="s">
        <v>4352</v>
      </c>
      <c r="B804" s="6" t="s">
        <v>219</v>
      </c>
      <c r="C804" s="6" t="s">
        <v>220</v>
      </c>
      <c r="D804" s="24" t="s">
        <v>2233</v>
      </c>
      <c r="E804" s="24" t="s">
        <v>2222</v>
      </c>
      <c r="F804" s="21">
        <v>1.0135791569999999</v>
      </c>
      <c r="G804" s="21">
        <v>0</v>
      </c>
      <c r="H804" s="21">
        <v>0</v>
      </c>
      <c r="I804" s="21">
        <v>0</v>
      </c>
      <c r="J804" s="21">
        <v>0</v>
      </c>
      <c r="K804" s="21">
        <v>0</v>
      </c>
      <c r="L804" s="21">
        <v>0</v>
      </c>
      <c r="M804" s="21">
        <v>0</v>
      </c>
    </row>
    <row r="805" spans="1:13" x14ac:dyDescent="0.2">
      <c r="A805" s="27" t="s">
        <v>4353</v>
      </c>
      <c r="B805" s="6" t="s">
        <v>219</v>
      </c>
      <c r="C805" s="6" t="s">
        <v>220</v>
      </c>
      <c r="D805" s="24" t="s">
        <v>2238</v>
      </c>
      <c r="E805" s="24" t="s">
        <v>2222</v>
      </c>
      <c r="F805" s="21">
        <v>1.1673087280000001</v>
      </c>
      <c r="G805" s="21">
        <v>0</v>
      </c>
      <c r="H805" s="21">
        <v>0</v>
      </c>
      <c r="I805" s="21">
        <v>0</v>
      </c>
      <c r="J805" s="21">
        <v>0</v>
      </c>
      <c r="K805" s="21">
        <v>0</v>
      </c>
      <c r="L805" s="21">
        <v>0</v>
      </c>
      <c r="M805" s="21">
        <v>0</v>
      </c>
    </row>
    <row r="806" spans="1:13" x14ac:dyDescent="0.2">
      <c r="A806" s="27" t="s">
        <v>4354</v>
      </c>
      <c r="B806" s="6" t="s">
        <v>219</v>
      </c>
      <c r="C806" s="6" t="s">
        <v>220</v>
      </c>
      <c r="D806" s="24" t="s">
        <v>2217</v>
      </c>
      <c r="E806" s="24" t="s">
        <v>2222</v>
      </c>
      <c r="F806" s="21">
        <v>3.2164544629999998</v>
      </c>
      <c r="G806" s="21">
        <v>2.3546559</v>
      </c>
      <c r="H806" s="21">
        <v>0</v>
      </c>
      <c r="I806" s="21">
        <v>0</v>
      </c>
      <c r="J806" s="21">
        <v>0</v>
      </c>
      <c r="K806" s="21">
        <v>0</v>
      </c>
      <c r="L806" s="21">
        <v>0</v>
      </c>
      <c r="M806" s="21">
        <v>0</v>
      </c>
    </row>
    <row r="807" spans="1:13" x14ac:dyDescent="0.2">
      <c r="A807" s="27" t="s">
        <v>4355</v>
      </c>
      <c r="B807" s="6" t="s">
        <v>219</v>
      </c>
      <c r="C807" s="6" t="s">
        <v>220</v>
      </c>
      <c r="D807" s="24" t="s">
        <v>2314</v>
      </c>
      <c r="E807" s="24" t="s">
        <v>2222</v>
      </c>
      <c r="F807" s="21">
        <v>1.3890009889999999</v>
      </c>
      <c r="G807" s="21">
        <v>1.423778301</v>
      </c>
      <c r="H807" s="21">
        <v>0</v>
      </c>
      <c r="I807" s="21">
        <v>1.184504024</v>
      </c>
      <c r="J807" s="21">
        <v>0</v>
      </c>
      <c r="K807" s="21">
        <v>0</v>
      </c>
      <c r="L807" s="21">
        <v>0</v>
      </c>
      <c r="M807" s="21">
        <v>0</v>
      </c>
    </row>
    <row r="808" spans="1:13" x14ac:dyDescent="0.2">
      <c r="A808" s="27" t="s">
        <v>4357</v>
      </c>
      <c r="B808" s="6" t="s">
        <v>219</v>
      </c>
      <c r="C808" s="6" t="s">
        <v>220</v>
      </c>
      <c r="D808" s="24" t="s">
        <v>2238</v>
      </c>
      <c r="E808" s="24" t="s">
        <v>2222</v>
      </c>
      <c r="F808" s="21">
        <v>1.6546338439999999</v>
      </c>
      <c r="G808" s="21">
        <v>0</v>
      </c>
      <c r="H808" s="21">
        <v>0</v>
      </c>
      <c r="I808" s="21">
        <v>0</v>
      </c>
      <c r="J808" s="21">
        <v>0</v>
      </c>
      <c r="K808" s="21">
        <v>0</v>
      </c>
      <c r="L808" s="21">
        <v>0</v>
      </c>
      <c r="M808" s="21">
        <v>0</v>
      </c>
    </row>
    <row r="809" spans="1:13" x14ac:dyDescent="0.2">
      <c r="A809" s="27" t="s">
        <v>4358</v>
      </c>
      <c r="B809" s="6" t="s">
        <v>219</v>
      </c>
      <c r="C809" s="6" t="s">
        <v>220</v>
      </c>
      <c r="D809" s="24" t="s">
        <v>2238</v>
      </c>
      <c r="E809" s="24" t="s">
        <v>2222</v>
      </c>
      <c r="F809" s="21">
        <v>1.5298024480000001</v>
      </c>
      <c r="G809" s="21">
        <v>0</v>
      </c>
      <c r="H809" s="21">
        <v>0</v>
      </c>
      <c r="I809" s="21">
        <v>0</v>
      </c>
      <c r="J809" s="21">
        <v>0</v>
      </c>
      <c r="K809" s="21">
        <v>0</v>
      </c>
      <c r="L809" s="21">
        <v>0</v>
      </c>
      <c r="M809" s="21">
        <v>0</v>
      </c>
    </row>
    <row r="810" spans="1:13" x14ac:dyDescent="0.2">
      <c r="A810" s="27" t="s">
        <v>4359</v>
      </c>
      <c r="B810" s="6" t="s">
        <v>219</v>
      </c>
      <c r="C810" s="6" t="s">
        <v>220</v>
      </c>
      <c r="D810" s="24" t="s">
        <v>2314</v>
      </c>
      <c r="E810" s="24" t="s">
        <v>2222</v>
      </c>
      <c r="F810" s="21">
        <v>2.2799157960000001</v>
      </c>
      <c r="G810" s="21">
        <v>1.925977585</v>
      </c>
      <c r="H810" s="21">
        <v>0</v>
      </c>
      <c r="I810" s="21">
        <v>0</v>
      </c>
      <c r="J810" s="21">
        <v>0</v>
      </c>
      <c r="K810" s="21">
        <v>0</v>
      </c>
      <c r="L810" s="21">
        <v>0</v>
      </c>
      <c r="M810" s="21">
        <v>0</v>
      </c>
    </row>
    <row r="811" spans="1:13" x14ac:dyDescent="0.2">
      <c r="A811" s="27" t="s">
        <v>4360</v>
      </c>
      <c r="B811" s="6" t="s">
        <v>219</v>
      </c>
      <c r="C811" s="6" t="s">
        <v>220</v>
      </c>
      <c r="D811" s="24" t="s">
        <v>2238</v>
      </c>
      <c r="E811" s="24" t="s">
        <v>2222</v>
      </c>
      <c r="F811" s="21">
        <v>1.574557279</v>
      </c>
      <c r="G811" s="21">
        <v>0</v>
      </c>
      <c r="H811" s="21">
        <v>0</v>
      </c>
      <c r="I811" s="21">
        <v>0</v>
      </c>
      <c r="J811" s="21">
        <v>0</v>
      </c>
      <c r="K811" s="21">
        <v>0</v>
      </c>
      <c r="L811" s="21">
        <v>0</v>
      </c>
      <c r="M811" s="21">
        <v>0</v>
      </c>
    </row>
    <row r="812" spans="1:13" x14ac:dyDescent="0.2">
      <c r="A812" s="27" t="s">
        <v>4361</v>
      </c>
      <c r="B812" s="6" t="s">
        <v>219</v>
      </c>
      <c r="C812" s="6" t="s">
        <v>220</v>
      </c>
      <c r="D812" s="24" t="s">
        <v>2238</v>
      </c>
      <c r="E812" s="24" t="s">
        <v>2222</v>
      </c>
      <c r="F812" s="21">
        <v>2.0740831270000002</v>
      </c>
      <c r="G812" s="21">
        <v>2.0144207779999999</v>
      </c>
      <c r="H812" s="21">
        <v>0</v>
      </c>
      <c r="I812" s="21">
        <v>0</v>
      </c>
      <c r="J812" s="21">
        <v>0</v>
      </c>
      <c r="K812" s="21">
        <v>0</v>
      </c>
      <c r="L812" s="21">
        <v>0</v>
      </c>
      <c r="M812" s="21">
        <v>0</v>
      </c>
    </row>
    <row r="813" spans="1:13" x14ac:dyDescent="0.2">
      <c r="A813" s="27" t="s">
        <v>4362</v>
      </c>
      <c r="B813" s="6" t="s">
        <v>219</v>
      </c>
      <c r="C813" s="6" t="s">
        <v>220</v>
      </c>
      <c r="D813" s="24" t="s">
        <v>2314</v>
      </c>
      <c r="E813" s="24" t="s">
        <v>2222</v>
      </c>
      <c r="F813" s="21">
        <v>-1.195173246</v>
      </c>
      <c r="G813" s="21">
        <v>0</v>
      </c>
      <c r="H813" s="21">
        <v>0</v>
      </c>
      <c r="I813" s="21">
        <v>0</v>
      </c>
      <c r="J813" s="21">
        <v>0</v>
      </c>
      <c r="K813" s="21">
        <v>0</v>
      </c>
      <c r="L813" s="21">
        <v>0</v>
      </c>
      <c r="M813" s="21">
        <v>0</v>
      </c>
    </row>
    <row r="814" spans="1:13" x14ac:dyDescent="0.2">
      <c r="A814" s="27" t="s">
        <v>4363</v>
      </c>
      <c r="B814" s="6" t="s">
        <v>219</v>
      </c>
      <c r="C814" s="6" t="s">
        <v>220</v>
      </c>
      <c r="D814" s="24" t="s">
        <v>2238</v>
      </c>
      <c r="E814" s="24" t="s">
        <v>2222</v>
      </c>
      <c r="F814" s="21">
        <v>0</v>
      </c>
      <c r="G814" s="21">
        <v>2.2991486920000002</v>
      </c>
      <c r="H814" s="21">
        <v>0</v>
      </c>
      <c r="I814" s="21">
        <v>0</v>
      </c>
      <c r="J814" s="21">
        <v>0</v>
      </c>
      <c r="K814" s="21">
        <v>0</v>
      </c>
      <c r="L814" s="21">
        <v>0</v>
      </c>
      <c r="M814" s="21">
        <v>1.5097577099999999</v>
      </c>
    </row>
    <row r="815" spans="1:13" x14ac:dyDescent="0.2">
      <c r="A815" s="27" t="s">
        <v>4365</v>
      </c>
      <c r="B815" s="6" t="s">
        <v>219</v>
      </c>
      <c r="C815" s="6" t="s">
        <v>220</v>
      </c>
      <c r="D815" s="24" t="s">
        <v>2224</v>
      </c>
      <c r="E815" s="24" t="s">
        <v>2222</v>
      </c>
      <c r="F815" s="21">
        <v>3.6804311959999998</v>
      </c>
      <c r="G815" s="21">
        <v>1.7901779289999999</v>
      </c>
      <c r="H815" s="21">
        <v>0</v>
      </c>
      <c r="I815" s="21">
        <v>-1.5556102220000001</v>
      </c>
      <c r="J815" s="21">
        <v>0</v>
      </c>
      <c r="K815" s="21">
        <v>0</v>
      </c>
      <c r="L815" s="21">
        <v>0</v>
      </c>
      <c r="M815" s="21">
        <v>0</v>
      </c>
    </row>
    <row r="816" spans="1:13" x14ac:dyDescent="0.2">
      <c r="A816" s="27" t="s">
        <v>4366</v>
      </c>
      <c r="B816" s="6" t="s">
        <v>219</v>
      </c>
      <c r="C816" s="6" t="s">
        <v>220</v>
      </c>
      <c r="D816" s="24" t="s">
        <v>2238</v>
      </c>
      <c r="E816" s="24" t="s">
        <v>2222</v>
      </c>
      <c r="F816" s="21">
        <v>1.3691886660000001</v>
      </c>
      <c r="G816" s="21">
        <v>1.278795895</v>
      </c>
      <c r="H816" s="21">
        <v>0</v>
      </c>
      <c r="I816" s="21">
        <v>0</v>
      </c>
      <c r="J816" s="21">
        <v>0</v>
      </c>
      <c r="K816" s="21">
        <v>0</v>
      </c>
      <c r="L816" s="21">
        <v>0</v>
      </c>
      <c r="M816" s="21">
        <v>0</v>
      </c>
    </row>
    <row r="817" spans="1:13" x14ac:dyDescent="0.2">
      <c r="A817" s="27" t="s">
        <v>4367</v>
      </c>
      <c r="B817" s="6" t="s">
        <v>219</v>
      </c>
      <c r="C817" s="6" t="s">
        <v>220</v>
      </c>
      <c r="D817" s="24" t="s">
        <v>2314</v>
      </c>
      <c r="E817" s="24" t="s">
        <v>2222</v>
      </c>
      <c r="F817" s="21">
        <v>1.9090324839999999</v>
      </c>
      <c r="G817" s="21">
        <v>1.4724333060000001</v>
      </c>
      <c r="H817" s="21">
        <v>0</v>
      </c>
      <c r="I817" s="21">
        <v>0</v>
      </c>
      <c r="J817" s="21">
        <v>0</v>
      </c>
      <c r="K817" s="21">
        <v>0</v>
      </c>
      <c r="L817" s="21">
        <v>0</v>
      </c>
      <c r="M817" s="21">
        <v>0</v>
      </c>
    </row>
    <row r="818" spans="1:13" x14ac:dyDescent="0.2">
      <c r="A818" s="27" t="s">
        <v>4368</v>
      </c>
      <c r="B818" s="6" t="s">
        <v>219</v>
      </c>
      <c r="C818" s="6" t="s">
        <v>220</v>
      </c>
      <c r="D818" s="24" t="s">
        <v>2238</v>
      </c>
      <c r="E818" s="24" t="s">
        <v>2222</v>
      </c>
      <c r="F818" s="21">
        <v>2.2708780439999998</v>
      </c>
      <c r="G818" s="21">
        <v>1.2290089740000001</v>
      </c>
      <c r="H818" s="21">
        <v>0</v>
      </c>
      <c r="I818" s="21">
        <v>0</v>
      </c>
      <c r="J818" s="21">
        <v>0</v>
      </c>
      <c r="K818" s="21">
        <v>0</v>
      </c>
      <c r="L818" s="21">
        <v>0</v>
      </c>
      <c r="M818" s="21">
        <v>0</v>
      </c>
    </row>
    <row r="819" spans="1:13" x14ac:dyDescent="0.2">
      <c r="A819" s="27" t="s">
        <v>4369</v>
      </c>
      <c r="B819" s="6" t="s">
        <v>219</v>
      </c>
      <c r="C819" s="6" t="s">
        <v>220</v>
      </c>
      <c r="D819" s="24" t="s">
        <v>2238</v>
      </c>
      <c r="E819" s="24" t="s">
        <v>2222</v>
      </c>
      <c r="F819" s="21">
        <v>1.545493327</v>
      </c>
      <c r="G819" s="21">
        <v>0</v>
      </c>
      <c r="H819" s="21">
        <v>0</v>
      </c>
      <c r="I819" s="21">
        <v>0</v>
      </c>
      <c r="J819" s="21">
        <v>0</v>
      </c>
      <c r="K819" s="21">
        <v>0</v>
      </c>
      <c r="L819" s="21">
        <v>0</v>
      </c>
      <c r="M819" s="21">
        <v>0</v>
      </c>
    </row>
    <row r="820" spans="1:13" x14ac:dyDescent="0.2">
      <c r="A820" s="27" t="s">
        <v>4374</v>
      </c>
      <c r="B820" s="6" t="s">
        <v>219</v>
      </c>
      <c r="C820" s="6" t="s">
        <v>220</v>
      </c>
      <c r="D820" s="24" t="s">
        <v>2314</v>
      </c>
      <c r="E820" s="24" t="s">
        <v>2222</v>
      </c>
      <c r="F820" s="21">
        <v>0</v>
      </c>
      <c r="G820" s="21">
        <v>1.044776259</v>
      </c>
      <c r="H820" s="21">
        <v>0</v>
      </c>
      <c r="I820" s="21">
        <v>-1.3418725279999999</v>
      </c>
      <c r="J820" s="21">
        <v>0</v>
      </c>
      <c r="K820" s="21">
        <v>0</v>
      </c>
      <c r="L820" s="21">
        <v>0</v>
      </c>
      <c r="M820" s="21">
        <v>0</v>
      </c>
    </row>
    <row r="821" spans="1:13" x14ac:dyDescent="0.2">
      <c r="A821" s="27" t="s">
        <v>4375</v>
      </c>
      <c r="B821" s="6" t="s">
        <v>219</v>
      </c>
      <c r="C821" s="6" t="s">
        <v>220</v>
      </c>
      <c r="D821" s="24" t="s">
        <v>2393</v>
      </c>
      <c r="E821" s="24" t="s">
        <v>2222</v>
      </c>
      <c r="F821" s="21">
        <v>3.3744021659999999</v>
      </c>
      <c r="G821" s="21">
        <v>3.6588695169999998</v>
      </c>
      <c r="H821" s="21">
        <v>0</v>
      </c>
      <c r="I821" s="21">
        <v>-1.9949810050000001</v>
      </c>
      <c r="J821" s="21">
        <v>0</v>
      </c>
      <c r="K821" s="21">
        <v>0</v>
      </c>
      <c r="L821" s="21">
        <v>0</v>
      </c>
      <c r="M821" s="21">
        <v>0</v>
      </c>
    </row>
    <row r="822" spans="1:13" x14ac:dyDescent="0.2">
      <c r="A822" s="27" t="s">
        <v>4376</v>
      </c>
      <c r="B822" s="6" t="s">
        <v>219</v>
      </c>
      <c r="C822" s="6" t="s">
        <v>220</v>
      </c>
      <c r="D822" s="24" t="s">
        <v>2314</v>
      </c>
      <c r="E822" s="24" t="s">
        <v>2222</v>
      </c>
      <c r="F822" s="21">
        <v>1.282709855</v>
      </c>
      <c r="G822" s="21">
        <v>1.217807439</v>
      </c>
      <c r="H822" s="21">
        <v>0</v>
      </c>
      <c r="I822" s="21">
        <v>0</v>
      </c>
      <c r="J822" s="21">
        <v>0</v>
      </c>
      <c r="K822" s="21">
        <v>0</v>
      </c>
      <c r="L822" s="21">
        <v>0</v>
      </c>
      <c r="M822" s="21">
        <v>0</v>
      </c>
    </row>
    <row r="823" spans="1:13" x14ac:dyDescent="0.2">
      <c r="A823" s="27" t="s">
        <v>4377</v>
      </c>
      <c r="B823" s="6" t="s">
        <v>219</v>
      </c>
      <c r="C823" s="6" t="s">
        <v>220</v>
      </c>
      <c r="D823" s="24" t="s">
        <v>2233</v>
      </c>
      <c r="E823" s="24" t="s">
        <v>2222</v>
      </c>
      <c r="F823" s="21">
        <v>0</v>
      </c>
      <c r="G823" s="21">
        <v>1.4457112430000001</v>
      </c>
      <c r="H823" s="21">
        <v>0</v>
      </c>
      <c r="I823" s="21">
        <v>0</v>
      </c>
      <c r="J823" s="21">
        <v>0</v>
      </c>
      <c r="K823" s="21">
        <v>0</v>
      </c>
      <c r="L823" s="21">
        <v>0</v>
      </c>
      <c r="M823" s="21">
        <v>1.8073963580000001</v>
      </c>
    </row>
    <row r="824" spans="1:13" x14ac:dyDescent="0.2">
      <c r="A824" s="27" t="s">
        <v>4378</v>
      </c>
      <c r="B824" s="6" t="s">
        <v>219</v>
      </c>
      <c r="C824" s="6" t="s">
        <v>220</v>
      </c>
      <c r="D824" s="24" t="s">
        <v>2227</v>
      </c>
      <c r="E824" s="24" t="s">
        <v>2222</v>
      </c>
      <c r="F824" s="21">
        <v>1.5536486650000001</v>
      </c>
      <c r="G824" s="21">
        <v>1.7628126710000001</v>
      </c>
      <c r="H824" s="21">
        <v>0</v>
      </c>
      <c r="I824" s="21">
        <v>1.102538529</v>
      </c>
      <c r="J824" s="21">
        <v>0</v>
      </c>
      <c r="K824" s="21">
        <v>0</v>
      </c>
      <c r="L824" s="21">
        <v>0</v>
      </c>
      <c r="M824" s="21">
        <v>1.2937845400000001</v>
      </c>
    </row>
    <row r="825" spans="1:13" x14ac:dyDescent="0.2">
      <c r="A825" s="27" t="s">
        <v>4379</v>
      </c>
      <c r="B825" s="6" t="s">
        <v>219</v>
      </c>
      <c r="C825" s="6" t="s">
        <v>220</v>
      </c>
      <c r="D825" s="24" t="s">
        <v>2238</v>
      </c>
      <c r="E825" s="24" t="s">
        <v>2222</v>
      </c>
      <c r="F825" s="21">
        <v>1.847574673</v>
      </c>
      <c r="G825" s="21">
        <v>1.638628124</v>
      </c>
      <c r="H825" s="21">
        <v>0</v>
      </c>
      <c r="I825" s="21">
        <v>0</v>
      </c>
      <c r="J825" s="21">
        <v>0</v>
      </c>
      <c r="K825" s="21">
        <v>0</v>
      </c>
      <c r="L825" s="21">
        <v>0</v>
      </c>
      <c r="M825" s="21">
        <v>1.8297681320000001</v>
      </c>
    </row>
    <row r="826" spans="1:13" x14ac:dyDescent="0.2">
      <c r="A826" s="27" t="s">
        <v>4380</v>
      </c>
      <c r="B826" s="6" t="s">
        <v>219</v>
      </c>
      <c r="C826" s="6" t="s">
        <v>220</v>
      </c>
      <c r="D826" s="24" t="s">
        <v>2233</v>
      </c>
      <c r="E826" s="24" t="s">
        <v>2222</v>
      </c>
      <c r="F826" s="21">
        <v>1.5237192660000001</v>
      </c>
      <c r="G826" s="21">
        <v>0</v>
      </c>
      <c r="H826" s="21">
        <v>0</v>
      </c>
      <c r="I826" s="21">
        <v>-1.2437427759999999</v>
      </c>
      <c r="J826" s="21">
        <v>0</v>
      </c>
      <c r="K826" s="21">
        <v>0</v>
      </c>
      <c r="L826" s="21">
        <v>0</v>
      </c>
      <c r="M826" s="21">
        <v>0</v>
      </c>
    </row>
    <row r="827" spans="1:13" x14ac:dyDescent="0.2">
      <c r="A827" s="27" t="s">
        <v>4382</v>
      </c>
      <c r="B827" s="6" t="s">
        <v>219</v>
      </c>
      <c r="C827" s="6" t="s">
        <v>220</v>
      </c>
      <c r="D827" s="24" t="s">
        <v>2393</v>
      </c>
      <c r="E827" s="24" t="s">
        <v>2222</v>
      </c>
      <c r="F827" s="21">
        <v>1.588480431</v>
      </c>
      <c r="G827" s="21">
        <v>1.7134336729999999</v>
      </c>
      <c r="H827" s="21">
        <v>0</v>
      </c>
      <c r="I827" s="21">
        <v>0</v>
      </c>
      <c r="J827" s="21">
        <v>0</v>
      </c>
      <c r="K827" s="21">
        <v>0</v>
      </c>
      <c r="L827" s="21">
        <v>0</v>
      </c>
      <c r="M827" s="21">
        <v>0</v>
      </c>
    </row>
    <row r="828" spans="1:13" x14ac:dyDescent="0.2">
      <c r="A828" s="27" t="s">
        <v>4387</v>
      </c>
      <c r="B828" s="6" t="s">
        <v>219</v>
      </c>
      <c r="C828" s="6" t="s">
        <v>220</v>
      </c>
      <c r="D828" s="24" t="s">
        <v>2217</v>
      </c>
      <c r="E828" s="24" t="s">
        <v>2222</v>
      </c>
      <c r="F828" s="21">
        <v>1.549970829</v>
      </c>
      <c r="G828" s="21">
        <v>2.3594590520000001</v>
      </c>
      <c r="H828" s="21">
        <v>0</v>
      </c>
      <c r="I828" s="21">
        <v>1.314949192</v>
      </c>
      <c r="J828" s="21">
        <v>0</v>
      </c>
      <c r="K828" s="21">
        <v>0</v>
      </c>
      <c r="L828" s="21">
        <v>0</v>
      </c>
      <c r="M828" s="21">
        <v>0</v>
      </c>
    </row>
    <row r="829" spans="1:13" x14ac:dyDescent="0.2">
      <c r="A829" s="27" t="s">
        <v>4388</v>
      </c>
      <c r="B829" s="6" t="s">
        <v>219</v>
      </c>
      <c r="C829" s="6" t="s">
        <v>220</v>
      </c>
      <c r="D829" s="24" t="s">
        <v>2238</v>
      </c>
      <c r="E829" s="24" t="s">
        <v>2222</v>
      </c>
      <c r="F829" s="21">
        <v>2.5781016729999999</v>
      </c>
      <c r="G829" s="21">
        <v>2.5356989689999998</v>
      </c>
      <c r="H829" s="21">
        <v>0</v>
      </c>
      <c r="I829" s="21">
        <v>0</v>
      </c>
      <c r="J829" s="21">
        <v>0</v>
      </c>
      <c r="K829" s="21">
        <v>0</v>
      </c>
      <c r="L829" s="21">
        <v>0</v>
      </c>
      <c r="M829" s="21">
        <v>0</v>
      </c>
    </row>
    <row r="830" spans="1:13" x14ac:dyDescent="0.2">
      <c r="A830" s="27" t="s">
        <v>4389</v>
      </c>
      <c r="B830" s="6" t="s">
        <v>219</v>
      </c>
      <c r="C830" s="6" t="s">
        <v>220</v>
      </c>
      <c r="D830" s="24" t="s">
        <v>2267</v>
      </c>
      <c r="E830" s="24" t="s">
        <v>2222</v>
      </c>
      <c r="F830" s="21">
        <v>3.8277162269999998</v>
      </c>
      <c r="G830" s="21">
        <v>6.4850466000000004</v>
      </c>
      <c r="H830" s="21">
        <v>1.1432272489999999</v>
      </c>
      <c r="I830" s="21">
        <v>1.231365789</v>
      </c>
      <c r="J830" s="21">
        <v>0</v>
      </c>
      <c r="K830" s="21">
        <v>1.068124139</v>
      </c>
      <c r="L830" s="21">
        <v>0</v>
      </c>
      <c r="M830" s="21">
        <v>1.171020731</v>
      </c>
    </row>
    <row r="831" spans="1:13" x14ac:dyDescent="0.2">
      <c r="A831" s="27" t="s">
        <v>4390</v>
      </c>
      <c r="B831" s="6" t="s">
        <v>219</v>
      </c>
      <c r="C831" s="6" t="s">
        <v>220</v>
      </c>
      <c r="D831" s="24" t="s">
        <v>2238</v>
      </c>
      <c r="E831" s="24" t="s">
        <v>2222</v>
      </c>
      <c r="F831" s="21">
        <v>1.545493327</v>
      </c>
      <c r="G831" s="21">
        <v>0</v>
      </c>
      <c r="H831" s="21">
        <v>0</v>
      </c>
      <c r="I831" s="21">
        <v>0</v>
      </c>
      <c r="J831" s="21">
        <v>0</v>
      </c>
      <c r="K831" s="21">
        <v>0</v>
      </c>
      <c r="L831" s="21">
        <v>0</v>
      </c>
      <c r="M831" s="21">
        <v>0</v>
      </c>
    </row>
    <row r="832" spans="1:13" x14ac:dyDescent="0.2">
      <c r="A832" s="27" t="s">
        <v>4391</v>
      </c>
      <c r="B832" s="6" t="s">
        <v>219</v>
      </c>
      <c r="C832" s="6" t="s">
        <v>220</v>
      </c>
      <c r="D832" s="24" t="s">
        <v>2233</v>
      </c>
      <c r="E832" s="24" t="s">
        <v>2222</v>
      </c>
      <c r="F832" s="21">
        <v>3.4994988380000001</v>
      </c>
      <c r="G832" s="21">
        <v>0</v>
      </c>
      <c r="H832" s="21">
        <v>0</v>
      </c>
      <c r="I832" s="21">
        <v>0</v>
      </c>
      <c r="J832" s="21">
        <v>0</v>
      </c>
      <c r="K832" s="21">
        <v>0</v>
      </c>
      <c r="L832" s="21">
        <v>0</v>
      </c>
      <c r="M832" s="21">
        <v>0</v>
      </c>
    </row>
    <row r="833" spans="1:13" x14ac:dyDescent="0.2">
      <c r="A833" s="27" t="s">
        <v>4392</v>
      </c>
      <c r="B833" s="6" t="s">
        <v>219</v>
      </c>
      <c r="C833" s="6" t="s">
        <v>220</v>
      </c>
      <c r="D833" s="24" t="s">
        <v>2229</v>
      </c>
      <c r="E833" s="24" t="s">
        <v>2222</v>
      </c>
      <c r="F833" s="21">
        <v>1.0136285949999999</v>
      </c>
      <c r="G833" s="21">
        <v>0</v>
      </c>
      <c r="H833" s="21">
        <v>0</v>
      </c>
      <c r="I833" s="21">
        <v>-1.164590502</v>
      </c>
      <c r="J833" s="21">
        <v>0</v>
      </c>
      <c r="K833" s="21">
        <v>0</v>
      </c>
      <c r="L833" s="21">
        <v>0</v>
      </c>
      <c r="M833" s="21">
        <v>0</v>
      </c>
    </row>
    <row r="834" spans="1:13" x14ac:dyDescent="0.2">
      <c r="A834" s="27" t="s">
        <v>4393</v>
      </c>
      <c r="B834" s="6" t="s">
        <v>219</v>
      </c>
      <c r="C834" s="6" t="s">
        <v>220</v>
      </c>
      <c r="D834" s="24" t="s">
        <v>2217</v>
      </c>
      <c r="E834" s="24" t="s">
        <v>2222</v>
      </c>
      <c r="F834" s="21">
        <v>1.3328811169999999</v>
      </c>
      <c r="G834" s="21">
        <v>1.8855844100000001</v>
      </c>
      <c r="H834" s="21">
        <v>0</v>
      </c>
      <c r="I834" s="21">
        <v>0</v>
      </c>
      <c r="J834" s="21">
        <v>0</v>
      </c>
      <c r="K834" s="21">
        <v>0</v>
      </c>
      <c r="L834" s="21">
        <v>0</v>
      </c>
      <c r="M834" s="21">
        <v>0</v>
      </c>
    </row>
    <row r="835" spans="1:13" x14ac:dyDescent="0.2">
      <c r="A835" s="27" t="s">
        <v>4394</v>
      </c>
      <c r="B835" s="6" t="s">
        <v>219</v>
      </c>
      <c r="C835" s="6" t="s">
        <v>220</v>
      </c>
      <c r="D835" s="24" t="s">
        <v>2233</v>
      </c>
      <c r="E835" s="24" t="s">
        <v>2222</v>
      </c>
      <c r="F835" s="21">
        <v>1.6320109860000001</v>
      </c>
      <c r="G835" s="21">
        <v>1.657453426</v>
      </c>
      <c r="H835" s="21">
        <v>0</v>
      </c>
      <c r="I835" s="21">
        <v>0</v>
      </c>
      <c r="J835" s="21">
        <v>0</v>
      </c>
      <c r="K835" s="21">
        <v>0</v>
      </c>
      <c r="L835" s="21">
        <v>0</v>
      </c>
      <c r="M835" s="21">
        <v>0</v>
      </c>
    </row>
    <row r="836" spans="1:13" x14ac:dyDescent="0.2">
      <c r="A836" s="27" t="s">
        <v>4395</v>
      </c>
      <c r="B836" s="6" t="s">
        <v>219</v>
      </c>
      <c r="C836" s="6" t="s">
        <v>220</v>
      </c>
      <c r="D836" s="24" t="s">
        <v>4516</v>
      </c>
      <c r="E836" s="24" t="s">
        <v>2222</v>
      </c>
      <c r="F836" s="21">
        <v>3.3458218460000002</v>
      </c>
      <c r="G836" s="21">
        <v>0</v>
      </c>
      <c r="H836" s="21">
        <v>0</v>
      </c>
      <c r="I836" s="21">
        <v>0</v>
      </c>
      <c r="J836" s="21">
        <v>0</v>
      </c>
      <c r="K836" s="21">
        <v>0</v>
      </c>
      <c r="L836" s="21">
        <v>0</v>
      </c>
      <c r="M836" s="21">
        <v>0</v>
      </c>
    </row>
    <row r="837" spans="1:13" x14ac:dyDescent="0.2">
      <c r="A837" s="27" t="s">
        <v>4396</v>
      </c>
      <c r="B837" s="6" t="s">
        <v>219</v>
      </c>
      <c r="C837" s="6" t="s">
        <v>220</v>
      </c>
      <c r="D837" s="24" t="s">
        <v>2229</v>
      </c>
      <c r="E837" s="24" t="s">
        <v>2222</v>
      </c>
      <c r="F837" s="21">
        <v>1.298948601</v>
      </c>
      <c r="G837" s="21">
        <v>1.600018996</v>
      </c>
      <c r="H837" s="21">
        <v>0</v>
      </c>
      <c r="I837" s="21">
        <v>0</v>
      </c>
      <c r="J837" s="21">
        <v>0</v>
      </c>
      <c r="K837" s="21">
        <v>0</v>
      </c>
      <c r="L837" s="21">
        <v>0</v>
      </c>
      <c r="M837" s="21">
        <v>0</v>
      </c>
    </row>
    <row r="838" spans="1:13" x14ac:dyDescent="0.2">
      <c r="A838" s="27" t="s">
        <v>4397</v>
      </c>
      <c r="B838" s="6" t="s">
        <v>219</v>
      </c>
      <c r="C838" s="6" t="s">
        <v>220</v>
      </c>
      <c r="D838" s="24" t="s">
        <v>2371</v>
      </c>
      <c r="E838" s="24" t="s">
        <v>2222</v>
      </c>
      <c r="F838" s="21">
        <v>1.837550298</v>
      </c>
      <c r="G838" s="21">
        <v>2.4061020599999998</v>
      </c>
      <c r="H838" s="21">
        <v>0</v>
      </c>
      <c r="I838" s="21">
        <v>0</v>
      </c>
      <c r="J838" s="21">
        <v>0</v>
      </c>
      <c r="K838" s="21">
        <v>0</v>
      </c>
      <c r="L838" s="21">
        <v>0</v>
      </c>
      <c r="M838" s="21">
        <v>0</v>
      </c>
    </row>
    <row r="839" spans="1:13" x14ac:dyDescent="0.2">
      <c r="A839" s="27" t="s">
        <v>4398</v>
      </c>
      <c r="B839" s="6" t="s">
        <v>219</v>
      </c>
      <c r="C839" s="6" t="s">
        <v>220</v>
      </c>
      <c r="D839" s="24" t="s">
        <v>2221</v>
      </c>
      <c r="E839" s="24" t="s">
        <v>2222</v>
      </c>
      <c r="F839" s="21">
        <v>3.1228994779999999</v>
      </c>
      <c r="G839" s="21">
        <v>3.524151673</v>
      </c>
      <c r="H839" s="21">
        <v>0</v>
      </c>
      <c r="I839" s="21">
        <v>-1.241771779</v>
      </c>
      <c r="J839" s="21">
        <v>0</v>
      </c>
      <c r="K839" s="21">
        <v>0</v>
      </c>
      <c r="L839" s="21">
        <v>0</v>
      </c>
      <c r="M839" s="21">
        <v>0</v>
      </c>
    </row>
    <row r="840" spans="1:13" x14ac:dyDescent="0.2">
      <c r="A840" s="27" t="s">
        <v>4400</v>
      </c>
      <c r="B840" s="6" t="s">
        <v>219</v>
      </c>
      <c r="C840" s="6" t="s">
        <v>220</v>
      </c>
      <c r="D840" s="24" t="s">
        <v>2241</v>
      </c>
      <c r="E840" s="24" t="s">
        <v>2222</v>
      </c>
      <c r="F840" s="21">
        <v>2.7877627170000001</v>
      </c>
      <c r="G840" s="21">
        <v>1.7737527799999999</v>
      </c>
      <c r="H840" s="21">
        <v>0</v>
      </c>
      <c r="I840" s="21">
        <v>-2.3112185759999999</v>
      </c>
      <c r="J840" s="21">
        <v>0</v>
      </c>
      <c r="K840" s="21">
        <v>0</v>
      </c>
      <c r="L840" s="21">
        <v>0</v>
      </c>
      <c r="M840" s="21">
        <v>0</v>
      </c>
    </row>
    <row r="841" spans="1:13" x14ac:dyDescent="0.2">
      <c r="A841" s="27" t="s">
        <v>4404</v>
      </c>
      <c r="B841" s="6" t="s">
        <v>219</v>
      </c>
      <c r="C841" s="6" t="s">
        <v>220</v>
      </c>
      <c r="D841" s="24" t="s">
        <v>2229</v>
      </c>
      <c r="E841" s="24" t="s">
        <v>2222</v>
      </c>
      <c r="F841" s="21">
        <v>0</v>
      </c>
      <c r="G841" s="21">
        <v>-1.5785041950000001</v>
      </c>
      <c r="H841" s="21">
        <v>0</v>
      </c>
      <c r="I841" s="21">
        <v>0</v>
      </c>
      <c r="J841" s="21">
        <v>0</v>
      </c>
      <c r="K841" s="21">
        <v>0</v>
      </c>
      <c r="L841" s="21">
        <v>0</v>
      </c>
      <c r="M841" s="21">
        <v>0</v>
      </c>
    </row>
    <row r="842" spans="1:13" x14ac:dyDescent="0.2">
      <c r="A842" s="27" t="s">
        <v>4405</v>
      </c>
      <c r="B842" s="6" t="s">
        <v>219</v>
      </c>
      <c r="C842" s="6" t="s">
        <v>220</v>
      </c>
      <c r="D842" s="24" t="s">
        <v>2227</v>
      </c>
      <c r="E842" s="24" t="s">
        <v>2222</v>
      </c>
      <c r="F842" s="21">
        <v>1.0345493530000001</v>
      </c>
      <c r="G842" s="21">
        <v>1.0527203570000001</v>
      </c>
      <c r="H842" s="21">
        <v>0</v>
      </c>
      <c r="I842" s="21">
        <v>0</v>
      </c>
      <c r="J842" s="21">
        <v>0</v>
      </c>
      <c r="K842" s="21">
        <v>0</v>
      </c>
      <c r="L842" s="21">
        <v>0</v>
      </c>
      <c r="M842" s="21">
        <v>0</v>
      </c>
    </row>
    <row r="843" spans="1:13" x14ac:dyDescent="0.2">
      <c r="A843" s="27" t="s">
        <v>4406</v>
      </c>
      <c r="B843" s="6" t="s">
        <v>219</v>
      </c>
      <c r="C843" s="6" t="s">
        <v>220</v>
      </c>
      <c r="D843" s="24" t="s">
        <v>2227</v>
      </c>
      <c r="E843" s="24" t="s">
        <v>2222</v>
      </c>
      <c r="F843" s="21">
        <v>0</v>
      </c>
      <c r="G843" s="21">
        <v>1.6824823200000001</v>
      </c>
      <c r="H843" s="21">
        <v>0</v>
      </c>
      <c r="I843" s="21">
        <v>0</v>
      </c>
      <c r="J843" s="21">
        <v>0</v>
      </c>
      <c r="K843" s="21">
        <v>0</v>
      </c>
      <c r="L843" s="21">
        <v>0</v>
      </c>
      <c r="M843" s="21">
        <v>0</v>
      </c>
    </row>
    <row r="844" spans="1:13" x14ac:dyDescent="0.2">
      <c r="A844" s="27" t="s">
        <v>4407</v>
      </c>
      <c r="B844" s="6" t="s">
        <v>219</v>
      </c>
      <c r="C844" s="6" t="s">
        <v>220</v>
      </c>
      <c r="D844" s="24" t="s">
        <v>2217</v>
      </c>
      <c r="E844" s="24" t="s">
        <v>2222</v>
      </c>
      <c r="F844" s="21">
        <v>1.151390957</v>
      </c>
      <c r="G844" s="21">
        <v>1.473839721</v>
      </c>
      <c r="H844" s="21">
        <v>0</v>
      </c>
      <c r="I844" s="21">
        <v>0</v>
      </c>
      <c r="J844" s="21">
        <v>0</v>
      </c>
      <c r="K844" s="21">
        <v>0</v>
      </c>
      <c r="L844" s="21">
        <v>0</v>
      </c>
      <c r="M844" s="21">
        <v>0</v>
      </c>
    </row>
    <row r="845" spans="1:13" x14ac:dyDescent="0.2">
      <c r="A845" s="27" t="s">
        <v>4408</v>
      </c>
      <c r="B845" s="6" t="s">
        <v>219</v>
      </c>
      <c r="C845" s="6" t="s">
        <v>220</v>
      </c>
      <c r="D845" s="24" t="s">
        <v>2227</v>
      </c>
      <c r="E845" s="24" t="s">
        <v>2222</v>
      </c>
      <c r="F845" s="21">
        <v>1.6395991139999999</v>
      </c>
      <c r="G845" s="21">
        <v>0</v>
      </c>
      <c r="H845" s="21">
        <v>0</v>
      </c>
      <c r="I845" s="21">
        <v>0</v>
      </c>
      <c r="J845" s="21">
        <v>0</v>
      </c>
      <c r="K845" s="21">
        <v>0</v>
      </c>
      <c r="L845" s="21">
        <v>0</v>
      </c>
      <c r="M845" s="21">
        <v>0</v>
      </c>
    </row>
    <row r="846" spans="1:13" x14ac:dyDescent="0.2">
      <c r="A846" s="27" t="s">
        <v>4409</v>
      </c>
      <c r="B846" s="6" t="s">
        <v>219</v>
      </c>
      <c r="C846" s="6" t="s">
        <v>220</v>
      </c>
      <c r="D846" s="24" t="s">
        <v>2217</v>
      </c>
      <c r="E846" s="24" t="s">
        <v>2222</v>
      </c>
      <c r="F846" s="21">
        <v>1.646887019</v>
      </c>
      <c r="G846" s="21">
        <v>2.2356485570000002</v>
      </c>
      <c r="H846" s="21">
        <v>0</v>
      </c>
      <c r="I846" s="21">
        <v>0</v>
      </c>
      <c r="J846" s="21">
        <v>0</v>
      </c>
      <c r="K846" s="21">
        <v>0</v>
      </c>
      <c r="L846" s="21">
        <v>0</v>
      </c>
      <c r="M846" s="21">
        <v>0</v>
      </c>
    </row>
    <row r="847" spans="1:13" x14ac:dyDescent="0.2">
      <c r="A847" s="27" t="s">
        <v>4410</v>
      </c>
      <c r="B847" s="6" t="s">
        <v>219</v>
      </c>
      <c r="C847" s="6" t="s">
        <v>220</v>
      </c>
      <c r="D847" s="24" t="s">
        <v>2246</v>
      </c>
      <c r="E847" s="24" t="s">
        <v>2222</v>
      </c>
      <c r="F847" s="21">
        <v>1.562432818</v>
      </c>
      <c r="G847" s="21">
        <v>1.4186269389999999</v>
      </c>
      <c r="H847" s="21">
        <v>0</v>
      </c>
      <c r="I847" s="21">
        <v>0</v>
      </c>
      <c r="J847" s="21">
        <v>0</v>
      </c>
      <c r="K847" s="21">
        <v>0</v>
      </c>
      <c r="L847" s="21">
        <v>0</v>
      </c>
      <c r="M847" s="21">
        <v>0</v>
      </c>
    </row>
    <row r="848" spans="1:13" x14ac:dyDescent="0.2">
      <c r="A848" s="27" t="s">
        <v>4411</v>
      </c>
      <c r="B848" s="6" t="s">
        <v>219</v>
      </c>
      <c r="C848" s="6" t="s">
        <v>220</v>
      </c>
      <c r="D848" s="24" t="s">
        <v>2246</v>
      </c>
      <c r="E848" s="24" t="s">
        <v>2222</v>
      </c>
      <c r="F848" s="21">
        <v>1.032116045</v>
      </c>
      <c r="G848" s="21">
        <v>0</v>
      </c>
      <c r="H848" s="21">
        <v>0</v>
      </c>
      <c r="I848" s="21">
        <v>0</v>
      </c>
      <c r="J848" s="21">
        <v>0</v>
      </c>
      <c r="K848" s="21">
        <v>0</v>
      </c>
      <c r="L848" s="21">
        <v>0</v>
      </c>
      <c r="M848" s="21">
        <v>0</v>
      </c>
    </row>
    <row r="849" spans="1:13" x14ac:dyDescent="0.2">
      <c r="A849" s="27" t="s">
        <v>4413</v>
      </c>
      <c r="B849" s="6" t="s">
        <v>219</v>
      </c>
      <c r="C849" s="6" t="s">
        <v>220</v>
      </c>
      <c r="D849" s="24" t="s">
        <v>2233</v>
      </c>
      <c r="E849" s="24" t="s">
        <v>2222</v>
      </c>
      <c r="F849" s="21">
        <v>1.239730759</v>
      </c>
      <c r="G849" s="21">
        <v>0</v>
      </c>
      <c r="H849" s="21">
        <v>0</v>
      </c>
      <c r="I849" s="21">
        <v>0</v>
      </c>
      <c r="J849" s="21">
        <v>0</v>
      </c>
      <c r="K849" s="21">
        <v>0</v>
      </c>
      <c r="L849" s="21">
        <v>0</v>
      </c>
      <c r="M849" s="21">
        <v>0</v>
      </c>
    </row>
    <row r="850" spans="1:13" x14ac:dyDescent="0.2">
      <c r="A850" s="27" t="s">
        <v>4414</v>
      </c>
      <c r="B850" s="6" t="s">
        <v>219</v>
      </c>
      <c r="C850" s="6" t="s">
        <v>220</v>
      </c>
      <c r="D850" s="24" t="s">
        <v>2233</v>
      </c>
      <c r="E850" s="24" t="s">
        <v>2222</v>
      </c>
      <c r="F850" s="21">
        <v>1.946048886</v>
      </c>
      <c r="G850" s="21">
        <v>2.4606027369999999</v>
      </c>
      <c r="H850" s="21">
        <v>0</v>
      </c>
      <c r="I850" s="21">
        <v>0</v>
      </c>
      <c r="J850" s="21">
        <v>0</v>
      </c>
      <c r="K850" s="21">
        <v>0</v>
      </c>
      <c r="L850" s="21">
        <v>0</v>
      </c>
      <c r="M850" s="21">
        <v>0</v>
      </c>
    </row>
    <row r="851" spans="1:13" x14ac:dyDescent="0.2">
      <c r="A851" s="27" t="s">
        <v>4415</v>
      </c>
      <c r="B851" s="6" t="s">
        <v>219</v>
      </c>
      <c r="C851" s="6" t="s">
        <v>220</v>
      </c>
      <c r="D851" s="24" t="s">
        <v>4516</v>
      </c>
      <c r="E851" s="24" t="s">
        <v>2222</v>
      </c>
      <c r="F851" s="21">
        <v>2.7376098359999999</v>
      </c>
      <c r="G851" s="21">
        <v>0</v>
      </c>
      <c r="H851" s="21">
        <v>0</v>
      </c>
      <c r="I851" s="21">
        <v>0</v>
      </c>
      <c r="J851" s="21">
        <v>0</v>
      </c>
      <c r="K851" s="21">
        <v>0</v>
      </c>
      <c r="L851" s="21">
        <v>0</v>
      </c>
      <c r="M851" s="21">
        <v>0</v>
      </c>
    </row>
    <row r="852" spans="1:13" x14ac:dyDescent="0.2">
      <c r="A852" s="27" t="s">
        <v>4416</v>
      </c>
      <c r="B852" s="6" t="s">
        <v>219</v>
      </c>
      <c r="C852" s="6" t="s">
        <v>220</v>
      </c>
      <c r="D852" s="24" t="s">
        <v>2217</v>
      </c>
      <c r="E852" s="24" t="s">
        <v>2222</v>
      </c>
      <c r="F852" s="21">
        <v>0</v>
      </c>
      <c r="G852" s="21">
        <v>1.576155704</v>
      </c>
      <c r="H852" s="21">
        <v>0</v>
      </c>
      <c r="I852" s="21">
        <v>0</v>
      </c>
      <c r="J852" s="21">
        <v>0</v>
      </c>
      <c r="K852" s="21">
        <v>0</v>
      </c>
      <c r="L852" s="21">
        <v>0</v>
      </c>
      <c r="M852" s="21">
        <v>0</v>
      </c>
    </row>
    <row r="853" spans="1:13" x14ac:dyDescent="0.2">
      <c r="A853" s="27" t="s">
        <v>4417</v>
      </c>
      <c r="B853" s="6" t="s">
        <v>219</v>
      </c>
      <c r="C853" s="6" t="s">
        <v>220</v>
      </c>
      <c r="D853" s="24" t="s">
        <v>2296</v>
      </c>
      <c r="E853" s="24" t="s">
        <v>2222</v>
      </c>
      <c r="F853" s="21">
        <v>2.2052694750000001</v>
      </c>
      <c r="G853" s="21">
        <v>1.956523588</v>
      </c>
      <c r="H853" s="21">
        <v>0</v>
      </c>
      <c r="I853" s="21">
        <v>0</v>
      </c>
      <c r="J853" s="21">
        <v>0</v>
      </c>
      <c r="K853" s="21">
        <v>0</v>
      </c>
      <c r="L853" s="21">
        <v>0</v>
      </c>
      <c r="M853" s="21">
        <v>0</v>
      </c>
    </row>
    <row r="854" spans="1:13" x14ac:dyDescent="0.2">
      <c r="A854" s="27" t="s">
        <v>4418</v>
      </c>
      <c r="B854" s="6" t="s">
        <v>219</v>
      </c>
      <c r="C854" s="6" t="s">
        <v>220</v>
      </c>
      <c r="D854" s="24" t="s">
        <v>2233</v>
      </c>
      <c r="E854" s="24" t="s">
        <v>2222</v>
      </c>
      <c r="F854" s="21">
        <v>0</v>
      </c>
      <c r="G854" s="21">
        <v>2.1697985059999998</v>
      </c>
      <c r="H854" s="21">
        <v>0</v>
      </c>
      <c r="I854" s="21">
        <v>0</v>
      </c>
      <c r="J854" s="21">
        <v>0</v>
      </c>
      <c r="K854" s="21">
        <v>0</v>
      </c>
      <c r="L854" s="21">
        <v>0</v>
      </c>
      <c r="M854" s="21">
        <v>0</v>
      </c>
    </row>
    <row r="855" spans="1:13" x14ac:dyDescent="0.2">
      <c r="A855" s="27" t="s">
        <v>4419</v>
      </c>
      <c r="B855" s="6" t="s">
        <v>219</v>
      </c>
      <c r="C855" s="6" t="s">
        <v>220</v>
      </c>
      <c r="D855" s="24" t="s">
        <v>2241</v>
      </c>
      <c r="E855" s="24" t="s">
        <v>2222</v>
      </c>
      <c r="F855" s="21">
        <v>1.493563865</v>
      </c>
      <c r="G855" s="21">
        <v>0</v>
      </c>
      <c r="H855" s="21">
        <v>0</v>
      </c>
      <c r="I855" s="21">
        <v>0</v>
      </c>
      <c r="J855" s="21">
        <v>0</v>
      </c>
      <c r="K855" s="21">
        <v>0</v>
      </c>
      <c r="L855" s="21">
        <v>0</v>
      </c>
      <c r="M855" s="21">
        <v>0</v>
      </c>
    </row>
    <row r="856" spans="1:13" x14ac:dyDescent="0.2">
      <c r="A856" s="27" t="s">
        <v>4420</v>
      </c>
      <c r="B856" s="6" t="s">
        <v>219</v>
      </c>
      <c r="C856" s="6" t="s">
        <v>220</v>
      </c>
      <c r="D856" s="24" t="s">
        <v>2233</v>
      </c>
      <c r="E856" s="24" t="s">
        <v>2222</v>
      </c>
      <c r="F856" s="21">
        <v>2.122916477</v>
      </c>
      <c r="G856" s="21">
        <v>3.0256972439999998</v>
      </c>
      <c r="H856" s="21">
        <v>0</v>
      </c>
      <c r="I856" s="21">
        <v>0</v>
      </c>
      <c r="J856" s="21">
        <v>0</v>
      </c>
      <c r="K856" s="21">
        <v>0</v>
      </c>
      <c r="L856" s="21">
        <v>0</v>
      </c>
      <c r="M856" s="21">
        <v>0</v>
      </c>
    </row>
    <row r="857" spans="1:13" x14ac:dyDescent="0.2">
      <c r="A857" s="27" t="s">
        <v>4421</v>
      </c>
      <c r="B857" s="6" t="s">
        <v>219</v>
      </c>
      <c r="C857" s="6" t="s">
        <v>220</v>
      </c>
      <c r="D857" s="24" t="s">
        <v>2233</v>
      </c>
      <c r="E857" s="24" t="s">
        <v>2222</v>
      </c>
      <c r="F857" s="21">
        <v>2.0154081989999999</v>
      </c>
      <c r="G857" s="21">
        <v>2.903397719</v>
      </c>
      <c r="H857" s="21">
        <v>0</v>
      </c>
      <c r="I857" s="21">
        <v>0</v>
      </c>
      <c r="J857" s="21">
        <v>0</v>
      </c>
      <c r="K857" s="21">
        <v>0</v>
      </c>
      <c r="L857" s="21">
        <v>0</v>
      </c>
      <c r="M857" s="21">
        <v>0</v>
      </c>
    </row>
    <row r="858" spans="1:13" x14ac:dyDescent="0.2">
      <c r="A858" s="27" t="s">
        <v>4422</v>
      </c>
      <c r="B858" s="6" t="s">
        <v>219</v>
      </c>
      <c r="C858" s="6" t="s">
        <v>220</v>
      </c>
      <c r="D858" s="24" t="s">
        <v>2229</v>
      </c>
      <c r="E858" s="24" t="s">
        <v>2222</v>
      </c>
      <c r="F858" s="21">
        <v>1.7216703579999999</v>
      </c>
      <c r="G858" s="21">
        <v>1.329639689</v>
      </c>
      <c r="H858" s="21">
        <v>0</v>
      </c>
      <c r="I858" s="21">
        <v>0</v>
      </c>
      <c r="J858" s="21">
        <v>0</v>
      </c>
      <c r="K858" s="21">
        <v>0</v>
      </c>
      <c r="L858" s="21">
        <v>0</v>
      </c>
      <c r="M858" s="21">
        <v>0</v>
      </c>
    </row>
    <row r="859" spans="1:13" x14ac:dyDescent="0.2">
      <c r="A859" s="27" t="s">
        <v>4423</v>
      </c>
      <c r="B859" s="6" t="s">
        <v>219</v>
      </c>
      <c r="C859" s="6" t="s">
        <v>220</v>
      </c>
      <c r="D859" s="24" t="s">
        <v>2229</v>
      </c>
      <c r="E859" s="24" t="s">
        <v>2222</v>
      </c>
      <c r="F859" s="21">
        <v>1.731923865</v>
      </c>
      <c r="G859" s="21">
        <v>1.3087801999999999</v>
      </c>
      <c r="H859" s="21">
        <v>0</v>
      </c>
      <c r="I859" s="21">
        <v>0</v>
      </c>
      <c r="J859" s="21">
        <v>0</v>
      </c>
      <c r="K859" s="21">
        <v>0</v>
      </c>
      <c r="L859" s="21">
        <v>0</v>
      </c>
      <c r="M859" s="21">
        <v>0</v>
      </c>
    </row>
    <row r="860" spans="1:13" x14ac:dyDescent="0.2">
      <c r="A860" s="27" t="s">
        <v>4426</v>
      </c>
      <c r="B860" s="6" t="s">
        <v>219</v>
      </c>
      <c r="C860" s="6" t="s">
        <v>220</v>
      </c>
      <c r="D860" s="24" t="s">
        <v>4518</v>
      </c>
      <c r="E860" s="24" t="s">
        <v>2222</v>
      </c>
      <c r="F860" s="21">
        <v>2.6165158179999999</v>
      </c>
      <c r="G860" s="21">
        <v>2.098335928</v>
      </c>
      <c r="H860" s="21">
        <v>0</v>
      </c>
      <c r="I860" s="21">
        <v>0</v>
      </c>
      <c r="J860" s="21">
        <v>0</v>
      </c>
      <c r="K860" s="21">
        <v>0</v>
      </c>
      <c r="L860" s="21">
        <v>0</v>
      </c>
      <c r="M860" s="21">
        <v>0</v>
      </c>
    </row>
    <row r="861" spans="1:13" x14ac:dyDescent="0.2">
      <c r="A861" s="27" t="s">
        <v>4427</v>
      </c>
      <c r="B861" s="6" t="s">
        <v>219</v>
      </c>
      <c r="C861" s="6" t="s">
        <v>220</v>
      </c>
      <c r="D861" s="24" t="s">
        <v>2314</v>
      </c>
      <c r="E861" s="24" t="s">
        <v>2222</v>
      </c>
      <c r="F861" s="21">
        <v>-1.1106199050000001</v>
      </c>
      <c r="G861" s="21">
        <v>-1.3167207510000001</v>
      </c>
      <c r="H861" s="21">
        <v>0</v>
      </c>
      <c r="I861" s="21">
        <v>0</v>
      </c>
      <c r="J861" s="21">
        <v>0</v>
      </c>
      <c r="K861" s="21">
        <v>0</v>
      </c>
      <c r="L861" s="21">
        <v>0</v>
      </c>
      <c r="M861" s="21">
        <v>0</v>
      </c>
    </row>
    <row r="862" spans="1:13" x14ac:dyDescent="0.2">
      <c r="A862" s="27" t="s">
        <v>4430</v>
      </c>
      <c r="B862" s="6" t="s">
        <v>219</v>
      </c>
      <c r="C862" s="6" t="s">
        <v>220</v>
      </c>
      <c r="D862" s="24" t="s">
        <v>2371</v>
      </c>
      <c r="E862" s="24" t="s">
        <v>2222</v>
      </c>
      <c r="F862" s="21">
        <v>1.443420779</v>
      </c>
      <c r="G862" s="21">
        <v>1.1903725679999999</v>
      </c>
      <c r="H862" s="21">
        <v>0</v>
      </c>
      <c r="I862" s="21">
        <v>0</v>
      </c>
      <c r="J862" s="21">
        <v>0</v>
      </c>
      <c r="K862" s="21">
        <v>0</v>
      </c>
      <c r="L862" s="21">
        <v>0</v>
      </c>
      <c r="M862" s="21">
        <v>0</v>
      </c>
    </row>
    <row r="863" spans="1:13" x14ac:dyDescent="0.2">
      <c r="A863" s="27" t="s">
        <v>4431</v>
      </c>
      <c r="B863" s="6" t="s">
        <v>219</v>
      </c>
      <c r="C863" s="6" t="s">
        <v>220</v>
      </c>
      <c r="D863" s="24" t="s">
        <v>2233</v>
      </c>
      <c r="E863" s="24" t="s">
        <v>2222</v>
      </c>
      <c r="F863" s="21">
        <v>2.575221333</v>
      </c>
      <c r="G863" s="21">
        <v>3.4626736980000001</v>
      </c>
      <c r="H863" s="21">
        <v>0</v>
      </c>
      <c r="I863" s="21">
        <v>0</v>
      </c>
      <c r="J863" s="21">
        <v>0</v>
      </c>
      <c r="K863" s="21">
        <v>0</v>
      </c>
      <c r="L863" s="21">
        <v>0</v>
      </c>
      <c r="M863" s="21">
        <v>1.0227204110000001</v>
      </c>
    </row>
    <row r="864" spans="1:13" x14ac:dyDescent="0.2">
      <c r="A864" s="27" t="s">
        <v>4432</v>
      </c>
      <c r="B864" s="6" t="s">
        <v>219</v>
      </c>
      <c r="C864" s="6" t="s">
        <v>220</v>
      </c>
      <c r="D864" s="24" t="s">
        <v>2241</v>
      </c>
      <c r="E864" s="24" t="s">
        <v>2222</v>
      </c>
      <c r="F864" s="21">
        <v>1.2671586969999999</v>
      </c>
      <c r="G864" s="21">
        <v>1.266861606</v>
      </c>
      <c r="H864" s="21">
        <v>0</v>
      </c>
      <c r="I864" s="21">
        <v>0</v>
      </c>
      <c r="J864" s="21">
        <v>0</v>
      </c>
      <c r="K864" s="21">
        <v>0</v>
      </c>
      <c r="L864" s="21">
        <v>0</v>
      </c>
      <c r="M864" s="21">
        <v>0</v>
      </c>
    </row>
    <row r="865" spans="1:13" x14ac:dyDescent="0.2">
      <c r="A865" s="27" t="s">
        <v>4433</v>
      </c>
      <c r="B865" s="6" t="s">
        <v>219</v>
      </c>
      <c r="C865" s="6" t="s">
        <v>220</v>
      </c>
      <c r="D865" s="24" t="s">
        <v>2231</v>
      </c>
      <c r="E865" s="24" t="s">
        <v>2222</v>
      </c>
      <c r="F865" s="21">
        <v>2.8921838819999999</v>
      </c>
      <c r="G865" s="21">
        <v>2.0786872760000001</v>
      </c>
      <c r="H865" s="21">
        <v>0</v>
      </c>
      <c r="I865" s="21">
        <v>-1.20984563</v>
      </c>
      <c r="J865" s="21">
        <v>0</v>
      </c>
      <c r="K865" s="21">
        <v>0</v>
      </c>
      <c r="L865" s="21">
        <v>0</v>
      </c>
      <c r="M865" s="21">
        <v>0</v>
      </c>
    </row>
    <row r="866" spans="1:13" x14ac:dyDescent="0.2">
      <c r="A866" s="27" t="s">
        <v>4434</v>
      </c>
      <c r="B866" s="6" t="s">
        <v>219</v>
      </c>
      <c r="C866" s="6" t="s">
        <v>220</v>
      </c>
      <c r="D866" s="24" t="s">
        <v>2246</v>
      </c>
      <c r="E866" s="24" t="s">
        <v>2222</v>
      </c>
      <c r="F866" s="21">
        <v>1.5681166499999999</v>
      </c>
      <c r="G866" s="21">
        <v>1.4186269389999999</v>
      </c>
      <c r="H866" s="21">
        <v>0</v>
      </c>
      <c r="I866" s="21">
        <v>0</v>
      </c>
      <c r="J866" s="21">
        <v>0</v>
      </c>
      <c r="K866" s="21">
        <v>0</v>
      </c>
      <c r="L866" s="21">
        <v>0</v>
      </c>
      <c r="M866" s="21">
        <v>0</v>
      </c>
    </row>
    <row r="867" spans="1:13" x14ac:dyDescent="0.2">
      <c r="A867" s="27" t="s">
        <v>4435</v>
      </c>
      <c r="B867" s="6" t="s">
        <v>219</v>
      </c>
      <c r="C867" s="6" t="s">
        <v>220</v>
      </c>
      <c r="D867" s="24" t="s">
        <v>2221</v>
      </c>
      <c r="E867" s="24" t="s">
        <v>2222</v>
      </c>
      <c r="F867" s="21">
        <v>1.59809812</v>
      </c>
      <c r="G867" s="21">
        <v>1.8740157879999999</v>
      </c>
      <c r="H867" s="21">
        <v>0</v>
      </c>
      <c r="I867" s="21">
        <v>0</v>
      </c>
      <c r="J867" s="21">
        <v>0</v>
      </c>
      <c r="K867" s="21">
        <v>0</v>
      </c>
      <c r="L867" s="21">
        <v>0</v>
      </c>
      <c r="M867" s="21">
        <v>0</v>
      </c>
    </row>
    <row r="868" spans="1:13" x14ac:dyDescent="0.2">
      <c r="A868" s="27" t="s">
        <v>4436</v>
      </c>
      <c r="B868" s="6" t="s">
        <v>219</v>
      </c>
      <c r="C868" s="6" t="s">
        <v>220</v>
      </c>
      <c r="D868" s="24" t="s">
        <v>2246</v>
      </c>
      <c r="E868" s="24" t="s">
        <v>2222</v>
      </c>
      <c r="F868" s="21">
        <v>1.251161942</v>
      </c>
      <c r="G868" s="21">
        <v>1.191643231</v>
      </c>
      <c r="H868" s="21">
        <v>0</v>
      </c>
      <c r="I868" s="21">
        <v>0</v>
      </c>
      <c r="J868" s="21">
        <v>0</v>
      </c>
      <c r="K868" s="21">
        <v>0</v>
      </c>
      <c r="L868" s="21">
        <v>0</v>
      </c>
      <c r="M868" s="21">
        <v>0</v>
      </c>
    </row>
    <row r="869" spans="1:13" x14ac:dyDescent="0.2">
      <c r="A869" s="27" t="s">
        <v>4438</v>
      </c>
      <c r="B869" s="6" t="s">
        <v>219</v>
      </c>
      <c r="C869" s="6" t="s">
        <v>220</v>
      </c>
      <c r="D869" s="24" t="s">
        <v>2246</v>
      </c>
      <c r="E869" s="24" t="s">
        <v>2222</v>
      </c>
      <c r="F869" s="21">
        <v>2.3523448830000002</v>
      </c>
      <c r="G869" s="21">
        <v>1.9012058620000001</v>
      </c>
      <c r="H869" s="21">
        <v>0</v>
      </c>
      <c r="I869" s="21">
        <v>-1.3811826760000001</v>
      </c>
      <c r="J869" s="21">
        <v>0</v>
      </c>
      <c r="K869" s="21">
        <v>0</v>
      </c>
      <c r="L869" s="21">
        <v>0</v>
      </c>
      <c r="M869" s="21">
        <v>0</v>
      </c>
    </row>
    <row r="870" spans="1:13" x14ac:dyDescent="0.2">
      <c r="A870" s="27" t="s">
        <v>4439</v>
      </c>
      <c r="B870" s="6" t="s">
        <v>219</v>
      </c>
      <c r="C870" s="6" t="s">
        <v>220</v>
      </c>
      <c r="D870" s="24" t="s">
        <v>2229</v>
      </c>
      <c r="E870" s="24" t="s">
        <v>2222</v>
      </c>
      <c r="F870" s="21">
        <v>1.7216703579999999</v>
      </c>
      <c r="G870" s="21">
        <v>1.337186998</v>
      </c>
      <c r="H870" s="21">
        <v>0</v>
      </c>
      <c r="I870" s="21">
        <v>0</v>
      </c>
      <c r="J870" s="21">
        <v>0</v>
      </c>
      <c r="K870" s="21">
        <v>0</v>
      </c>
      <c r="L870" s="21">
        <v>0</v>
      </c>
      <c r="M870" s="21">
        <v>0</v>
      </c>
    </row>
    <row r="871" spans="1:13" x14ac:dyDescent="0.2">
      <c r="A871" s="27" t="s">
        <v>4440</v>
      </c>
      <c r="B871" s="6" t="s">
        <v>219</v>
      </c>
      <c r="C871" s="6" t="s">
        <v>220</v>
      </c>
      <c r="D871" s="24" t="s">
        <v>2371</v>
      </c>
      <c r="E871" s="24" t="s">
        <v>2222</v>
      </c>
      <c r="F871" s="21">
        <v>5.0878369499999998</v>
      </c>
      <c r="G871" s="21">
        <v>4.8925481099999999</v>
      </c>
      <c r="H871" s="21">
        <v>0</v>
      </c>
      <c r="I871" s="21">
        <v>-1.5798035210000001</v>
      </c>
      <c r="J871" s="21">
        <v>0</v>
      </c>
      <c r="K871" s="21">
        <v>0</v>
      </c>
      <c r="L871" s="21">
        <v>0</v>
      </c>
      <c r="M871" s="21">
        <v>0</v>
      </c>
    </row>
    <row r="872" spans="1:13" x14ac:dyDescent="0.2">
      <c r="A872" s="27" t="s">
        <v>4441</v>
      </c>
      <c r="B872" s="6" t="s">
        <v>219</v>
      </c>
      <c r="C872" s="6" t="s">
        <v>220</v>
      </c>
      <c r="D872" s="24" t="s">
        <v>2241</v>
      </c>
      <c r="E872" s="24" t="s">
        <v>2222</v>
      </c>
      <c r="F872" s="21">
        <v>1.493563865</v>
      </c>
      <c r="G872" s="21">
        <v>0</v>
      </c>
      <c r="H872" s="21">
        <v>0</v>
      </c>
      <c r="I872" s="21">
        <v>0</v>
      </c>
      <c r="J872" s="21">
        <v>0</v>
      </c>
      <c r="K872" s="21">
        <v>0</v>
      </c>
      <c r="L872" s="21">
        <v>0</v>
      </c>
      <c r="M872" s="21">
        <v>0</v>
      </c>
    </row>
    <row r="873" spans="1:13" x14ac:dyDescent="0.2">
      <c r="A873" s="27" t="s">
        <v>4442</v>
      </c>
      <c r="B873" s="6" t="s">
        <v>219</v>
      </c>
      <c r="C873" s="6" t="s">
        <v>220</v>
      </c>
      <c r="D873" s="24" t="s">
        <v>2233</v>
      </c>
      <c r="E873" s="24" t="s">
        <v>2222</v>
      </c>
      <c r="F873" s="21">
        <v>1.702032378</v>
      </c>
      <c r="G873" s="21">
        <v>1.1361217619999999</v>
      </c>
      <c r="H873" s="21">
        <v>0</v>
      </c>
      <c r="I873" s="21">
        <v>0</v>
      </c>
      <c r="J873" s="21">
        <v>0</v>
      </c>
      <c r="K873" s="21">
        <v>0</v>
      </c>
      <c r="L873" s="21">
        <v>0</v>
      </c>
      <c r="M873" s="21">
        <v>0</v>
      </c>
    </row>
    <row r="874" spans="1:13" x14ac:dyDescent="0.2">
      <c r="A874" s="27" t="s">
        <v>4444</v>
      </c>
      <c r="B874" s="6" t="s">
        <v>219</v>
      </c>
      <c r="C874" s="6" t="s">
        <v>220</v>
      </c>
      <c r="D874" s="24" t="s">
        <v>2217</v>
      </c>
      <c r="E874" s="24" t="s">
        <v>2222</v>
      </c>
      <c r="F874" s="21">
        <v>2.1576637440000002</v>
      </c>
      <c r="G874" s="21">
        <v>2.3111135049999998</v>
      </c>
      <c r="H874" s="21">
        <v>0</v>
      </c>
      <c r="I874" s="21">
        <v>0</v>
      </c>
      <c r="J874" s="21">
        <v>0</v>
      </c>
      <c r="K874" s="21">
        <v>0</v>
      </c>
      <c r="L874" s="21">
        <v>0</v>
      </c>
      <c r="M874" s="21">
        <v>0</v>
      </c>
    </row>
    <row r="875" spans="1:13" x14ac:dyDescent="0.2">
      <c r="A875" s="27" t="s">
        <v>4445</v>
      </c>
      <c r="B875" s="6" t="s">
        <v>219</v>
      </c>
      <c r="C875" s="6" t="s">
        <v>220</v>
      </c>
      <c r="D875" s="24" t="s">
        <v>2229</v>
      </c>
      <c r="E875" s="24" t="s">
        <v>2222</v>
      </c>
      <c r="F875" s="21">
        <v>1.5378302370000001</v>
      </c>
      <c r="G875" s="21">
        <v>1.343188313</v>
      </c>
      <c r="H875" s="21">
        <v>0</v>
      </c>
      <c r="I875" s="21">
        <v>0</v>
      </c>
      <c r="J875" s="21">
        <v>0</v>
      </c>
      <c r="K875" s="21">
        <v>0</v>
      </c>
      <c r="L875" s="21">
        <v>0</v>
      </c>
      <c r="M875" s="21">
        <v>0</v>
      </c>
    </row>
    <row r="876" spans="1:13" x14ac:dyDescent="0.2">
      <c r="A876" s="27" t="s">
        <v>4447</v>
      </c>
      <c r="B876" s="6" t="s">
        <v>219</v>
      </c>
      <c r="C876" s="6" t="s">
        <v>220</v>
      </c>
      <c r="D876" s="24" t="s">
        <v>2314</v>
      </c>
      <c r="E876" s="24" t="s">
        <v>2222</v>
      </c>
      <c r="F876" s="21">
        <v>-1.228639321</v>
      </c>
      <c r="G876" s="21">
        <v>0</v>
      </c>
      <c r="H876" s="21">
        <v>0</v>
      </c>
      <c r="I876" s="21">
        <v>0</v>
      </c>
      <c r="J876" s="21">
        <v>0</v>
      </c>
      <c r="K876" s="21">
        <v>0</v>
      </c>
      <c r="L876" s="21">
        <v>0</v>
      </c>
      <c r="M876" s="21">
        <v>2.4838426130000002</v>
      </c>
    </row>
    <row r="877" spans="1:13" x14ac:dyDescent="0.2">
      <c r="A877" s="27" t="s">
        <v>4448</v>
      </c>
      <c r="B877" s="6" t="s">
        <v>219</v>
      </c>
      <c r="C877" s="6" t="s">
        <v>220</v>
      </c>
      <c r="D877" s="24" t="s">
        <v>2293</v>
      </c>
      <c r="E877" s="24" t="s">
        <v>2222</v>
      </c>
      <c r="F877" s="21">
        <v>2.3074263039999998</v>
      </c>
      <c r="G877" s="21">
        <v>0</v>
      </c>
      <c r="H877" s="21">
        <v>0</v>
      </c>
      <c r="I877" s="21">
        <v>0</v>
      </c>
      <c r="J877" s="21">
        <v>0</v>
      </c>
      <c r="K877" s="21">
        <v>0</v>
      </c>
      <c r="L877" s="21">
        <v>0</v>
      </c>
      <c r="M877" s="21">
        <v>0</v>
      </c>
    </row>
    <row r="878" spans="1:13" x14ac:dyDescent="0.2">
      <c r="A878" s="27" t="s">
        <v>4449</v>
      </c>
      <c r="B878" s="6" t="s">
        <v>219</v>
      </c>
      <c r="C878" s="6" t="s">
        <v>220</v>
      </c>
      <c r="D878" s="24" t="s">
        <v>2229</v>
      </c>
      <c r="E878" s="24" t="s">
        <v>2222</v>
      </c>
      <c r="F878" s="21">
        <v>1.4088931659999999</v>
      </c>
      <c r="G878" s="21">
        <v>0</v>
      </c>
      <c r="H878" s="21">
        <v>0</v>
      </c>
      <c r="I878" s="21">
        <v>0</v>
      </c>
      <c r="J878" s="21">
        <v>0</v>
      </c>
      <c r="K878" s="21">
        <v>0</v>
      </c>
      <c r="L878" s="21">
        <v>0</v>
      </c>
      <c r="M878" s="21">
        <v>0</v>
      </c>
    </row>
    <row r="879" spans="1:13" x14ac:dyDescent="0.2">
      <c r="A879" s="27" t="s">
        <v>4451</v>
      </c>
      <c r="B879" s="6" t="s">
        <v>219</v>
      </c>
      <c r="C879" s="6" t="s">
        <v>220</v>
      </c>
      <c r="D879" s="24" t="s">
        <v>2227</v>
      </c>
      <c r="E879" s="24" t="s">
        <v>2222</v>
      </c>
      <c r="F879" s="21">
        <v>1.4198556419999999</v>
      </c>
      <c r="G879" s="21">
        <v>1.4382694540000001</v>
      </c>
      <c r="H879" s="21">
        <v>0</v>
      </c>
      <c r="I879" s="21">
        <v>0</v>
      </c>
      <c r="J879" s="21">
        <v>0</v>
      </c>
      <c r="K879" s="21">
        <v>0</v>
      </c>
      <c r="L879" s="21">
        <v>0</v>
      </c>
      <c r="M879" s="21">
        <v>1.3933013409999999</v>
      </c>
    </row>
    <row r="880" spans="1:13" x14ac:dyDescent="0.2">
      <c r="A880" s="27" t="s">
        <v>4452</v>
      </c>
      <c r="B880" s="6" t="s">
        <v>219</v>
      </c>
      <c r="C880" s="6" t="s">
        <v>220</v>
      </c>
      <c r="D880" s="24" t="s">
        <v>2227</v>
      </c>
      <c r="E880" s="24" t="s">
        <v>2222</v>
      </c>
      <c r="F880" s="21">
        <v>0</v>
      </c>
      <c r="G880" s="21">
        <v>1.797457013</v>
      </c>
      <c r="H880" s="21">
        <v>0</v>
      </c>
      <c r="I880" s="21">
        <v>0</v>
      </c>
      <c r="J880" s="21">
        <v>0</v>
      </c>
      <c r="K880" s="21">
        <v>0</v>
      </c>
      <c r="L880" s="21">
        <v>0</v>
      </c>
      <c r="M880" s="21">
        <v>0</v>
      </c>
    </row>
    <row r="881" spans="1:13" x14ac:dyDescent="0.2">
      <c r="A881" s="27" t="s">
        <v>4453</v>
      </c>
      <c r="B881" s="6" t="s">
        <v>219</v>
      </c>
      <c r="C881" s="6" t="s">
        <v>220</v>
      </c>
      <c r="D881" s="24" t="s">
        <v>2246</v>
      </c>
      <c r="E881" s="24" t="s">
        <v>2222</v>
      </c>
      <c r="F881" s="21">
        <v>1.4340102349999999</v>
      </c>
      <c r="G881" s="21">
        <v>1.316602343</v>
      </c>
      <c r="H881" s="21">
        <v>0</v>
      </c>
      <c r="I881" s="21">
        <v>0</v>
      </c>
      <c r="J881" s="21">
        <v>0</v>
      </c>
      <c r="K881" s="21">
        <v>0</v>
      </c>
      <c r="L881" s="21">
        <v>0</v>
      </c>
      <c r="M881" s="21">
        <v>0</v>
      </c>
    </row>
    <row r="882" spans="1:13" x14ac:dyDescent="0.2">
      <c r="A882" s="27" t="s">
        <v>4456</v>
      </c>
      <c r="B882" s="6" t="s">
        <v>219</v>
      </c>
      <c r="C882" s="6" t="s">
        <v>220</v>
      </c>
      <c r="D882" s="24" t="s">
        <v>2246</v>
      </c>
      <c r="E882" s="24" t="s">
        <v>2222</v>
      </c>
      <c r="F882" s="21">
        <v>1.2353201579999999</v>
      </c>
      <c r="G882" s="21">
        <v>1.232781511</v>
      </c>
      <c r="H882" s="21">
        <v>0</v>
      </c>
      <c r="I882" s="21">
        <v>0</v>
      </c>
      <c r="J882" s="21">
        <v>0</v>
      </c>
      <c r="K882" s="21">
        <v>0</v>
      </c>
      <c r="L882" s="21">
        <v>0</v>
      </c>
      <c r="M882" s="21">
        <v>0</v>
      </c>
    </row>
    <row r="883" spans="1:13" x14ac:dyDescent="0.2">
      <c r="A883" s="27" t="s">
        <v>4459</v>
      </c>
      <c r="B883" s="6" t="s">
        <v>219</v>
      </c>
      <c r="C883" s="6" t="s">
        <v>220</v>
      </c>
      <c r="D883" s="24" t="s">
        <v>2227</v>
      </c>
      <c r="E883" s="24" t="s">
        <v>2222</v>
      </c>
      <c r="F883" s="21">
        <v>1.6395991139999999</v>
      </c>
      <c r="G883" s="21">
        <v>0</v>
      </c>
      <c r="H883" s="21">
        <v>0</v>
      </c>
      <c r="I883" s="21">
        <v>0</v>
      </c>
      <c r="J883" s="21">
        <v>0</v>
      </c>
      <c r="K883" s="21">
        <v>0</v>
      </c>
      <c r="L883" s="21">
        <v>0</v>
      </c>
      <c r="M883" s="21">
        <v>0</v>
      </c>
    </row>
    <row r="884" spans="1:13" x14ac:dyDescent="0.2">
      <c r="A884" s="27" t="s">
        <v>4460</v>
      </c>
      <c r="B884" s="6" t="s">
        <v>219</v>
      </c>
      <c r="C884" s="6" t="s">
        <v>220</v>
      </c>
      <c r="D884" s="24" t="s">
        <v>2227</v>
      </c>
      <c r="E884" s="24" t="s">
        <v>2222</v>
      </c>
      <c r="F884" s="21">
        <v>0</v>
      </c>
      <c r="G884" s="21">
        <v>1.459615688</v>
      </c>
      <c r="H884" s="21">
        <v>0</v>
      </c>
      <c r="I884" s="21">
        <v>0</v>
      </c>
      <c r="J884" s="21">
        <v>0</v>
      </c>
      <c r="K884" s="21">
        <v>0</v>
      </c>
      <c r="L884" s="21">
        <v>0</v>
      </c>
      <c r="M884" s="21">
        <v>0</v>
      </c>
    </row>
    <row r="885" spans="1:13" x14ac:dyDescent="0.2">
      <c r="A885" s="27" t="s">
        <v>4461</v>
      </c>
      <c r="B885" s="6" t="s">
        <v>219</v>
      </c>
      <c r="C885" s="6" t="s">
        <v>220</v>
      </c>
      <c r="D885" s="24" t="s">
        <v>2227</v>
      </c>
      <c r="E885" s="24" t="s">
        <v>2222</v>
      </c>
      <c r="F885" s="21">
        <v>1.0345493530000001</v>
      </c>
      <c r="G885" s="21">
        <v>1.0527203570000001</v>
      </c>
      <c r="H885" s="21">
        <v>0</v>
      </c>
      <c r="I885" s="21">
        <v>0</v>
      </c>
      <c r="J885" s="21">
        <v>0</v>
      </c>
      <c r="K885" s="21">
        <v>0</v>
      </c>
      <c r="L885" s="21">
        <v>0</v>
      </c>
      <c r="M885" s="21">
        <v>0</v>
      </c>
    </row>
    <row r="886" spans="1:13" x14ac:dyDescent="0.2">
      <c r="A886" s="27" t="s">
        <v>4465</v>
      </c>
      <c r="B886" s="6" t="s">
        <v>219</v>
      </c>
      <c r="C886" s="6" t="s">
        <v>220</v>
      </c>
      <c r="D886" s="24" t="s">
        <v>2238</v>
      </c>
      <c r="E886" s="24" t="s">
        <v>2222</v>
      </c>
      <c r="F886" s="21">
        <v>1.1525769910000001</v>
      </c>
      <c r="G886" s="21">
        <v>1.194916404</v>
      </c>
      <c r="H886" s="21">
        <v>0</v>
      </c>
      <c r="I886" s="21">
        <v>0</v>
      </c>
      <c r="J886" s="21">
        <v>0</v>
      </c>
      <c r="K886" s="21">
        <v>0</v>
      </c>
      <c r="L886" s="21">
        <v>0</v>
      </c>
      <c r="M886" s="21">
        <v>0</v>
      </c>
    </row>
    <row r="887" spans="1:13" x14ac:dyDescent="0.2">
      <c r="A887" s="27" t="s">
        <v>4466</v>
      </c>
      <c r="B887" s="6" t="s">
        <v>219</v>
      </c>
      <c r="C887" s="6" t="s">
        <v>220</v>
      </c>
      <c r="D887" s="24" t="s">
        <v>2238</v>
      </c>
      <c r="E887" s="24" t="s">
        <v>2222</v>
      </c>
      <c r="F887" s="21">
        <v>3.0302221669999998</v>
      </c>
      <c r="G887" s="21">
        <v>2.5264231939999999</v>
      </c>
      <c r="H887" s="21">
        <v>0</v>
      </c>
      <c r="I887" s="21">
        <v>0</v>
      </c>
      <c r="J887" s="21">
        <v>0</v>
      </c>
      <c r="K887" s="21">
        <v>0</v>
      </c>
      <c r="L887" s="21">
        <v>0</v>
      </c>
      <c r="M887" s="21">
        <v>0</v>
      </c>
    </row>
    <row r="888" spans="1:13" x14ac:dyDescent="0.2">
      <c r="A888" s="27" t="s">
        <v>4467</v>
      </c>
      <c r="B888" s="6" t="s">
        <v>219</v>
      </c>
      <c r="C888" s="6" t="s">
        <v>220</v>
      </c>
      <c r="D888" s="24" t="s">
        <v>2217</v>
      </c>
      <c r="E888" s="24" t="s">
        <v>2222</v>
      </c>
      <c r="F888" s="21">
        <v>0</v>
      </c>
      <c r="G888" s="21">
        <v>1.10059537</v>
      </c>
      <c r="H888" s="21">
        <v>0</v>
      </c>
      <c r="I888" s="21">
        <v>0</v>
      </c>
      <c r="J888" s="21">
        <v>0</v>
      </c>
      <c r="K888" s="21">
        <v>0</v>
      </c>
      <c r="L888" s="21">
        <v>0</v>
      </c>
      <c r="M888" s="21">
        <v>1.318678858</v>
      </c>
    </row>
    <row r="889" spans="1:13" x14ac:dyDescent="0.2">
      <c r="A889" s="27" t="s">
        <v>4471</v>
      </c>
      <c r="B889" s="6" t="s">
        <v>219</v>
      </c>
      <c r="C889" s="6" t="s">
        <v>220</v>
      </c>
      <c r="D889" s="24" t="s">
        <v>2233</v>
      </c>
      <c r="E889" s="24" t="s">
        <v>2222</v>
      </c>
      <c r="F889" s="21">
        <v>1.908327627</v>
      </c>
      <c r="G889" s="21">
        <v>1.800530618</v>
      </c>
      <c r="H889" s="21">
        <v>0</v>
      </c>
      <c r="I889" s="21">
        <v>0</v>
      </c>
      <c r="J889" s="21">
        <v>0</v>
      </c>
      <c r="K889" s="21">
        <v>0</v>
      </c>
      <c r="L889" s="21">
        <v>0</v>
      </c>
      <c r="M889" s="21">
        <v>0</v>
      </c>
    </row>
    <row r="890" spans="1:13" x14ac:dyDescent="0.2">
      <c r="A890" s="27" t="s">
        <v>4472</v>
      </c>
      <c r="B890" s="6" t="s">
        <v>219</v>
      </c>
      <c r="C890" s="6" t="s">
        <v>220</v>
      </c>
      <c r="D890" s="24" t="s">
        <v>2238</v>
      </c>
      <c r="E890" s="24" t="s">
        <v>2222</v>
      </c>
      <c r="F890" s="21">
        <v>1.56538182</v>
      </c>
      <c r="G890" s="21">
        <v>1.401863485</v>
      </c>
      <c r="H890" s="21">
        <v>0</v>
      </c>
      <c r="I890" s="21">
        <v>0</v>
      </c>
      <c r="J890" s="21">
        <v>0</v>
      </c>
      <c r="K890" s="21">
        <v>0</v>
      </c>
      <c r="L890" s="21">
        <v>0</v>
      </c>
      <c r="M890" s="21">
        <v>1.790446915</v>
      </c>
    </row>
    <row r="891" spans="1:13" x14ac:dyDescent="0.2">
      <c r="A891" s="27" t="s">
        <v>4473</v>
      </c>
      <c r="B891" s="6" t="s">
        <v>219</v>
      </c>
      <c r="C891" s="6" t="s">
        <v>220</v>
      </c>
      <c r="D891" s="24" t="s">
        <v>4516</v>
      </c>
      <c r="E891" s="24" t="s">
        <v>2222</v>
      </c>
      <c r="F891" s="21">
        <v>1.3243936599999999</v>
      </c>
      <c r="G891" s="21">
        <v>1.479916349</v>
      </c>
      <c r="H891" s="21">
        <v>0</v>
      </c>
      <c r="I891" s="21">
        <v>0</v>
      </c>
      <c r="J891" s="21">
        <v>0</v>
      </c>
      <c r="K891" s="21">
        <v>0</v>
      </c>
      <c r="L891" s="21">
        <v>0</v>
      </c>
      <c r="M891" s="21">
        <v>0</v>
      </c>
    </row>
    <row r="892" spans="1:13" x14ac:dyDescent="0.2">
      <c r="A892" s="27" t="s">
        <v>4474</v>
      </c>
      <c r="B892" s="6" t="s">
        <v>219</v>
      </c>
      <c r="C892" s="6" t="s">
        <v>220</v>
      </c>
      <c r="D892" s="24" t="s">
        <v>2231</v>
      </c>
      <c r="E892" s="24" t="s">
        <v>2222</v>
      </c>
      <c r="F892" s="21">
        <v>1.737434014</v>
      </c>
      <c r="G892" s="21">
        <v>1.596692733</v>
      </c>
      <c r="H892" s="21">
        <v>0</v>
      </c>
      <c r="I892" s="21">
        <v>0</v>
      </c>
      <c r="J892" s="21">
        <v>0</v>
      </c>
      <c r="K892" s="21">
        <v>0</v>
      </c>
      <c r="L892" s="21">
        <v>0</v>
      </c>
      <c r="M892" s="21">
        <v>1.0632156100000001</v>
      </c>
    </row>
    <row r="893" spans="1:13" x14ac:dyDescent="0.2">
      <c r="A893" s="27" t="s">
        <v>4475</v>
      </c>
      <c r="B893" s="6" t="s">
        <v>219</v>
      </c>
      <c r="C893" s="6" t="s">
        <v>220</v>
      </c>
      <c r="D893" s="24" t="s">
        <v>2299</v>
      </c>
      <c r="E893" s="24" t="s">
        <v>2222</v>
      </c>
      <c r="F893" s="21">
        <v>1.5321914430000001</v>
      </c>
      <c r="G893" s="21">
        <v>1.968064394</v>
      </c>
      <c r="H893" s="21">
        <v>0</v>
      </c>
      <c r="I893" s="21">
        <v>0</v>
      </c>
      <c r="J893" s="21">
        <v>0</v>
      </c>
      <c r="K893" s="21">
        <v>0</v>
      </c>
      <c r="L893" s="21">
        <v>0</v>
      </c>
      <c r="M893" s="21">
        <v>0</v>
      </c>
    </row>
    <row r="894" spans="1:13" x14ac:dyDescent="0.2">
      <c r="A894" s="27" t="s">
        <v>4476</v>
      </c>
      <c r="B894" s="6" t="s">
        <v>219</v>
      </c>
      <c r="C894" s="6" t="s">
        <v>220</v>
      </c>
      <c r="D894" s="24" t="s">
        <v>4516</v>
      </c>
      <c r="E894" s="24" t="s">
        <v>2222</v>
      </c>
      <c r="F894" s="21">
        <v>1.072660467</v>
      </c>
      <c r="G894" s="21">
        <v>0</v>
      </c>
      <c r="H894" s="21">
        <v>0</v>
      </c>
      <c r="I894" s="21">
        <v>0</v>
      </c>
      <c r="J894" s="21">
        <v>0</v>
      </c>
      <c r="K894" s="21">
        <v>0</v>
      </c>
      <c r="L894" s="21">
        <v>0</v>
      </c>
      <c r="M894" s="21">
        <v>0</v>
      </c>
    </row>
    <row r="895" spans="1:13" x14ac:dyDescent="0.2">
      <c r="A895" s="27" t="s">
        <v>4478</v>
      </c>
      <c r="B895" s="6" t="s">
        <v>219</v>
      </c>
      <c r="C895" s="6" t="s">
        <v>220</v>
      </c>
      <c r="D895" s="24" t="s">
        <v>2233</v>
      </c>
      <c r="E895" s="24" t="s">
        <v>2222</v>
      </c>
      <c r="F895" s="21">
        <v>1.669767464</v>
      </c>
      <c r="G895" s="21">
        <v>1.3470345130000001</v>
      </c>
      <c r="H895" s="21">
        <v>0</v>
      </c>
      <c r="I895" s="21">
        <v>0</v>
      </c>
      <c r="J895" s="21">
        <v>0</v>
      </c>
      <c r="K895" s="21">
        <v>0</v>
      </c>
      <c r="L895" s="21">
        <v>0</v>
      </c>
      <c r="M895" s="21">
        <v>0</v>
      </c>
    </row>
    <row r="896" spans="1:13" x14ac:dyDescent="0.2">
      <c r="A896" s="27" t="s">
        <v>2352</v>
      </c>
      <c r="B896" s="6" t="s">
        <v>219</v>
      </c>
      <c r="C896" s="6" t="s">
        <v>220</v>
      </c>
      <c r="D896" s="24">
        <v>0</v>
      </c>
      <c r="E896" s="24" t="s">
        <v>2353</v>
      </c>
      <c r="F896" s="21">
        <v>0</v>
      </c>
      <c r="G896" s="21">
        <v>-1.4726822820000001</v>
      </c>
      <c r="H896" s="21">
        <v>0</v>
      </c>
      <c r="I896" s="21">
        <v>0</v>
      </c>
      <c r="J896" s="21">
        <v>0</v>
      </c>
      <c r="K896" s="21">
        <v>0</v>
      </c>
      <c r="L896" s="21">
        <v>0</v>
      </c>
      <c r="M896" s="21">
        <v>0</v>
      </c>
    </row>
    <row r="897" spans="1:13" x14ac:dyDescent="0.2">
      <c r="A897" s="27" t="s">
        <v>2354</v>
      </c>
      <c r="B897" s="6" t="s">
        <v>219</v>
      </c>
      <c r="C897" s="6" t="s">
        <v>220</v>
      </c>
      <c r="D897" s="24" t="s">
        <v>2221</v>
      </c>
      <c r="E897" s="24" t="s">
        <v>2353</v>
      </c>
      <c r="F897" s="21">
        <v>2.0732489690000002</v>
      </c>
      <c r="G897" s="21">
        <v>1.4531689649999999</v>
      </c>
      <c r="H897" s="21">
        <v>0</v>
      </c>
      <c r="I897" s="21">
        <v>0</v>
      </c>
      <c r="J897" s="21">
        <v>0</v>
      </c>
      <c r="K897" s="21">
        <v>0</v>
      </c>
      <c r="L897" s="21">
        <v>0</v>
      </c>
      <c r="M897" s="21">
        <v>0</v>
      </c>
    </row>
    <row r="898" spans="1:13" x14ac:dyDescent="0.2">
      <c r="A898" s="27" t="s">
        <v>2355</v>
      </c>
      <c r="B898" s="6" t="s">
        <v>219</v>
      </c>
      <c r="C898" s="6" t="s">
        <v>220</v>
      </c>
      <c r="D898" s="24" t="s">
        <v>2227</v>
      </c>
      <c r="E898" s="24" t="s">
        <v>2353</v>
      </c>
      <c r="F898" s="21">
        <v>2.0765929249999999</v>
      </c>
      <c r="G898" s="21">
        <v>1.129562983</v>
      </c>
      <c r="H898" s="21">
        <v>0</v>
      </c>
      <c r="I898" s="21">
        <v>0</v>
      </c>
      <c r="J898" s="21">
        <v>0</v>
      </c>
      <c r="K898" s="21">
        <v>0</v>
      </c>
      <c r="L898" s="21">
        <v>0</v>
      </c>
      <c r="M898" s="21">
        <v>0</v>
      </c>
    </row>
    <row r="899" spans="1:13" x14ac:dyDescent="0.2">
      <c r="A899" s="27" t="s">
        <v>2356</v>
      </c>
      <c r="B899" s="6" t="s">
        <v>219</v>
      </c>
      <c r="C899" s="6" t="s">
        <v>220</v>
      </c>
      <c r="D899" s="24" t="s">
        <v>2233</v>
      </c>
      <c r="E899" s="24" t="s">
        <v>2353</v>
      </c>
      <c r="F899" s="21">
        <v>1.9643869009999999</v>
      </c>
      <c r="G899" s="21">
        <v>3.1654883539999998</v>
      </c>
      <c r="H899" s="21">
        <v>0</v>
      </c>
      <c r="I899" s="21">
        <v>-1.324276606</v>
      </c>
      <c r="J899" s="21">
        <v>0</v>
      </c>
      <c r="K899" s="21">
        <v>0</v>
      </c>
      <c r="L899" s="21">
        <v>0</v>
      </c>
      <c r="M899" s="21">
        <v>0</v>
      </c>
    </row>
    <row r="900" spans="1:13" x14ac:dyDescent="0.2">
      <c r="A900" s="27" t="s">
        <v>2357</v>
      </c>
      <c r="B900" s="6" t="s">
        <v>219</v>
      </c>
      <c r="C900" s="6" t="s">
        <v>220</v>
      </c>
      <c r="D900" s="24" t="s">
        <v>2227</v>
      </c>
      <c r="E900" s="24" t="s">
        <v>2353</v>
      </c>
      <c r="F900" s="21">
        <v>2.6778908459999999</v>
      </c>
      <c r="G900" s="21">
        <v>2.055258061</v>
      </c>
      <c r="H900" s="21">
        <v>0</v>
      </c>
      <c r="I900" s="21">
        <v>0</v>
      </c>
      <c r="J900" s="21">
        <v>0</v>
      </c>
      <c r="K900" s="21">
        <v>0</v>
      </c>
      <c r="L900" s="21">
        <v>0</v>
      </c>
      <c r="M900" s="21">
        <v>0</v>
      </c>
    </row>
    <row r="901" spans="1:13" x14ac:dyDescent="0.2">
      <c r="A901" s="27" t="s">
        <v>2358</v>
      </c>
      <c r="B901" s="6" t="s">
        <v>219</v>
      </c>
      <c r="C901" s="6" t="s">
        <v>220</v>
      </c>
      <c r="D901" s="24" t="s">
        <v>2267</v>
      </c>
      <c r="E901" s="24" t="s">
        <v>2353</v>
      </c>
      <c r="F901" s="21">
        <v>2.2429111979999998</v>
      </c>
      <c r="G901" s="21">
        <v>2.0721384509999998</v>
      </c>
      <c r="H901" s="21">
        <v>0</v>
      </c>
      <c r="I901" s="21">
        <v>0</v>
      </c>
      <c r="J901" s="21">
        <v>0</v>
      </c>
      <c r="K901" s="21">
        <v>0</v>
      </c>
      <c r="L901" s="21">
        <v>0</v>
      </c>
      <c r="M901" s="21">
        <v>0</v>
      </c>
    </row>
    <row r="902" spans="1:13" x14ac:dyDescent="0.2">
      <c r="A902" s="27" t="s">
        <v>2359</v>
      </c>
      <c r="B902" s="6" t="s">
        <v>219</v>
      </c>
      <c r="C902" s="6" t="s">
        <v>220</v>
      </c>
      <c r="D902" s="24" t="s">
        <v>2267</v>
      </c>
      <c r="E902" s="24" t="s">
        <v>2353</v>
      </c>
      <c r="F902" s="21">
        <v>2.6603040679999999</v>
      </c>
      <c r="G902" s="21">
        <v>0</v>
      </c>
      <c r="H902" s="21">
        <v>0</v>
      </c>
      <c r="I902" s="21">
        <v>0</v>
      </c>
      <c r="J902" s="21">
        <v>0</v>
      </c>
      <c r="K902" s="21">
        <v>0</v>
      </c>
      <c r="L902" s="21">
        <v>0</v>
      </c>
      <c r="M902" s="21">
        <v>0</v>
      </c>
    </row>
    <row r="903" spans="1:13" x14ac:dyDescent="0.2">
      <c r="A903" s="27" t="s">
        <v>2360</v>
      </c>
      <c r="B903" s="6" t="s">
        <v>219</v>
      </c>
      <c r="C903" s="6" t="s">
        <v>220</v>
      </c>
      <c r="D903" s="24" t="s">
        <v>2221</v>
      </c>
      <c r="E903" s="24" t="s">
        <v>2353</v>
      </c>
      <c r="F903" s="21">
        <v>1.9681082219999999</v>
      </c>
      <c r="G903" s="21">
        <v>1.415844039</v>
      </c>
      <c r="H903" s="21">
        <v>0</v>
      </c>
      <c r="I903" s="21">
        <v>0</v>
      </c>
      <c r="J903" s="21">
        <v>0</v>
      </c>
      <c r="K903" s="21">
        <v>0</v>
      </c>
      <c r="L903" s="21">
        <v>0</v>
      </c>
      <c r="M903" s="21">
        <v>0</v>
      </c>
    </row>
    <row r="904" spans="1:13" x14ac:dyDescent="0.2">
      <c r="A904" s="27" t="s">
        <v>2361</v>
      </c>
      <c r="B904" s="6" t="s">
        <v>219</v>
      </c>
      <c r="C904" s="6" t="s">
        <v>220</v>
      </c>
      <c r="D904" s="24" t="s">
        <v>2227</v>
      </c>
      <c r="E904" s="24" t="s">
        <v>2353</v>
      </c>
      <c r="F904" s="21">
        <v>1.6356062849999999</v>
      </c>
      <c r="G904" s="21">
        <v>0</v>
      </c>
      <c r="H904" s="21">
        <v>0</v>
      </c>
      <c r="I904" s="21">
        <v>0</v>
      </c>
      <c r="J904" s="21">
        <v>0</v>
      </c>
      <c r="K904" s="21">
        <v>0</v>
      </c>
      <c r="L904" s="21">
        <v>0</v>
      </c>
      <c r="M904" s="21">
        <v>0</v>
      </c>
    </row>
    <row r="905" spans="1:13" x14ac:dyDescent="0.2">
      <c r="A905" s="27" t="s">
        <v>2362</v>
      </c>
      <c r="B905" s="6" t="s">
        <v>219</v>
      </c>
      <c r="C905" s="6" t="s">
        <v>220</v>
      </c>
      <c r="D905" s="24" t="s">
        <v>2221</v>
      </c>
      <c r="E905" s="24" t="s">
        <v>2353</v>
      </c>
      <c r="F905" s="21">
        <v>2.2683748349999999</v>
      </c>
      <c r="G905" s="21">
        <v>0</v>
      </c>
      <c r="H905" s="21">
        <v>0</v>
      </c>
      <c r="I905" s="21">
        <v>1.57376066</v>
      </c>
      <c r="J905" s="21">
        <v>0</v>
      </c>
      <c r="K905" s="21">
        <v>0</v>
      </c>
      <c r="L905" s="21">
        <v>0</v>
      </c>
      <c r="M905" s="21">
        <v>1.272488842</v>
      </c>
    </row>
    <row r="906" spans="1:13" x14ac:dyDescent="0.2">
      <c r="A906" s="27" t="s">
        <v>2363</v>
      </c>
      <c r="B906" s="6" t="s">
        <v>219</v>
      </c>
      <c r="C906" s="6" t="s">
        <v>220</v>
      </c>
      <c r="D906" s="24" t="s">
        <v>2221</v>
      </c>
      <c r="E906" s="24" t="s">
        <v>2353</v>
      </c>
      <c r="F906" s="21">
        <v>2.1646166610000002</v>
      </c>
      <c r="G906" s="21">
        <v>1.735697096</v>
      </c>
      <c r="H906" s="21">
        <v>0</v>
      </c>
      <c r="I906" s="21">
        <v>0</v>
      </c>
      <c r="J906" s="21">
        <v>0</v>
      </c>
      <c r="K906" s="21">
        <v>0</v>
      </c>
      <c r="L906" s="21">
        <v>0</v>
      </c>
      <c r="M906" s="21">
        <v>0</v>
      </c>
    </row>
    <row r="907" spans="1:13" x14ac:dyDescent="0.2">
      <c r="A907" s="27" t="s">
        <v>2364</v>
      </c>
      <c r="B907" s="6" t="s">
        <v>219</v>
      </c>
      <c r="C907" s="6" t="s">
        <v>220</v>
      </c>
      <c r="D907" s="24" t="s">
        <v>2227</v>
      </c>
      <c r="E907" s="24" t="s">
        <v>2353</v>
      </c>
      <c r="F907" s="21">
        <v>2.6778908459999999</v>
      </c>
      <c r="G907" s="21">
        <v>2.055258061</v>
      </c>
      <c r="H907" s="21">
        <v>0</v>
      </c>
      <c r="I907" s="21">
        <v>0</v>
      </c>
      <c r="J907" s="21">
        <v>0</v>
      </c>
      <c r="K907" s="21">
        <v>0</v>
      </c>
      <c r="L907" s="21">
        <v>0</v>
      </c>
      <c r="M907" s="21">
        <v>0</v>
      </c>
    </row>
    <row r="908" spans="1:13" x14ac:dyDescent="0.2">
      <c r="A908" s="27" t="s">
        <v>2365</v>
      </c>
      <c r="B908" s="6" t="s">
        <v>219</v>
      </c>
      <c r="C908" s="6" t="s">
        <v>220</v>
      </c>
      <c r="D908" s="24" t="s">
        <v>2233</v>
      </c>
      <c r="E908" s="24" t="s">
        <v>2353</v>
      </c>
      <c r="F908" s="21">
        <v>0</v>
      </c>
      <c r="G908" s="21">
        <v>2.7492292780000001</v>
      </c>
      <c r="H908" s="21">
        <v>0</v>
      </c>
      <c r="I908" s="21">
        <v>2.1472917150000002</v>
      </c>
      <c r="J908" s="21">
        <v>0</v>
      </c>
      <c r="K908" s="21">
        <v>0</v>
      </c>
      <c r="L908" s="21">
        <v>0</v>
      </c>
      <c r="M908" s="21">
        <v>0</v>
      </c>
    </row>
    <row r="909" spans="1:13" x14ac:dyDescent="0.2">
      <c r="A909" s="27" t="s">
        <v>2366</v>
      </c>
      <c r="B909" s="6" t="s">
        <v>219</v>
      </c>
      <c r="C909" s="6" t="s">
        <v>220</v>
      </c>
      <c r="D909" s="24" t="s">
        <v>2233</v>
      </c>
      <c r="E909" s="24" t="s">
        <v>2353</v>
      </c>
      <c r="F909" s="21">
        <v>1.645409986</v>
      </c>
      <c r="G909" s="21">
        <v>1.1417082620000001</v>
      </c>
      <c r="H909" s="21">
        <v>0</v>
      </c>
      <c r="I909" s="21">
        <v>0</v>
      </c>
      <c r="J909" s="21">
        <v>0</v>
      </c>
      <c r="K909" s="21">
        <v>0</v>
      </c>
      <c r="L909" s="21">
        <v>0</v>
      </c>
      <c r="M909" s="21">
        <v>1.0342721399999999</v>
      </c>
    </row>
    <row r="910" spans="1:13" x14ac:dyDescent="0.2">
      <c r="A910" s="27" t="s">
        <v>2367</v>
      </c>
      <c r="B910" s="6" t="s">
        <v>219</v>
      </c>
      <c r="C910" s="6" t="s">
        <v>220</v>
      </c>
      <c r="D910" s="24" t="s">
        <v>2233</v>
      </c>
      <c r="E910" s="24" t="s">
        <v>2353</v>
      </c>
      <c r="F910" s="21">
        <v>0</v>
      </c>
      <c r="G910" s="21">
        <v>3.4484260099999999</v>
      </c>
      <c r="H910" s="21">
        <v>0</v>
      </c>
      <c r="I910" s="21">
        <v>0</v>
      </c>
      <c r="J910" s="21">
        <v>0</v>
      </c>
      <c r="K910" s="21">
        <v>0</v>
      </c>
      <c r="L910" s="21">
        <v>0</v>
      </c>
      <c r="M910" s="21">
        <v>0</v>
      </c>
    </row>
    <row r="911" spans="1:13" x14ac:dyDescent="0.2">
      <c r="A911" s="27" t="s">
        <v>2368</v>
      </c>
      <c r="B911" s="6" t="s">
        <v>219</v>
      </c>
      <c r="C911" s="6" t="s">
        <v>220</v>
      </c>
      <c r="D911" s="24" t="s">
        <v>2233</v>
      </c>
      <c r="E911" s="24" t="s">
        <v>2353</v>
      </c>
      <c r="F911" s="21">
        <v>1.841251226</v>
      </c>
      <c r="G911" s="21">
        <v>1.4052054199999999</v>
      </c>
      <c r="H911" s="21">
        <v>0</v>
      </c>
      <c r="I911" s="21">
        <v>0</v>
      </c>
      <c r="J911" s="21">
        <v>0</v>
      </c>
      <c r="K911" s="21">
        <v>0</v>
      </c>
      <c r="L911" s="21">
        <v>0</v>
      </c>
      <c r="M911" s="21">
        <v>0</v>
      </c>
    </row>
    <row r="912" spans="1:13" x14ac:dyDescent="0.2">
      <c r="A912" s="27" t="s">
        <v>2369</v>
      </c>
      <c r="B912" s="6" t="s">
        <v>219</v>
      </c>
      <c r="C912" s="6" t="s">
        <v>220</v>
      </c>
      <c r="D912" s="24" t="s">
        <v>2231</v>
      </c>
      <c r="E912" s="24" t="s">
        <v>2353</v>
      </c>
      <c r="F912" s="21">
        <v>4.3335246100000004</v>
      </c>
      <c r="G912" s="21">
        <v>0</v>
      </c>
      <c r="H912" s="21">
        <v>0</v>
      </c>
      <c r="I912" s="21">
        <v>-1.101397459</v>
      </c>
      <c r="J912" s="21">
        <v>0</v>
      </c>
      <c r="K912" s="21">
        <v>0</v>
      </c>
      <c r="L912" s="21">
        <v>0</v>
      </c>
      <c r="M912" s="21">
        <v>0</v>
      </c>
    </row>
    <row r="913" spans="1:13" x14ac:dyDescent="0.2">
      <c r="A913" s="27" t="s">
        <v>2370</v>
      </c>
      <c r="B913" s="6" t="s">
        <v>219</v>
      </c>
      <c r="C913" s="6" t="s">
        <v>220</v>
      </c>
      <c r="D913" s="24" t="s">
        <v>2371</v>
      </c>
      <c r="E913" s="24" t="s">
        <v>2353</v>
      </c>
      <c r="F913" s="21">
        <v>2.0520181229999999</v>
      </c>
      <c r="G913" s="21">
        <v>1.5282178909999999</v>
      </c>
      <c r="H913" s="21">
        <v>0</v>
      </c>
      <c r="I913" s="21">
        <v>0</v>
      </c>
      <c r="J913" s="21">
        <v>0</v>
      </c>
      <c r="K913" s="21">
        <v>0</v>
      </c>
      <c r="L913" s="21">
        <v>0</v>
      </c>
      <c r="M913" s="21">
        <v>2.694107657</v>
      </c>
    </row>
    <row r="914" spans="1:13" x14ac:dyDescent="0.2">
      <c r="A914" s="27" t="s">
        <v>2372</v>
      </c>
      <c r="B914" s="6" t="s">
        <v>219</v>
      </c>
      <c r="C914" s="6" t="s">
        <v>220</v>
      </c>
      <c r="D914" s="24" t="s">
        <v>2227</v>
      </c>
      <c r="E914" s="24" t="s">
        <v>2353</v>
      </c>
      <c r="F914" s="21">
        <v>1.399015704</v>
      </c>
      <c r="G914" s="21">
        <v>0</v>
      </c>
      <c r="H914" s="21">
        <v>0</v>
      </c>
      <c r="I914" s="21">
        <v>0</v>
      </c>
      <c r="J914" s="21">
        <v>0</v>
      </c>
      <c r="K914" s="21">
        <v>0</v>
      </c>
      <c r="L914" s="21">
        <v>0</v>
      </c>
      <c r="M914" s="21">
        <v>0</v>
      </c>
    </row>
    <row r="915" spans="1:13" x14ac:dyDescent="0.2">
      <c r="A915" s="27" t="s">
        <v>2373</v>
      </c>
      <c r="B915" s="6" t="s">
        <v>219</v>
      </c>
      <c r="C915" s="6" t="s">
        <v>220</v>
      </c>
      <c r="D915" s="24" t="s">
        <v>2217</v>
      </c>
      <c r="E915" s="24" t="s">
        <v>2353</v>
      </c>
      <c r="F915" s="21">
        <v>1.5731910790000001</v>
      </c>
      <c r="G915" s="21">
        <v>0</v>
      </c>
      <c r="H915" s="21">
        <v>0</v>
      </c>
      <c r="I915" s="21">
        <v>0</v>
      </c>
      <c r="J915" s="21">
        <v>0</v>
      </c>
      <c r="K915" s="21">
        <v>0</v>
      </c>
      <c r="L915" s="21">
        <v>0</v>
      </c>
      <c r="M915" s="21">
        <v>0</v>
      </c>
    </row>
    <row r="916" spans="1:13" x14ac:dyDescent="0.2">
      <c r="A916" s="27" t="s">
        <v>2374</v>
      </c>
      <c r="B916" s="6" t="s">
        <v>219</v>
      </c>
      <c r="C916" s="6" t="s">
        <v>220</v>
      </c>
      <c r="D916" s="24" t="s">
        <v>2233</v>
      </c>
      <c r="E916" s="24" t="s">
        <v>2353</v>
      </c>
      <c r="F916" s="21">
        <v>1.8418934419999999</v>
      </c>
      <c r="G916" s="21">
        <v>1.92699464</v>
      </c>
      <c r="H916" s="21">
        <v>0</v>
      </c>
      <c r="I916" s="21">
        <v>0</v>
      </c>
      <c r="J916" s="21">
        <v>0</v>
      </c>
      <c r="K916" s="21">
        <v>0</v>
      </c>
      <c r="L916" s="21">
        <v>0</v>
      </c>
      <c r="M916" s="21">
        <v>0</v>
      </c>
    </row>
    <row r="917" spans="1:13" x14ac:dyDescent="0.2">
      <c r="A917" s="27" t="s">
        <v>2375</v>
      </c>
      <c r="B917" s="6" t="s">
        <v>219</v>
      </c>
      <c r="C917" s="6" t="s">
        <v>220</v>
      </c>
      <c r="D917" s="24" t="s">
        <v>2376</v>
      </c>
      <c r="E917" s="24" t="s">
        <v>2353</v>
      </c>
      <c r="F917" s="21">
        <v>1.405349894</v>
      </c>
      <c r="G917" s="21">
        <v>0</v>
      </c>
      <c r="H917" s="21">
        <v>0</v>
      </c>
      <c r="I917" s="21">
        <v>0</v>
      </c>
      <c r="J917" s="21">
        <v>0</v>
      </c>
      <c r="K917" s="21">
        <v>0</v>
      </c>
      <c r="L917" s="21">
        <v>0</v>
      </c>
      <c r="M917" s="21">
        <v>5.1788049679999997</v>
      </c>
    </row>
    <row r="918" spans="1:13" x14ac:dyDescent="0.2">
      <c r="A918" s="27" t="s">
        <v>2377</v>
      </c>
      <c r="B918" s="6" t="s">
        <v>219</v>
      </c>
      <c r="C918" s="6" t="s">
        <v>220</v>
      </c>
      <c r="D918" s="24" t="s">
        <v>2293</v>
      </c>
      <c r="E918" s="24" t="s">
        <v>2353</v>
      </c>
      <c r="F918" s="21">
        <v>2.751267635</v>
      </c>
      <c r="G918" s="21">
        <v>2.6062807050000001</v>
      </c>
      <c r="H918" s="21">
        <v>0</v>
      </c>
      <c r="I918" s="21">
        <v>0</v>
      </c>
      <c r="J918" s="21">
        <v>0</v>
      </c>
      <c r="K918" s="21">
        <v>0</v>
      </c>
      <c r="L918" s="21">
        <v>0</v>
      </c>
      <c r="M918" s="21">
        <v>0</v>
      </c>
    </row>
    <row r="919" spans="1:13" x14ac:dyDescent="0.2">
      <c r="A919" s="27" t="s">
        <v>2378</v>
      </c>
      <c r="B919" s="6" t="s">
        <v>219</v>
      </c>
      <c r="C919" s="6" t="s">
        <v>220</v>
      </c>
      <c r="D919" s="24" t="s">
        <v>2293</v>
      </c>
      <c r="E919" s="24" t="s">
        <v>2353</v>
      </c>
      <c r="F919" s="21">
        <v>2.7664959910000002</v>
      </c>
      <c r="G919" s="21">
        <v>3.0730402969999999</v>
      </c>
      <c r="H919" s="21">
        <v>0</v>
      </c>
      <c r="I919" s="21">
        <v>0</v>
      </c>
      <c r="J919" s="21">
        <v>0</v>
      </c>
      <c r="K919" s="21">
        <v>0</v>
      </c>
      <c r="L919" s="21">
        <v>0</v>
      </c>
      <c r="M919" s="21">
        <v>0</v>
      </c>
    </row>
    <row r="920" spans="1:13" x14ac:dyDescent="0.2">
      <c r="A920" s="27" t="s">
        <v>2379</v>
      </c>
      <c r="B920" s="6" t="s">
        <v>219</v>
      </c>
      <c r="C920" s="6" t="s">
        <v>220</v>
      </c>
      <c r="D920" s="24" t="s">
        <v>2293</v>
      </c>
      <c r="E920" s="24" t="s">
        <v>2353</v>
      </c>
      <c r="F920" s="21">
        <v>-2.255594028</v>
      </c>
      <c r="G920" s="21">
        <v>-2.1931190049999998</v>
      </c>
      <c r="H920" s="21">
        <v>1.1124834779999999</v>
      </c>
      <c r="I920" s="21">
        <v>0</v>
      </c>
      <c r="J920" s="21">
        <v>0</v>
      </c>
      <c r="K920" s="21">
        <v>0</v>
      </c>
      <c r="L920" s="21">
        <v>0</v>
      </c>
      <c r="M920" s="21">
        <v>0</v>
      </c>
    </row>
    <row r="921" spans="1:13" x14ac:dyDescent="0.2">
      <c r="A921" s="27" t="s">
        <v>2380</v>
      </c>
      <c r="B921" s="6" t="s">
        <v>219</v>
      </c>
      <c r="C921" s="6" t="s">
        <v>220</v>
      </c>
      <c r="D921" s="24" t="s">
        <v>2233</v>
      </c>
      <c r="E921" s="24" t="s">
        <v>2353</v>
      </c>
      <c r="F921" s="21">
        <v>1.0722751850000001</v>
      </c>
      <c r="G921" s="21">
        <v>1.6968700569999999</v>
      </c>
      <c r="H921" s="21">
        <v>0</v>
      </c>
      <c r="I921" s="21">
        <v>0</v>
      </c>
      <c r="J921" s="21">
        <v>0</v>
      </c>
      <c r="K921" s="21">
        <v>0</v>
      </c>
      <c r="L921" s="21">
        <v>0</v>
      </c>
      <c r="M921" s="21">
        <v>1.7780331119999999</v>
      </c>
    </row>
    <row r="922" spans="1:13" x14ac:dyDescent="0.2">
      <c r="A922" s="27" t="s">
        <v>2381</v>
      </c>
      <c r="B922" s="6" t="s">
        <v>219</v>
      </c>
      <c r="C922" s="6" t="s">
        <v>220</v>
      </c>
      <c r="D922" s="24" t="s">
        <v>2233</v>
      </c>
      <c r="E922" s="24" t="s">
        <v>2353</v>
      </c>
      <c r="F922" s="21">
        <v>1.7319973049999999</v>
      </c>
      <c r="G922" s="21">
        <v>1.8105898979999999</v>
      </c>
      <c r="H922" s="21">
        <v>0</v>
      </c>
      <c r="I922" s="21">
        <v>0</v>
      </c>
      <c r="J922" s="21">
        <v>0</v>
      </c>
      <c r="K922" s="21">
        <v>0</v>
      </c>
      <c r="L922" s="21">
        <v>0</v>
      </c>
      <c r="M922" s="21">
        <v>0</v>
      </c>
    </row>
    <row r="923" spans="1:13" x14ac:dyDescent="0.2">
      <c r="A923" s="27" t="s">
        <v>2382</v>
      </c>
      <c r="B923" s="6" t="s">
        <v>219</v>
      </c>
      <c r="C923" s="6" t="s">
        <v>220</v>
      </c>
      <c r="D923" s="24" t="s">
        <v>2233</v>
      </c>
      <c r="E923" s="24" t="s">
        <v>2353</v>
      </c>
      <c r="F923" s="21">
        <v>1.160424262</v>
      </c>
      <c r="G923" s="21">
        <v>1.2921717020000001</v>
      </c>
      <c r="H923" s="21">
        <v>0</v>
      </c>
      <c r="I923" s="21">
        <v>0</v>
      </c>
      <c r="J923" s="21">
        <v>0</v>
      </c>
      <c r="K923" s="21">
        <v>0</v>
      </c>
      <c r="L923" s="21">
        <v>0</v>
      </c>
      <c r="M923" s="21">
        <v>0</v>
      </c>
    </row>
    <row r="924" spans="1:13" x14ac:dyDescent="0.2">
      <c r="A924" s="27" t="s">
        <v>4356</v>
      </c>
      <c r="B924" s="6" t="s">
        <v>219</v>
      </c>
      <c r="C924" s="6" t="s">
        <v>220</v>
      </c>
      <c r="D924" s="24" t="s">
        <v>2221</v>
      </c>
      <c r="E924" s="24" t="s">
        <v>2353</v>
      </c>
      <c r="F924" s="21">
        <v>2.3174987539999998</v>
      </c>
      <c r="G924" s="21">
        <v>3.8953922510000001</v>
      </c>
      <c r="H924" s="21">
        <v>0</v>
      </c>
      <c r="I924" s="21">
        <v>0</v>
      </c>
      <c r="J924" s="21">
        <v>0</v>
      </c>
      <c r="K924" s="21">
        <v>0</v>
      </c>
      <c r="L924" s="21">
        <v>0</v>
      </c>
      <c r="M924" s="21">
        <v>1.081250641</v>
      </c>
    </row>
    <row r="925" spans="1:13" x14ac:dyDescent="0.2">
      <c r="A925" s="27" t="s">
        <v>4371</v>
      </c>
      <c r="B925" s="6" t="s">
        <v>219</v>
      </c>
      <c r="C925" s="6" t="s">
        <v>220</v>
      </c>
      <c r="D925" s="24" t="s">
        <v>2221</v>
      </c>
      <c r="E925" s="24" t="s">
        <v>2353</v>
      </c>
      <c r="F925" s="21">
        <v>2.2884950850000001</v>
      </c>
      <c r="G925" s="21">
        <v>3.8664733729999998</v>
      </c>
      <c r="H925" s="21">
        <v>0</v>
      </c>
      <c r="I925" s="21">
        <v>0</v>
      </c>
      <c r="J925" s="21">
        <v>0</v>
      </c>
      <c r="K925" s="21">
        <v>0</v>
      </c>
      <c r="L925" s="21">
        <v>0</v>
      </c>
      <c r="M925" s="21">
        <v>1.042886199</v>
      </c>
    </row>
    <row r="926" spans="1:13" x14ac:dyDescent="0.2">
      <c r="A926" s="27" t="s">
        <v>4372</v>
      </c>
      <c r="B926" s="6" t="s">
        <v>219</v>
      </c>
      <c r="C926" s="6" t="s">
        <v>220</v>
      </c>
      <c r="D926" s="24" t="s">
        <v>2221</v>
      </c>
      <c r="E926" s="24" t="s">
        <v>2353</v>
      </c>
      <c r="F926" s="21">
        <v>2.1129351440000002</v>
      </c>
      <c r="G926" s="21">
        <v>3.53222119</v>
      </c>
      <c r="H926" s="21">
        <v>0</v>
      </c>
      <c r="I926" s="21">
        <v>0</v>
      </c>
      <c r="J926" s="21">
        <v>0</v>
      </c>
      <c r="K926" s="21">
        <v>0</v>
      </c>
      <c r="L926" s="21">
        <v>0</v>
      </c>
      <c r="M926" s="21">
        <v>1.0382027579999999</v>
      </c>
    </row>
    <row r="927" spans="1:13" x14ac:dyDescent="0.2">
      <c r="A927" s="27" t="s">
        <v>4373</v>
      </c>
      <c r="B927" s="6" t="s">
        <v>219</v>
      </c>
      <c r="C927" s="6" t="s">
        <v>220</v>
      </c>
      <c r="D927" s="24" t="s">
        <v>2221</v>
      </c>
      <c r="E927" s="24" t="s">
        <v>2353</v>
      </c>
      <c r="F927" s="21">
        <v>0</v>
      </c>
      <c r="G927" s="21">
        <v>2.124402473</v>
      </c>
      <c r="H927" s="21">
        <v>0</v>
      </c>
      <c r="I927" s="21">
        <v>0</v>
      </c>
      <c r="J927" s="21">
        <v>0</v>
      </c>
      <c r="K927" s="21">
        <v>0</v>
      </c>
      <c r="L927" s="21">
        <v>0</v>
      </c>
      <c r="M927" s="21">
        <v>0</v>
      </c>
    </row>
    <row r="928" spans="1:13" x14ac:dyDescent="0.2">
      <c r="A928" s="27" t="s">
        <v>4384</v>
      </c>
      <c r="B928" s="6" t="s">
        <v>219</v>
      </c>
      <c r="C928" s="6" t="s">
        <v>220</v>
      </c>
      <c r="D928" s="24" t="s">
        <v>2221</v>
      </c>
      <c r="E928" s="24" t="s">
        <v>2353</v>
      </c>
      <c r="F928" s="21">
        <v>3.0081977580000001</v>
      </c>
      <c r="G928" s="21">
        <v>5.8479190589999996</v>
      </c>
      <c r="H928" s="21">
        <v>0</v>
      </c>
      <c r="I928" s="21">
        <v>1.4408315599999999</v>
      </c>
      <c r="J928" s="21">
        <v>0</v>
      </c>
      <c r="K928" s="21">
        <v>0</v>
      </c>
      <c r="L928" s="21">
        <v>0</v>
      </c>
      <c r="M928" s="21">
        <v>0</v>
      </c>
    </row>
    <row r="929" spans="1:13" x14ac:dyDescent="0.2">
      <c r="A929" s="27" t="s">
        <v>4385</v>
      </c>
      <c r="B929" s="6" t="s">
        <v>219</v>
      </c>
      <c r="C929" s="6" t="s">
        <v>220</v>
      </c>
      <c r="D929" s="24" t="s">
        <v>2221</v>
      </c>
      <c r="E929" s="24" t="s">
        <v>2353</v>
      </c>
      <c r="F929" s="21">
        <v>2.1067433530000002</v>
      </c>
      <c r="G929" s="21">
        <v>3.51537787</v>
      </c>
      <c r="H929" s="21">
        <v>0</v>
      </c>
      <c r="I929" s="21">
        <v>0</v>
      </c>
      <c r="J929" s="21">
        <v>0</v>
      </c>
      <c r="K929" s="21">
        <v>0</v>
      </c>
      <c r="L929" s="21">
        <v>0</v>
      </c>
      <c r="M929" s="21">
        <v>1.0382027579999999</v>
      </c>
    </row>
    <row r="930" spans="1:13" x14ac:dyDescent="0.2">
      <c r="A930" s="27" t="s">
        <v>4386</v>
      </c>
      <c r="B930" s="6" t="s">
        <v>219</v>
      </c>
      <c r="C930" s="6" t="s">
        <v>220</v>
      </c>
      <c r="D930" s="24" t="s">
        <v>2221</v>
      </c>
      <c r="E930" s="24" t="s">
        <v>2353</v>
      </c>
      <c r="F930" s="21">
        <v>2.5361065950000001</v>
      </c>
      <c r="G930" s="21">
        <v>5.3336541799999999</v>
      </c>
      <c r="H930" s="21">
        <v>0</v>
      </c>
      <c r="I930" s="21">
        <v>1.429173059</v>
      </c>
      <c r="J930" s="21">
        <v>0</v>
      </c>
      <c r="K930" s="21">
        <v>0</v>
      </c>
      <c r="L930" s="21">
        <v>0</v>
      </c>
      <c r="M930" s="21">
        <v>0</v>
      </c>
    </row>
    <row r="931" spans="1:13" x14ac:dyDescent="0.2">
      <c r="A931" s="27" t="s">
        <v>4401</v>
      </c>
      <c r="B931" s="6" t="s">
        <v>219</v>
      </c>
      <c r="C931" s="6" t="s">
        <v>220</v>
      </c>
      <c r="D931" s="24" t="s">
        <v>2296</v>
      </c>
      <c r="E931" s="24" t="s">
        <v>2353</v>
      </c>
      <c r="F931" s="21">
        <v>1.295426956</v>
      </c>
      <c r="G931" s="21">
        <v>0</v>
      </c>
      <c r="H931" s="21">
        <v>0</v>
      </c>
      <c r="I931" s="21">
        <v>-1.3817556630000001</v>
      </c>
      <c r="J931" s="21">
        <v>0</v>
      </c>
      <c r="K931" s="21">
        <v>0</v>
      </c>
      <c r="L931" s="21">
        <v>0</v>
      </c>
      <c r="M931" s="21">
        <v>0</v>
      </c>
    </row>
    <row r="932" spans="1:13" x14ac:dyDescent="0.2">
      <c r="A932" s="27" t="s">
        <v>4412</v>
      </c>
      <c r="B932" s="6" t="s">
        <v>219</v>
      </c>
      <c r="C932" s="6" t="s">
        <v>220</v>
      </c>
      <c r="D932" s="24" t="s">
        <v>2296</v>
      </c>
      <c r="E932" s="24" t="s">
        <v>2353</v>
      </c>
      <c r="F932" s="21">
        <v>0</v>
      </c>
      <c r="G932" s="21">
        <v>2.0319287990000001</v>
      </c>
      <c r="H932" s="21">
        <v>1.87942973</v>
      </c>
      <c r="I932" s="21">
        <v>1.987807079</v>
      </c>
      <c r="J932" s="21">
        <v>0</v>
      </c>
      <c r="K932" s="21">
        <v>0</v>
      </c>
      <c r="L932" s="21">
        <v>0</v>
      </c>
      <c r="M932" s="21">
        <v>1.497524678</v>
      </c>
    </row>
    <row r="933" spans="1:13" x14ac:dyDescent="0.2">
      <c r="A933" s="27" t="s">
        <v>4424</v>
      </c>
      <c r="B933" s="6" t="s">
        <v>219</v>
      </c>
      <c r="C933" s="6" t="s">
        <v>220</v>
      </c>
      <c r="D933" s="24" t="s">
        <v>2221</v>
      </c>
      <c r="E933" s="24" t="s">
        <v>2353</v>
      </c>
      <c r="F933" s="21">
        <v>2.6876900020000001</v>
      </c>
      <c r="G933" s="21">
        <v>3.2485302159999998</v>
      </c>
      <c r="H933" s="21">
        <v>0</v>
      </c>
      <c r="I933" s="21">
        <v>0</v>
      </c>
      <c r="J933" s="21">
        <v>0</v>
      </c>
      <c r="K933" s="21">
        <v>0</v>
      </c>
      <c r="L933" s="21">
        <v>0</v>
      </c>
      <c r="M933" s="21">
        <v>1.2737928599999999</v>
      </c>
    </row>
    <row r="934" spans="1:13" x14ac:dyDescent="0.2">
      <c r="A934" s="27" t="s">
        <v>4425</v>
      </c>
      <c r="B934" s="6" t="s">
        <v>219</v>
      </c>
      <c r="C934" s="6" t="s">
        <v>220</v>
      </c>
      <c r="D934" s="24" t="s">
        <v>4517</v>
      </c>
      <c r="E934" s="24" t="s">
        <v>2353</v>
      </c>
      <c r="F934" s="21">
        <v>2.5632935039999998</v>
      </c>
      <c r="G934" s="21">
        <v>3.3322422870000001</v>
      </c>
      <c r="H934" s="21">
        <v>0</v>
      </c>
      <c r="I934" s="21">
        <v>0</v>
      </c>
      <c r="J934" s="21">
        <v>0</v>
      </c>
      <c r="K934" s="21">
        <v>0</v>
      </c>
      <c r="L934" s="21">
        <v>0</v>
      </c>
      <c r="M934" s="21">
        <v>1.2937064199999999</v>
      </c>
    </row>
    <row r="935" spans="1:13" x14ac:dyDescent="0.2">
      <c r="A935" s="27" t="s">
        <v>4428</v>
      </c>
      <c r="B935" s="6" t="s">
        <v>219</v>
      </c>
      <c r="C935" s="6" t="s">
        <v>220</v>
      </c>
      <c r="D935" s="24" t="s">
        <v>2233</v>
      </c>
      <c r="E935" s="24" t="s">
        <v>2353</v>
      </c>
      <c r="F935" s="21">
        <v>0</v>
      </c>
      <c r="G935" s="21">
        <v>3.7832832920000001</v>
      </c>
      <c r="H935" s="21">
        <v>0</v>
      </c>
      <c r="I935" s="21">
        <v>0</v>
      </c>
      <c r="J935" s="21">
        <v>0</v>
      </c>
      <c r="K935" s="21">
        <v>0</v>
      </c>
      <c r="L935" s="21">
        <v>0</v>
      </c>
      <c r="M935" s="21">
        <v>0</v>
      </c>
    </row>
    <row r="936" spans="1:13" x14ac:dyDescent="0.2">
      <c r="A936" s="27" t="s">
        <v>4437</v>
      </c>
      <c r="B936" s="6" t="s">
        <v>219</v>
      </c>
      <c r="C936" s="6" t="s">
        <v>220</v>
      </c>
      <c r="D936" s="24" t="s">
        <v>2221</v>
      </c>
      <c r="E936" s="24" t="s">
        <v>2353</v>
      </c>
      <c r="F936" s="21">
        <v>2.7213549989999999</v>
      </c>
      <c r="G936" s="21">
        <v>3.3370236040000001</v>
      </c>
      <c r="H936" s="21">
        <v>0</v>
      </c>
      <c r="I936" s="21">
        <v>0</v>
      </c>
      <c r="J936" s="21">
        <v>0</v>
      </c>
      <c r="K936" s="21">
        <v>0</v>
      </c>
      <c r="L936" s="21">
        <v>0</v>
      </c>
      <c r="M936" s="21">
        <v>1.2732631219999999</v>
      </c>
    </row>
    <row r="937" spans="1:13" x14ac:dyDescent="0.2">
      <c r="A937" s="27" t="s">
        <v>4454</v>
      </c>
      <c r="B937" s="6" t="s">
        <v>219</v>
      </c>
      <c r="C937" s="6" t="s">
        <v>220</v>
      </c>
      <c r="D937" s="24" t="s">
        <v>2296</v>
      </c>
      <c r="E937" s="24" t="s">
        <v>2353</v>
      </c>
      <c r="F937" s="21">
        <v>1.381930654</v>
      </c>
      <c r="G937" s="21">
        <v>0</v>
      </c>
      <c r="H937" s="21">
        <v>0</v>
      </c>
      <c r="I937" s="21">
        <v>-1.385499977</v>
      </c>
      <c r="J937" s="21">
        <v>0</v>
      </c>
      <c r="K937" s="21">
        <v>0</v>
      </c>
      <c r="L937" s="21">
        <v>0</v>
      </c>
      <c r="M937" s="21">
        <v>0</v>
      </c>
    </row>
    <row r="938" spans="1:13" x14ac:dyDescent="0.2">
      <c r="A938" s="27" t="s">
        <v>4458</v>
      </c>
      <c r="B938" s="6" t="s">
        <v>219</v>
      </c>
      <c r="C938" s="6" t="s">
        <v>220</v>
      </c>
      <c r="D938" s="24" t="s">
        <v>2296</v>
      </c>
      <c r="E938" s="24" t="s">
        <v>2353</v>
      </c>
      <c r="F938" s="21">
        <v>1.248571372</v>
      </c>
      <c r="G938" s="21">
        <v>0</v>
      </c>
      <c r="H938" s="21">
        <v>0</v>
      </c>
      <c r="I938" s="21">
        <v>0</v>
      </c>
      <c r="J938" s="21">
        <v>0</v>
      </c>
      <c r="K938" s="21">
        <v>0</v>
      </c>
      <c r="L938" s="21">
        <v>0</v>
      </c>
      <c r="M938" s="21">
        <v>0</v>
      </c>
    </row>
    <row r="939" spans="1:13" x14ac:dyDescent="0.2">
      <c r="A939" s="27" t="s">
        <v>4462</v>
      </c>
      <c r="B939" s="6" t="s">
        <v>219</v>
      </c>
      <c r="C939" s="6" t="s">
        <v>220</v>
      </c>
      <c r="D939" s="24" t="s">
        <v>2296</v>
      </c>
      <c r="E939" s="24" t="s">
        <v>2353</v>
      </c>
      <c r="F939" s="21">
        <v>2.2988247130000001</v>
      </c>
      <c r="G939" s="21">
        <v>0</v>
      </c>
      <c r="H939" s="21">
        <v>0</v>
      </c>
      <c r="I939" s="21">
        <v>0</v>
      </c>
      <c r="J939" s="21">
        <v>0</v>
      </c>
      <c r="K939" s="21">
        <v>0</v>
      </c>
      <c r="L939" s="21">
        <v>0</v>
      </c>
      <c r="M939" s="21">
        <v>0</v>
      </c>
    </row>
    <row r="940" spans="1:13" x14ac:dyDescent="0.2">
      <c r="A940" s="27" t="s">
        <v>4468</v>
      </c>
      <c r="B940" s="6" t="s">
        <v>219</v>
      </c>
      <c r="C940" s="6" t="s">
        <v>220</v>
      </c>
      <c r="D940" s="24" t="s">
        <v>2227</v>
      </c>
      <c r="E940" s="24" t="s">
        <v>2353</v>
      </c>
      <c r="F940" s="21">
        <v>1.431016541</v>
      </c>
      <c r="G940" s="21">
        <v>0</v>
      </c>
      <c r="H940" s="21">
        <v>0</v>
      </c>
      <c r="I940" s="21">
        <v>0</v>
      </c>
      <c r="J940" s="21">
        <v>0</v>
      </c>
      <c r="K940" s="21">
        <v>0</v>
      </c>
      <c r="L940" s="21">
        <v>0</v>
      </c>
      <c r="M940" s="21">
        <v>0</v>
      </c>
    </row>
    <row r="941" spans="1:13" x14ac:dyDescent="0.2">
      <c r="A941" s="27" t="s">
        <v>4470</v>
      </c>
      <c r="B941" s="6" t="s">
        <v>219</v>
      </c>
      <c r="C941" s="6" t="s">
        <v>220</v>
      </c>
      <c r="D941" s="24" t="s">
        <v>2233</v>
      </c>
      <c r="E941" s="24" t="s">
        <v>2353</v>
      </c>
      <c r="F941" s="21">
        <v>1.6880424060000001</v>
      </c>
      <c r="G941" s="21">
        <v>2.3122414060000001</v>
      </c>
      <c r="H941" s="21">
        <v>0</v>
      </c>
      <c r="I941" s="21">
        <v>1.039014181</v>
      </c>
      <c r="J941" s="21">
        <v>0</v>
      </c>
      <c r="K941" s="21">
        <v>0</v>
      </c>
      <c r="L941" s="21">
        <v>0</v>
      </c>
      <c r="M941" s="21">
        <v>0</v>
      </c>
    </row>
    <row r="942" spans="1:13" x14ac:dyDescent="0.2">
      <c r="A942" s="27" t="s">
        <v>2383</v>
      </c>
      <c r="B942" s="6" t="s">
        <v>219</v>
      </c>
      <c r="C942" s="6" t="s">
        <v>220</v>
      </c>
      <c r="D942" s="24" t="s">
        <v>573</v>
      </c>
      <c r="E942" s="24" t="s">
        <v>2384</v>
      </c>
      <c r="F942" s="21">
        <v>-1.102587081</v>
      </c>
      <c r="G942" s="21">
        <v>-2.278483563</v>
      </c>
      <c r="H942" s="21">
        <v>0</v>
      </c>
      <c r="I942" s="21">
        <v>-2.1943394220000001</v>
      </c>
      <c r="J942" s="21">
        <v>0</v>
      </c>
      <c r="K942" s="21">
        <v>0</v>
      </c>
      <c r="L942" s="21">
        <v>0</v>
      </c>
      <c r="M942" s="21">
        <v>0</v>
      </c>
    </row>
    <row r="943" spans="1:13" x14ac:dyDescent="0.2">
      <c r="A943" s="27" t="s">
        <v>2385</v>
      </c>
      <c r="B943" s="6" t="s">
        <v>219</v>
      </c>
      <c r="C943" s="6" t="s">
        <v>220</v>
      </c>
      <c r="D943" s="24" t="s">
        <v>2217</v>
      </c>
      <c r="E943" s="24" t="s">
        <v>2384</v>
      </c>
      <c r="F943" s="21">
        <v>0</v>
      </c>
      <c r="G943" s="21">
        <v>1.553557037</v>
      </c>
      <c r="H943" s="21">
        <v>1.0311739769999999</v>
      </c>
      <c r="I943" s="21">
        <v>0</v>
      </c>
      <c r="J943" s="21">
        <v>0</v>
      </c>
      <c r="K943" s="21">
        <v>0</v>
      </c>
      <c r="L943" s="21">
        <v>0</v>
      </c>
      <c r="M943" s="21">
        <v>1.83729371</v>
      </c>
    </row>
    <row r="944" spans="1:13" x14ac:dyDescent="0.2">
      <c r="A944" s="27" t="s">
        <v>2386</v>
      </c>
      <c r="B944" s="6" t="s">
        <v>219</v>
      </c>
      <c r="C944" s="6" t="s">
        <v>220</v>
      </c>
      <c r="D944" s="24" t="s">
        <v>573</v>
      </c>
      <c r="E944" s="24" t="s">
        <v>2384</v>
      </c>
      <c r="F944" s="21">
        <v>-1.117591032</v>
      </c>
      <c r="G944" s="21">
        <v>-2.2359591449999998</v>
      </c>
      <c r="H944" s="21">
        <v>0</v>
      </c>
      <c r="I944" s="21">
        <v>-2.1470621379999999</v>
      </c>
      <c r="J944" s="21">
        <v>0</v>
      </c>
      <c r="K944" s="21">
        <v>0</v>
      </c>
      <c r="L944" s="21">
        <v>0</v>
      </c>
      <c r="M944" s="21">
        <v>0</v>
      </c>
    </row>
    <row r="945" spans="1:13" x14ac:dyDescent="0.2">
      <c r="A945" s="27" t="s">
        <v>2387</v>
      </c>
      <c r="B945" s="6" t="s">
        <v>219</v>
      </c>
      <c r="C945" s="6" t="s">
        <v>220</v>
      </c>
      <c r="D945" s="24" t="s">
        <v>2217</v>
      </c>
      <c r="E945" s="24" t="s">
        <v>2384</v>
      </c>
      <c r="F945" s="21">
        <v>0</v>
      </c>
      <c r="G945" s="21">
        <v>1.513135407</v>
      </c>
      <c r="H945" s="21">
        <v>1.037681834</v>
      </c>
      <c r="I945" s="21">
        <v>0</v>
      </c>
      <c r="J945" s="21">
        <v>0</v>
      </c>
      <c r="K945" s="21">
        <v>0</v>
      </c>
      <c r="L945" s="21">
        <v>0</v>
      </c>
      <c r="M945" s="21">
        <v>1.861118984</v>
      </c>
    </row>
    <row r="946" spans="1:13" x14ac:dyDescent="0.2">
      <c r="A946" s="27" t="s">
        <v>2388</v>
      </c>
      <c r="B946" s="6" t="s">
        <v>219</v>
      </c>
      <c r="C946" s="6" t="s">
        <v>220</v>
      </c>
      <c r="D946" s="24" t="s">
        <v>573</v>
      </c>
      <c r="E946" s="24" t="s">
        <v>2384</v>
      </c>
      <c r="F946" s="21">
        <v>-1.064397735</v>
      </c>
      <c r="G946" s="21">
        <v>-2.1826852049999999</v>
      </c>
      <c r="H946" s="21">
        <v>0</v>
      </c>
      <c r="I946" s="21">
        <v>-2.0714774579999999</v>
      </c>
      <c r="J946" s="21">
        <v>0</v>
      </c>
      <c r="K946" s="21">
        <v>0</v>
      </c>
      <c r="L946" s="21">
        <v>0</v>
      </c>
      <c r="M946" s="21">
        <v>0</v>
      </c>
    </row>
    <row r="947" spans="1:13" x14ac:dyDescent="0.2">
      <c r="A947" s="27" t="s">
        <v>2389</v>
      </c>
      <c r="B947" s="6" t="s">
        <v>219</v>
      </c>
      <c r="C947" s="6" t="s">
        <v>220</v>
      </c>
      <c r="D947" s="24" t="s">
        <v>573</v>
      </c>
      <c r="E947" s="24" t="s">
        <v>2390</v>
      </c>
      <c r="F947" s="21">
        <v>0</v>
      </c>
      <c r="G947" s="21">
        <v>-1.561299894</v>
      </c>
      <c r="H947" s="21">
        <v>0</v>
      </c>
      <c r="I947" s="21">
        <v>-2.7105243209999998</v>
      </c>
      <c r="J947" s="21">
        <v>0</v>
      </c>
      <c r="K947" s="21">
        <v>0</v>
      </c>
      <c r="L947" s="21">
        <v>0</v>
      </c>
      <c r="M947" s="21">
        <v>0</v>
      </c>
    </row>
    <row r="948" spans="1:13" x14ac:dyDescent="0.2">
      <c r="A948" s="27" t="s">
        <v>2391</v>
      </c>
      <c r="B948" s="6" t="s">
        <v>219</v>
      </c>
      <c r="C948" s="6" t="s">
        <v>220</v>
      </c>
      <c r="D948" s="24" t="s">
        <v>2314</v>
      </c>
      <c r="E948" s="24" t="s">
        <v>2390</v>
      </c>
      <c r="F948" s="21">
        <v>1.5609786910000001</v>
      </c>
      <c r="G948" s="21">
        <v>1.6502263020000001</v>
      </c>
      <c r="H948" s="21">
        <v>0</v>
      </c>
      <c r="I948" s="21">
        <v>0</v>
      </c>
      <c r="J948" s="21">
        <v>0</v>
      </c>
      <c r="K948" s="21">
        <v>0</v>
      </c>
      <c r="L948" s="21">
        <v>0</v>
      </c>
      <c r="M948" s="21">
        <v>0</v>
      </c>
    </row>
    <row r="949" spans="1:13" x14ac:dyDescent="0.2">
      <c r="A949" s="27" t="s">
        <v>2392</v>
      </c>
      <c r="B949" s="6" t="s">
        <v>219</v>
      </c>
      <c r="C949" s="6" t="s">
        <v>220</v>
      </c>
      <c r="D949" s="24" t="s">
        <v>2393</v>
      </c>
      <c r="E949" s="24" t="s">
        <v>2390</v>
      </c>
      <c r="F949" s="21">
        <v>3.3536923060000001</v>
      </c>
      <c r="G949" s="21">
        <v>0</v>
      </c>
      <c r="H949" s="21">
        <v>0</v>
      </c>
      <c r="I949" s="21">
        <v>0</v>
      </c>
      <c r="J949" s="21">
        <v>0</v>
      </c>
      <c r="K949" s="21">
        <v>0</v>
      </c>
      <c r="L949" s="21">
        <v>0</v>
      </c>
      <c r="M949" s="21">
        <v>0</v>
      </c>
    </row>
    <row r="950" spans="1:13" x14ac:dyDescent="0.2">
      <c r="A950" s="27" t="s">
        <v>2394</v>
      </c>
      <c r="B950" s="6" t="s">
        <v>219</v>
      </c>
      <c r="C950" s="6" t="s">
        <v>220</v>
      </c>
      <c r="D950" s="24" t="s">
        <v>2393</v>
      </c>
      <c r="E950" s="24" t="s">
        <v>2390</v>
      </c>
      <c r="F950" s="21">
        <v>1.356403112</v>
      </c>
      <c r="G950" s="21">
        <v>0</v>
      </c>
      <c r="H950" s="21">
        <v>0</v>
      </c>
      <c r="I950" s="21">
        <v>0</v>
      </c>
      <c r="J950" s="21">
        <v>0</v>
      </c>
      <c r="K950" s="21">
        <v>0</v>
      </c>
      <c r="L950" s="21">
        <v>0</v>
      </c>
      <c r="M950" s="21">
        <v>0</v>
      </c>
    </row>
    <row r="951" spans="1:13" x14ac:dyDescent="0.2">
      <c r="A951" s="27" t="s">
        <v>2395</v>
      </c>
      <c r="B951" s="6" t="s">
        <v>219</v>
      </c>
      <c r="C951" s="6" t="s">
        <v>220</v>
      </c>
      <c r="D951" s="24" t="s">
        <v>2229</v>
      </c>
      <c r="E951" s="24" t="s">
        <v>2390</v>
      </c>
      <c r="F951" s="21">
        <v>0</v>
      </c>
      <c r="G951" s="21">
        <v>1.5572432089999999</v>
      </c>
      <c r="H951" s="21">
        <v>0</v>
      </c>
      <c r="I951" s="21">
        <v>0</v>
      </c>
      <c r="J951" s="21">
        <v>0</v>
      </c>
      <c r="K951" s="21">
        <v>0</v>
      </c>
      <c r="L951" s="21">
        <v>0</v>
      </c>
      <c r="M951" s="21">
        <v>0</v>
      </c>
    </row>
    <row r="952" spans="1:13" x14ac:dyDescent="0.2">
      <c r="A952" s="27" t="s">
        <v>2396</v>
      </c>
      <c r="B952" s="6" t="s">
        <v>219</v>
      </c>
      <c r="C952" s="6" t="s">
        <v>220</v>
      </c>
      <c r="D952" s="24" t="s">
        <v>2393</v>
      </c>
      <c r="E952" s="24" t="s">
        <v>2390</v>
      </c>
      <c r="F952" s="21">
        <v>3.7645607299999999</v>
      </c>
      <c r="G952" s="21">
        <v>0</v>
      </c>
      <c r="H952" s="21">
        <v>0</v>
      </c>
      <c r="I952" s="21">
        <v>0</v>
      </c>
      <c r="J952" s="21">
        <v>0</v>
      </c>
      <c r="K952" s="21">
        <v>0</v>
      </c>
      <c r="L952" s="21">
        <v>0</v>
      </c>
      <c r="M952" s="21">
        <v>0</v>
      </c>
    </row>
    <row r="953" spans="1:13" x14ac:dyDescent="0.2">
      <c r="A953" s="27" t="s">
        <v>2397</v>
      </c>
      <c r="B953" s="6" t="s">
        <v>219</v>
      </c>
      <c r="C953" s="6" t="s">
        <v>220</v>
      </c>
      <c r="D953" s="24" t="s">
        <v>2229</v>
      </c>
      <c r="E953" s="24" t="s">
        <v>2390</v>
      </c>
      <c r="F953" s="21">
        <v>0</v>
      </c>
      <c r="G953" s="21">
        <v>1.5572432089999999</v>
      </c>
      <c r="H953" s="21">
        <v>0</v>
      </c>
      <c r="I953" s="21">
        <v>0</v>
      </c>
      <c r="J953" s="21">
        <v>0</v>
      </c>
      <c r="K953" s="21">
        <v>0</v>
      </c>
      <c r="L953" s="21">
        <v>0</v>
      </c>
      <c r="M953" s="21">
        <v>0</v>
      </c>
    </row>
    <row r="954" spans="1:13" x14ac:dyDescent="0.2">
      <c r="A954" s="27" t="s">
        <v>2398</v>
      </c>
      <c r="B954" s="6" t="s">
        <v>219</v>
      </c>
      <c r="C954" s="6" t="s">
        <v>220</v>
      </c>
      <c r="D954" s="24" t="s">
        <v>2299</v>
      </c>
      <c r="E954" s="24" t="s">
        <v>2390</v>
      </c>
      <c r="F954" s="21">
        <v>-1.0917316180000001</v>
      </c>
      <c r="G954" s="21">
        <v>-1.293832952</v>
      </c>
      <c r="H954" s="21">
        <v>0</v>
      </c>
      <c r="I954" s="21">
        <v>-1.402400903</v>
      </c>
      <c r="J954" s="21">
        <v>0</v>
      </c>
      <c r="K954" s="21">
        <v>0</v>
      </c>
      <c r="L954" s="21">
        <v>0</v>
      </c>
      <c r="M954" s="21">
        <v>0</v>
      </c>
    </row>
    <row r="955" spans="1:13" x14ac:dyDescent="0.2">
      <c r="A955" s="27" t="s">
        <v>4383</v>
      </c>
      <c r="B955" s="6" t="s">
        <v>219</v>
      </c>
      <c r="C955" s="6" t="s">
        <v>220</v>
      </c>
      <c r="D955" s="24" t="s">
        <v>2238</v>
      </c>
      <c r="E955" s="24" t="s">
        <v>2390</v>
      </c>
      <c r="F955" s="21">
        <v>1.5916214150000001</v>
      </c>
      <c r="G955" s="21">
        <v>1.527512669</v>
      </c>
      <c r="H955" s="21">
        <v>0</v>
      </c>
      <c r="I955" s="21">
        <v>0</v>
      </c>
      <c r="J955" s="21">
        <v>0</v>
      </c>
      <c r="K955" s="21">
        <v>0</v>
      </c>
      <c r="L955" s="21">
        <v>0</v>
      </c>
      <c r="M955" s="21">
        <v>0</v>
      </c>
    </row>
    <row r="956" spans="1:13" x14ac:dyDescent="0.2">
      <c r="A956" s="27" t="s">
        <v>4399</v>
      </c>
      <c r="B956" s="6" t="s">
        <v>219</v>
      </c>
      <c r="C956" s="6" t="s">
        <v>220</v>
      </c>
      <c r="D956" s="24" t="s">
        <v>2314</v>
      </c>
      <c r="E956" s="24" t="s">
        <v>2390</v>
      </c>
      <c r="F956" s="21">
        <v>1.241915874</v>
      </c>
      <c r="G956" s="21">
        <v>0</v>
      </c>
      <c r="H956" s="21">
        <v>0</v>
      </c>
      <c r="I956" s="21">
        <v>0</v>
      </c>
      <c r="J956" s="21">
        <v>0</v>
      </c>
      <c r="K956" s="21">
        <v>0</v>
      </c>
      <c r="L956" s="21">
        <v>0</v>
      </c>
      <c r="M956" s="21">
        <v>0</v>
      </c>
    </row>
    <row r="957" spans="1:13" x14ac:dyDescent="0.2">
      <c r="A957" s="27" t="s">
        <v>4429</v>
      </c>
      <c r="B957" s="6" t="s">
        <v>219</v>
      </c>
      <c r="C957" s="6" t="s">
        <v>220</v>
      </c>
      <c r="D957" s="24" t="s">
        <v>2314</v>
      </c>
      <c r="E957" s="24" t="s">
        <v>2390</v>
      </c>
      <c r="F957" s="21">
        <v>1.825118612</v>
      </c>
      <c r="G957" s="21">
        <v>1.1011046309999999</v>
      </c>
      <c r="H957" s="21">
        <v>0</v>
      </c>
      <c r="I957" s="21">
        <v>0</v>
      </c>
      <c r="J957" s="21">
        <v>0</v>
      </c>
      <c r="K957" s="21">
        <v>0</v>
      </c>
      <c r="L957" s="21">
        <v>0</v>
      </c>
      <c r="M957" s="21">
        <v>0</v>
      </c>
    </row>
    <row r="958" spans="1:13" x14ac:dyDescent="0.2">
      <c r="A958" s="27" t="s">
        <v>4443</v>
      </c>
      <c r="B958" s="6" t="s">
        <v>219</v>
      </c>
      <c r="C958" s="6" t="s">
        <v>220</v>
      </c>
      <c r="D958" s="24" t="s">
        <v>2314</v>
      </c>
      <c r="E958" s="24" t="s">
        <v>2390</v>
      </c>
      <c r="F958" s="21">
        <v>1.825118612</v>
      </c>
      <c r="G958" s="21">
        <v>1.1011046309999999</v>
      </c>
      <c r="H958" s="21">
        <v>0</v>
      </c>
      <c r="I958" s="21">
        <v>0</v>
      </c>
      <c r="J958" s="21">
        <v>0</v>
      </c>
      <c r="K958" s="21">
        <v>0</v>
      </c>
      <c r="L958" s="21">
        <v>0</v>
      </c>
      <c r="M958" s="21">
        <v>0</v>
      </c>
    </row>
    <row r="959" spans="1:13" x14ac:dyDescent="0.2">
      <c r="A959" s="27" t="s">
        <v>4446</v>
      </c>
      <c r="B959" s="6" t="s">
        <v>219</v>
      </c>
      <c r="C959" s="6" t="s">
        <v>220</v>
      </c>
      <c r="D959" s="24" t="s">
        <v>2314</v>
      </c>
      <c r="E959" s="24" t="s">
        <v>2390</v>
      </c>
      <c r="F959" s="21">
        <v>0</v>
      </c>
      <c r="G959" s="21">
        <v>-2.8608887150000002</v>
      </c>
      <c r="H959" s="21">
        <v>0</v>
      </c>
      <c r="I959" s="21">
        <v>0</v>
      </c>
      <c r="J959" s="21">
        <v>0</v>
      </c>
      <c r="K959" s="21">
        <v>0</v>
      </c>
      <c r="L959" s="21">
        <v>0</v>
      </c>
      <c r="M959" s="21">
        <v>0</v>
      </c>
    </row>
    <row r="960" spans="1:13" x14ac:dyDescent="0.2">
      <c r="A960" s="27" t="s">
        <v>4463</v>
      </c>
      <c r="B960" s="6" t="s">
        <v>219</v>
      </c>
      <c r="C960" s="6" t="s">
        <v>220</v>
      </c>
      <c r="D960" s="24" t="s">
        <v>2314</v>
      </c>
      <c r="E960" s="24" t="s">
        <v>2390</v>
      </c>
      <c r="F960" s="21">
        <v>1.2484399939999999</v>
      </c>
      <c r="G960" s="21">
        <v>1.120652604</v>
      </c>
      <c r="H960" s="21">
        <v>0</v>
      </c>
      <c r="I960" s="21">
        <v>0</v>
      </c>
      <c r="J960" s="21">
        <v>0</v>
      </c>
      <c r="K960" s="21">
        <v>0</v>
      </c>
      <c r="L960" s="21">
        <v>0</v>
      </c>
      <c r="M960" s="21">
        <v>0</v>
      </c>
    </row>
    <row r="961" spans="1:13" x14ac:dyDescent="0.2">
      <c r="A961" s="27" t="s">
        <v>4464</v>
      </c>
      <c r="B961" s="6" t="s">
        <v>219</v>
      </c>
      <c r="C961" s="6" t="s">
        <v>220</v>
      </c>
      <c r="D961" s="24" t="s">
        <v>2238</v>
      </c>
      <c r="E961" s="24" t="s">
        <v>2390</v>
      </c>
      <c r="F961" s="21">
        <v>1.4592548780000001</v>
      </c>
      <c r="G961" s="21">
        <v>0</v>
      </c>
      <c r="H961" s="21">
        <v>0</v>
      </c>
      <c r="I961" s="21">
        <v>0</v>
      </c>
      <c r="J961" s="21">
        <v>0</v>
      </c>
      <c r="K961" s="21">
        <v>0</v>
      </c>
      <c r="L961" s="21">
        <v>0</v>
      </c>
      <c r="M961" s="21">
        <v>1.2264580920000001</v>
      </c>
    </row>
    <row r="962" spans="1:13" x14ac:dyDescent="0.2">
      <c r="A962" s="27" t="s">
        <v>2399</v>
      </c>
      <c r="B962" s="6" t="s">
        <v>219</v>
      </c>
      <c r="C962" s="6" t="s">
        <v>220</v>
      </c>
      <c r="D962" s="24" t="s">
        <v>2400</v>
      </c>
      <c r="E962" s="24" t="s">
        <v>2401</v>
      </c>
      <c r="F962" s="21">
        <v>2.6485177480000002</v>
      </c>
      <c r="G962" s="21">
        <v>3.1135943340000001</v>
      </c>
      <c r="H962" s="21">
        <v>0</v>
      </c>
      <c r="I962" s="21">
        <v>0</v>
      </c>
      <c r="J962" s="21">
        <v>0</v>
      </c>
      <c r="K962" s="21">
        <v>0</v>
      </c>
      <c r="L962" s="21">
        <v>0</v>
      </c>
      <c r="M962" s="21">
        <v>0</v>
      </c>
    </row>
    <row r="963" spans="1:13" x14ac:dyDescent="0.2">
      <c r="A963" s="27" t="s">
        <v>4381</v>
      </c>
      <c r="B963" s="6" t="s">
        <v>219</v>
      </c>
      <c r="C963" s="6" t="s">
        <v>220</v>
      </c>
      <c r="D963" s="24" t="s">
        <v>2233</v>
      </c>
      <c r="E963" s="24" t="s">
        <v>4515</v>
      </c>
      <c r="F963" s="21">
        <v>1.0387778750000001</v>
      </c>
      <c r="G963" s="21">
        <v>0</v>
      </c>
      <c r="H963" s="21">
        <v>0</v>
      </c>
      <c r="I963" s="21">
        <v>0</v>
      </c>
      <c r="J963" s="21">
        <v>0</v>
      </c>
      <c r="K963" s="21">
        <v>0</v>
      </c>
      <c r="L963" s="21">
        <v>0</v>
      </c>
      <c r="M963" s="21">
        <v>0</v>
      </c>
    </row>
    <row r="964" spans="1:13" x14ac:dyDescent="0.2">
      <c r="A964" s="27" t="s">
        <v>2408</v>
      </c>
      <c r="B964" s="6" t="s">
        <v>219</v>
      </c>
      <c r="C964" s="6" t="s">
        <v>220</v>
      </c>
      <c r="D964" s="24" t="s">
        <v>2409</v>
      </c>
      <c r="E964" s="24" t="s">
        <v>2410</v>
      </c>
      <c r="F964" s="21">
        <v>0</v>
      </c>
      <c r="G964" s="21">
        <v>-1.1801150540000001</v>
      </c>
      <c r="H964" s="21">
        <v>0</v>
      </c>
      <c r="I964" s="21">
        <v>-1.0108423499999999</v>
      </c>
      <c r="J964" s="21">
        <v>0</v>
      </c>
      <c r="K964" s="21">
        <v>0</v>
      </c>
      <c r="L964" s="21">
        <v>0</v>
      </c>
      <c r="M964" s="21">
        <v>0</v>
      </c>
    </row>
    <row r="965" spans="1:13" x14ac:dyDescent="0.2">
      <c r="A965" s="27" t="s">
        <v>2452</v>
      </c>
      <c r="B965" s="6" t="s">
        <v>219</v>
      </c>
      <c r="C965" s="6" t="s">
        <v>220</v>
      </c>
      <c r="D965" s="24" t="s">
        <v>2453</v>
      </c>
      <c r="E965" s="24" t="s">
        <v>2454</v>
      </c>
      <c r="F965" s="21">
        <v>0</v>
      </c>
      <c r="G965" s="21">
        <v>4.0080043429999996</v>
      </c>
      <c r="H965" s="21">
        <v>1.8781507589999999</v>
      </c>
      <c r="I965" s="21">
        <v>1.6553869880000001</v>
      </c>
      <c r="J965" s="21">
        <v>0</v>
      </c>
      <c r="K965" s="21">
        <v>0</v>
      </c>
      <c r="L965" s="21">
        <v>0</v>
      </c>
      <c r="M965" s="21">
        <v>0</v>
      </c>
    </row>
    <row r="966" spans="1:13" x14ac:dyDescent="0.2">
      <c r="A966" s="27" t="s">
        <v>2455</v>
      </c>
      <c r="B966" s="6" t="s">
        <v>219</v>
      </c>
      <c r="C966" s="6" t="s">
        <v>220</v>
      </c>
      <c r="D966" s="24" t="s">
        <v>2453</v>
      </c>
      <c r="E966" s="24" t="s">
        <v>2454</v>
      </c>
      <c r="F966" s="21">
        <v>0</v>
      </c>
      <c r="G966" s="21">
        <v>4.0080043429999996</v>
      </c>
      <c r="H966" s="21">
        <v>1.8781507589999999</v>
      </c>
      <c r="I966" s="21">
        <v>1.6553869880000001</v>
      </c>
      <c r="J966" s="21">
        <v>0</v>
      </c>
      <c r="K966" s="21">
        <v>0</v>
      </c>
      <c r="L966" s="21">
        <v>0</v>
      </c>
      <c r="M966" s="21">
        <v>0</v>
      </c>
    </row>
    <row r="967" spans="1:13" x14ac:dyDescent="0.2">
      <c r="A967" s="27" t="s">
        <v>4495</v>
      </c>
      <c r="B967" s="6" t="s">
        <v>219</v>
      </c>
      <c r="C967" s="6" t="s">
        <v>220</v>
      </c>
      <c r="D967" s="24" t="s">
        <v>2453</v>
      </c>
      <c r="E967" s="24" t="s">
        <v>4525</v>
      </c>
      <c r="F967" s="21">
        <v>0</v>
      </c>
      <c r="G967" s="21">
        <v>1.4032901739999999</v>
      </c>
      <c r="H967" s="21">
        <v>0</v>
      </c>
      <c r="I967" s="21">
        <v>0</v>
      </c>
      <c r="J967" s="21">
        <v>0</v>
      </c>
      <c r="K967" s="21">
        <v>0</v>
      </c>
      <c r="L967" s="21">
        <v>0</v>
      </c>
      <c r="M967" s="21">
        <v>0</v>
      </c>
    </row>
    <row r="968" spans="1:13" x14ac:dyDescent="0.2">
      <c r="A968" s="27" t="s">
        <v>4496</v>
      </c>
      <c r="B968" s="6" t="s">
        <v>219</v>
      </c>
      <c r="C968" s="6" t="s">
        <v>220</v>
      </c>
      <c r="D968" s="24" t="s">
        <v>2453</v>
      </c>
      <c r="E968" s="24" t="s">
        <v>4525</v>
      </c>
      <c r="F968" s="21">
        <v>0</v>
      </c>
      <c r="G968" s="21">
        <v>1.436375424</v>
      </c>
      <c r="H968" s="21">
        <v>0</v>
      </c>
      <c r="I968" s="21">
        <v>0</v>
      </c>
      <c r="J968" s="21">
        <v>0</v>
      </c>
      <c r="K968" s="21">
        <v>0</v>
      </c>
      <c r="L968" s="21">
        <v>0</v>
      </c>
      <c r="M968" s="21">
        <v>0</v>
      </c>
    </row>
    <row r="969" spans="1:13" x14ac:dyDescent="0.2">
      <c r="A969" s="27" t="s">
        <v>2456</v>
      </c>
      <c r="B969" s="6" t="s">
        <v>219</v>
      </c>
      <c r="C969" s="6" t="s">
        <v>220</v>
      </c>
      <c r="D969" s="24" t="s">
        <v>2453</v>
      </c>
      <c r="E969" s="24" t="s">
        <v>2457</v>
      </c>
      <c r="F969" s="21">
        <v>1.5538815560000001</v>
      </c>
      <c r="G969" s="21">
        <v>2.9364457549999998</v>
      </c>
      <c r="H969" s="21">
        <v>0</v>
      </c>
      <c r="I969" s="21">
        <v>2.8816054219999998</v>
      </c>
      <c r="J969" s="21">
        <v>0</v>
      </c>
      <c r="K969" s="21">
        <v>1.6670092030000001</v>
      </c>
      <c r="L969" s="21">
        <v>0</v>
      </c>
      <c r="M969" s="21">
        <v>3.6993444860000002</v>
      </c>
    </row>
    <row r="970" spans="1:13" x14ac:dyDescent="0.2">
      <c r="A970" s="27" t="s">
        <v>2458</v>
      </c>
      <c r="B970" s="6" t="s">
        <v>219</v>
      </c>
      <c r="C970" s="6" t="s">
        <v>220</v>
      </c>
      <c r="D970" s="24" t="s">
        <v>2453</v>
      </c>
      <c r="E970" s="24" t="s">
        <v>2457</v>
      </c>
      <c r="F970" s="21">
        <v>1.5538815560000001</v>
      </c>
      <c r="G970" s="21">
        <v>2.9364457549999998</v>
      </c>
      <c r="H970" s="21">
        <v>0</v>
      </c>
      <c r="I970" s="21">
        <v>2.8833129830000002</v>
      </c>
      <c r="J970" s="21">
        <v>0</v>
      </c>
      <c r="K970" s="21">
        <v>1.6708658519999999</v>
      </c>
      <c r="L970" s="21">
        <v>0</v>
      </c>
      <c r="M970" s="21">
        <v>3.6993444860000002</v>
      </c>
    </row>
    <row r="971" spans="1:13" x14ac:dyDescent="0.2">
      <c r="A971" s="27" t="s">
        <v>2459</v>
      </c>
      <c r="B971" s="6" t="s">
        <v>219</v>
      </c>
      <c r="C971" s="6" t="s">
        <v>220</v>
      </c>
      <c r="D971" s="24" t="s">
        <v>2453</v>
      </c>
      <c r="E971" s="24" t="s">
        <v>2457</v>
      </c>
      <c r="F971" s="21">
        <v>1.585209758</v>
      </c>
      <c r="G971" s="21">
        <v>2.9511178180000002</v>
      </c>
      <c r="H971" s="21">
        <v>0</v>
      </c>
      <c r="I971" s="21">
        <v>2.8748386780000001</v>
      </c>
      <c r="J971" s="21">
        <v>0</v>
      </c>
      <c r="K971" s="21">
        <v>1.6510336489999999</v>
      </c>
      <c r="L971" s="21">
        <v>0</v>
      </c>
      <c r="M971" s="21">
        <v>3.7140596260000001</v>
      </c>
    </row>
    <row r="972" spans="1:13" x14ac:dyDescent="0.2">
      <c r="A972" s="27" t="s">
        <v>2570</v>
      </c>
      <c r="B972" s="6" t="s">
        <v>219</v>
      </c>
      <c r="C972" s="6" t="s">
        <v>220</v>
      </c>
      <c r="D972" s="24" t="s">
        <v>573</v>
      </c>
      <c r="E972" s="24" t="s">
        <v>2571</v>
      </c>
      <c r="F972" s="21">
        <v>0</v>
      </c>
      <c r="G972" s="21">
        <v>1.343659707</v>
      </c>
      <c r="H972" s="21">
        <v>0</v>
      </c>
      <c r="I972" s="21">
        <v>0</v>
      </c>
      <c r="J972" s="21">
        <v>0</v>
      </c>
      <c r="K972" s="21">
        <v>0</v>
      </c>
      <c r="L972" s="21">
        <v>0</v>
      </c>
      <c r="M972" s="21">
        <v>1.5840792800000001</v>
      </c>
    </row>
    <row r="973" spans="1:13" x14ac:dyDescent="0.2">
      <c r="A973" s="27" t="s">
        <v>2572</v>
      </c>
      <c r="B973" s="6" t="s">
        <v>219</v>
      </c>
      <c r="C973" s="6" t="s">
        <v>220</v>
      </c>
      <c r="D973" s="24" t="s">
        <v>573</v>
      </c>
      <c r="E973" s="24" t="s">
        <v>2571</v>
      </c>
      <c r="F973" s="21">
        <v>0</v>
      </c>
      <c r="G973" s="21">
        <v>1.3584221350000001</v>
      </c>
      <c r="H973" s="21">
        <v>0</v>
      </c>
      <c r="I973" s="21">
        <v>0</v>
      </c>
      <c r="J973" s="21">
        <v>0</v>
      </c>
      <c r="K973" s="21">
        <v>0</v>
      </c>
      <c r="L973" s="21">
        <v>0</v>
      </c>
      <c r="M973" s="21">
        <v>1.750034533</v>
      </c>
    </row>
    <row r="974" spans="1:13" x14ac:dyDescent="0.2">
      <c r="A974" s="27" t="s">
        <v>4346</v>
      </c>
      <c r="B974" s="6" t="s">
        <v>219</v>
      </c>
      <c r="C974" s="6" t="s">
        <v>220</v>
      </c>
      <c r="D974" s="24" t="s">
        <v>4512</v>
      </c>
      <c r="E974" s="24" t="s">
        <v>4513</v>
      </c>
      <c r="F974" s="21">
        <v>3.023169453</v>
      </c>
      <c r="G974" s="21">
        <v>2.3043721069999998</v>
      </c>
      <c r="H974" s="21">
        <v>0</v>
      </c>
      <c r="I974" s="21">
        <v>0</v>
      </c>
      <c r="J974" s="21">
        <v>0</v>
      </c>
      <c r="K974" s="21">
        <v>0</v>
      </c>
      <c r="L974" s="21">
        <v>0</v>
      </c>
      <c r="M974" s="21">
        <v>0</v>
      </c>
    </row>
    <row r="975" spans="1:13" x14ac:dyDescent="0.2">
      <c r="A975" s="27" t="s">
        <v>2573</v>
      </c>
      <c r="B975" s="6" t="s">
        <v>219</v>
      </c>
      <c r="C975" s="6" t="s">
        <v>220</v>
      </c>
      <c r="D975" s="24" t="s">
        <v>2233</v>
      </c>
      <c r="E975" s="24" t="s">
        <v>2574</v>
      </c>
      <c r="F975" s="21">
        <v>0</v>
      </c>
      <c r="G975" s="21">
        <v>5.8516763870000004</v>
      </c>
      <c r="H975" s="21">
        <v>0</v>
      </c>
      <c r="I975" s="21">
        <v>0</v>
      </c>
      <c r="J975" s="21">
        <v>0</v>
      </c>
      <c r="K975" s="21">
        <v>0</v>
      </c>
      <c r="L975" s="21">
        <v>0</v>
      </c>
      <c r="M975" s="21">
        <v>0</v>
      </c>
    </row>
    <row r="976" spans="1:13" x14ac:dyDescent="0.2">
      <c r="A976" s="27" t="s">
        <v>2575</v>
      </c>
      <c r="B976" s="6" t="s">
        <v>219</v>
      </c>
      <c r="C976" s="6" t="s">
        <v>220</v>
      </c>
      <c r="D976" s="24" t="s">
        <v>2233</v>
      </c>
      <c r="E976" s="24" t="s">
        <v>2574</v>
      </c>
      <c r="F976" s="21">
        <v>2.5521371579999999</v>
      </c>
      <c r="G976" s="21">
        <v>2.6217801519999999</v>
      </c>
      <c r="H976" s="21">
        <v>0</v>
      </c>
      <c r="I976" s="21">
        <v>1.086014085</v>
      </c>
      <c r="J976" s="21">
        <v>0</v>
      </c>
      <c r="K976" s="21">
        <v>0</v>
      </c>
      <c r="L976" s="21">
        <v>0</v>
      </c>
      <c r="M976" s="21">
        <v>0</v>
      </c>
    </row>
    <row r="977" spans="1:13" x14ac:dyDescent="0.2">
      <c r="A977" s="27" t="s">
        <v>2576</v>
      </c>
      <c r="B977" s="6" t="s">
        <v>219</v>
      </c>
      <c r="C977" s="6" t="s">
        <v>220</v>
      </c>
      <c r="D977" s="24" t="s">
        <v>2233</v>
      </c>
      <c r="E977" s="24" t="s">
        <v>2574</v>
      </c>
      <c r="F977" s="21">
        <v>0</v>
      </c>
      <c r="G977" s="21">
        <v>2.351592809</v>
      </c>
      <c r="H977" s="21">
        <v>0</v>
      </c>
      <c r="I977" s="21">
        <v>-1.1981684399999999</v>
      </c>
      <c r="J977" s="21">
        <v>0</v>
      </c>
      <c r="K977" s="21">
        <v>0</v>
      </c>
      <c r="L977" s="21">
        <v>0</v>
      </c>
      <c r="M977" s="21">
        <v>0</v>
      </c>
    </row>
    <row r="978" spans="1:13" x14ac:dyDescent="0.2">
      <c r="A978" s="27" t="s">
        <v>2577</v>
      </c>
      <c r="B978" s="6" t="s">
        <v>219</v>
      </c>
      <c r="C978" s="6" t="s">
        <v>220</v>
      </c>
      <c r="D978" s="24" t="s">
        <v>2233</v>
      </c>
      <c r="E978" s="24" t="s">
        <v>2574</v>
      </c>
      <c r="F978" s="21">
        <v>1.6421426349999999</v>
      </c>
      <c r="G978" s="21">
        <v>0</v>
      </c>
      <c r="H978" s="21">
        <v>0</v>
      </c>
      <c r="I978" s="21">
        <v>0</v>
      </c>
      <c r="J978" s="21">
        <v>0</v>
      </c>
      <c r="K978" s="21">
        <v>0</v>
      </c>
      <c r="L978" s="21">
        <v>0</v>
      </c>
      <c r="M978" s="21">
        <v>0</v>
      </c>
    </row>
    <row r="979" spans="1:13" x14ac:dyDescent="0.2">
      <c r="A979" s="27" t="s">
        <v>4402</v>
      </c>
      <c r="B979" s="6" t="s">
        <v>219</v>
      </c>
      <c r="C979" s="6" t="s">
        <v>220</v>
      </c>
      <c r="D979" s="24" t="s">
        <v>2233</v>
      </c>
      <c r="E979" s="24" t="s">
        <v>2574</v>
      </c>
      <c r="F979" s="21">
        <v>0</v>
      </c>
      <c r="G979" s="21">
        <v>1.520441224</v>
      </c>
      <c r="H979" s="21">
        <v>0</v>
      </c>
      <c r="I979" s="21">
        <v>0</v>
      </c>
      <c r="J979" s="21">
        <v>0</v>
      </c>
      <c r="K979" s="21">
        <v>0</v>
      </c>
      <c r="L979" s="21">
        <v>0</v>
      </c>
      <c r="M979" s="21">
        <v>0</v>
      </c>
    </row>
    <row r="980" spans="1:13" x14ac:dyDescent="0.2">
      <c r="A980" s="27" t="s">
        <v>4403</v>
      </c>
      <c r="B980" s="6" t="s">
        <v>219</v>
      </c>
      <c r="C980" s="6" t="s">
        <v>220</v>
      </c>
      <c r="D980" s="24" t="s">
        <v>2233</v>
      </c>
      <c r="E980" s="24" t="s">
        <v>2574</v>
      </c>
      <c r="F980" s="21">
        <v>0</v>
      </c>
      <c r="G980" s="21">
        <v>-1.1839116000000001</v>
      </c>
      <c r="H980" s="21">
        <v>0</v>
      </c>
      <c r="I980" s="21">
        <v>0</v>
      </c>
      <c r="J980" s="21">
        <v>0</v>
      </c>
      <c r="K980" s="21">
        <v>0</v>
      </c>
      <c r="L980" s="21">
        <v>0</v>
      </c>
      <c r="M980" s="21">
        <v>0</v>
      </c>
    </row>
    <row r="981" spans="1:13" x14ac:dyDescent="0.2">
      <c r="A981" s="27" t="s">
        <v>4450</v>
      </c>
      <c r="B981" s="6" t="s">
        <v>219</v>
      </c>
      <c r="C981" s="6" t="s">
        <v>220</v>
      </c>
      <c r="D981" s="24" t="s">
        <v>2233</v>
      </c>
      <c r="E981" s="24" t="s">
        <v>2574</v>
      </c>
      <c r="F981" s="21">
        <v>1.224493434</v>
      </c>
      <c r="G981" s="21">
        <v>1.35243533</v>
      </c>
      <c r="H981" s="21">
        <v>0</v>
      </c>
      <c r="I981" s="21">
        <v>0</v>
      </c>
      <c r="J981" s="21">
        <v>0</v>
      </c>
      <c r="K981" s="21">
        <v>0</v>
      </c>
      <c r="L981" s="21">
        <v>0</v>
      </c>
      <c r="M981" s="21">
        <v>0</v>
      </c>
    </row>
    <row r="982" spans="1:13" x14ac:dyDescent="0.2">
      <c r="A982" s="27" t="s">
        <v>4455</v>
      </c>
      <c r="B982" s="6" t="s">
        <v>219</v>
      </c>
      <c r="C982" s="6" t="s">
        <v>220</v>
      </c>
      <c r="D982" s="24" t="s">
        <v>2233</v>
      </c>
      <c r="E982" s="24" t="s">
        <v>2574</v>
      </c>
      <c r="F982" s="21">
        <v>1.555168584</v>
      </c>
      <c r="G982" s="21">
        <v>1.7735115699999999</v>
      </c>
      <c r="H982" s="21">
        <v>0</v>
      </c>
      <c r="I982" s="21">
        <v>1.1515933840000001</v>
      </c>
      <c r="J982" s="21">
        <v>0</v>
      </c>
      <c r="K982" s="21">
        <v>0</v>
      </c>
      <c r="L982" s="21">
        <v>0</v>
      </c>
      <c r="M982" s="21">
        <v>2.2627025619999999</v>
      </c>
    </row>
    <row r="983" spans="1:13" x14ac:dyDescent="0.2">
      <c r="A983" s="27" t="s">
        <v>4457</v>
      </c>
      <c r="B983" s="6" t="s">
        <v>219</v>
      </c>
      <c r="C983" s="6" t="s">
        <v>220</v>
      </c>
      <c r="D983" s="24" t="s">
        <v>2233</v>
      </c>
      <c r="E983" s="24" t="s">
        <v>2574</v>
      </c>
      <c r="F983" s="21">
        <v>1.56045458</v>
      </c>
      <c r="G983" s="21">
        <v>1.7757191329999999</v>
      </c>
      <c r="H983" s="21">
        <v>0</v>
      </c>
      <c r="I983" s="21">
        <v>1.1510984769999999</v>
      </c>
      <c r="J983" s="21">
        <v>0</v>
      </c>
      <c r="K983" s="21">
        <v>0</v>
      </c>
      <c r="L983" s="21">
        <v>0</v>
      </c>
      <c r="M983" s="21">
        <v>2.2627025619999999</v>
      </c>
    </row>
    <row r="984" spans="1:13" x14ac:dyDescent="0.2">
      <c r="A984" s="27" t="s">
        <v>4469</v>
      </c>
      <c r="B984" s="6" t="s">
        <v>219</v>
      </c>
      <c r="C984" s="6" t="s">
        <v>220</v>
      </c>
      <c r="D984" s="24" t="s">
        <v>2233</v>
      </c>
      <c r="E984" s="24" t="s">
        <v>2574</v>
      </c>
      <c r="F984" s="21">
        <v>0</v>
      </c>
      <c r="G984" s="21">
        <v>-1.4493503409999999</v>
      </c>
      <c r="H984" s="21">
        <v>0</v>
      </c>
      <c r="I984" s="21">
        <v>0</v>
      </c>
      <c r="J984" s="21">
        <v>0</v>
      </c>
      <c r="K984" s="21">
        <v>0</v>
      </c>
      <c r="L984" s="21">
        <v>0</v>
      </c>
      <c r="M984" s="21">
        <v>0</v>
      </c>
    </row>
    <row r="985" spans="1:13" x14ac:dyDescent="0.2">
      <c r="A985" s="27" t="s">
        <v>4477</v>
      </c>
      <c r="B985" s="6" t="s">
        <v>219</v>
      </c>
      <c r="C985" s="6" t="s">
        <v>220</v>
      </c>
      <c r="D985" s="24" t="s">
        <v>2233</v>
      </c>
      <c r="E985" s="24" t="s">
        <v>2574</v>
      </c>
      <c r="F985" s="21">
        <v>1.7925671889999999</v>
      </c>
      <c r="G985" s="21">
        <v>2.0690930879999998</v>
      </c>
      <c r="H985" s="21">
        <v>0</v>
      </c>
      <c r="I985" s="21">
        <v>1.17857652</v>
      </c>
      <c r="J985" s="21">
        <v>0</v>
      </c>
      <c r="K985" s="21">
        <v>0</v>
      </c>
      <c r="L985" s="21">
        <v>0</v>
      </c>
      <c r="M985" s="21">
        <v>2.0822199480000001</v>
      </c>
    </row>
    <row r="986" spans="1:13" x14ac:dyDescent="0.2">
      <c r="A986" s="27" t="s">
        <v>2593</v>
      </c>
      <c r="B986" s="6" t="s">
        <v>219</v>
      </c>
      <c r="C986" s="6" t="s">
        <v>220</v>
      </c>
      <c r="D986" s="24" t="s">
        <v>2159</v>
      </c>
      <c r="E986" s="24" t="s">
        <v>2594</v>
      </c>
      <c r="F986" s="21">
        <v>0</v>
      </c>
      <c r="G986" s="21">
        <v>-1.982403664</v>
      </c>
      <c r="H986" s="21">
        <v>-1.712922705</v>
      </c>
      <c r="I986" s="21">
        <v>-2.348176499</v>
      </c>
      <c r="J986" s="21">
        <v>0</v>
      </c>
      <c r="K986" s="21">
        <v>0</v>
      </c>
      <c r="L986" s="21">
        <v>0</v>
      </c>
      <c r="M986" s="21">
        <v>0</v>
      </c>
    </row>
    <row r="987" spans="1:13" x14ac:dyDescent="0.2">
      <c r="A987" s="27" t="s">
        <v>2598</v>
      </c>
      <c r="B987" s="6" t="s">
        <v>219</v>
      </c>
      <c r="C987" s="6" t="s">
        <v>220</v>
      </c>
      <c r="D987" s="24" t="s">
        <v>2159</v>
      </c>
      <c r="E987" s="24" t="s">
        <v>2594</v>
      </c>
      <c r="F987" s="21">
        <v>0</v>
      </c>
      <c r="G987" s="21">
        <v>-1.982403664</v>
      </c>
      <c r="H987" s="21">
        <v>-1.712922705</v>
      </c>
      <c r="I987" s="21">
        <v>-2.348176499</v>
      </c>
      <c r="J987" s="21">
        <v>0</v>
      </c>
      <c r="K987" s="21">
        <v>0</v>
      </c>
      <c r="L987" s="21">
        <v>0</v>
      </c>
      <c r="M987" s="21">
        <v>0</v>
      </c>
    </row>
    <row r="988" spans="1:13" x14ac:dyDescent="0.2">
      <c r="A988" s="27" t="s">
        <v>2599</v>
      </c>
      <c r="B988" s="6" t="s">
        <v>219</v>
      </c>
      <c r="C988" s="6" t="s">
        <v>220</v>
      </c>
      <c r="D988" s="24" t="s">
        <v>2181</v>
      </c>
      <c r="E988" s="24" t="s">
        <v>2594</v>
      </c>
      <c r="F988" s="21">
        <v>0</v>
      </c>
      <c r="G988" s="21">
        <v>-1.1092749180000001</v>
      </c>
      <c r="H988" s="21">
        <v>0</v>
      </c>
      <c r="I988" s="21">
        <v>0</v>
      </c>
      <c r="J988" s="21">
        <v>0</v>
      </c>
      <c r="K988" s="21">
        <v>0</v>
      </c>
      <c r="L988" s="21">
        <v>0</v>
      </c>
      <c r="M988" s="21">
        <v>0</v>
      </c>
    </row>
    <row r="989" spans="1:13" x14ac:dyDescent="0.2">
      <c r="A989" s="27" t="s">
        <v>2600</v>
      </c>
      <c r="B989" s="6" t="s">
        <v>219</v>
      </c>
      <c r="C989" s="6" t="s">
        <v>220</v>
      </c>
      <c r="D989" s="24" t="s">
        <v>2181</v>
      </c>
      <c r="E989" s="24" t="s">
        <v>2594</v>
      </c>
      <c r="F989" s="21">
        <v>0</v>
      </c>
      <c r="G989" s="21">
        <v>4.3624620270000003</v>
      </c>
      <c r="H989" s="21">
        <v>2.201350229</v>
      </c>
      <c r="I989" s="21">
        <v>6.2466378599999999</v>
      </c>
      <c r="J989" s="21">
        <v>0</v>
      </c>
      <c r="K989" s="21">
        <v>0</v>
      </c>
      <c r="L989" s="21">
        <v>0</v>
      </c>
      <c r="M989" s="21">
        <v>4.2726594269999998</v>
      </c>
    </row>
    <row r="990" spans="1:13" x14ac:dyDescent="0.2">
      <c r="A990" s="27" t="s">
        <v>2601</v>
      </c>
      <c r="B990" s="6" t="s">
        <v>219</v>
      </c>
      <c r="C990" s="6" t="s">
        <v>220</v>
      </c>
      <c r="D990" s="24" t="s">
        <v>2181</v>
      </c>
      <c r="E990" s="24" t="s">
        <v>2594</v>
      </c>
      <c r="F990" s="21">
        <v>0</v>
      </c>
      <c r="G990" s="21">
        <v>-1.1092749180000001</v>
      </c>
      <c r="H990" s="21">
        <v>0</v>
      </c>
      <c r="I990" s="21">
        <v>0</v>
      </c>
      <c r="J990" s="21">
        <v>0</v>
      </c>
      <c r="K990" s="21">
        <v>0</v>
      </c>
      <c r="L990" s="21">
        <v>0</v>
      </c>
      <c r="M990" s="21">
        <v>0</v>
      </c>
    </row>
    <row r="991" spans="1:13" x14ac:dyDescent="0.2">
      <c r="A991" s="27" t="s">
        <v>4494</v>
      </c>
      <c r="B991" s="6" t="s">
        <v>219</v>
      </c>
      <c r="C991" s="6" t="s">
        <v>220</v>
      </c>
      <c r="D991" s="24" t="s">
        <v>2159</v>
      </c>
      <c r="E991" s="24" t="s">
        <v>2594</v>
      </c>
      <c r="F991" s="21">
        <v>0</v>
      </c>
      <c r="G991" s="21">
        <v>-1.9647259580000001</v>
      </c>
      <c r="H991" s="21">
        <v>-1.796106094</v>
      </c>
      <c r="I991" s="21">
        <v>-2.4199705030000001</v>
      </c>
      <c r="J991" s="21">
        <v>0</v>
      </c>
      <c r="K991" s="21">
        <v>0</v>
      </c>
      <c r="L991" s="21">
        <v>0</v>
      </c>
      <c r="M991" s="21">
        <v>0</v>
      </c>
    </row>
    <row r="992" spans="1:13" x14ac:dyDescent="0.2">
      <c r="A992" s="27" t="s">
        <v>4489</v>
      </c>
      <c r="B992" s="6" t="s">
        <v>219</v>
      </c>
      <c r="C992" s="6" t="s">
        <v>220</v>
      </c>
      <c r="D992" s="24" t="s">
        <v>573</v>
      </c>
      <c r="E992" s="24" t="s">
        <v>4522</v>
      </c>
      <c r="F992" s="21">
        <v>0</v>
      </c>
      <c r="G992" s="21">
        <v>1.7926189429999999</v>
      </c>
      <c r="H992" s="21">
        <v>0</v>
      </c>
      <c r="I992" s="21">
        <v>0</v>
      </c>
      <c r="J992" s="21">
        <v>0</v>
      </c>
      <c r="K992" s="21">
        <v>0</v>
      </c>
      <c r="L992" s="21">
        <v>0</v>
      </c>
      <c r="M992" s="21">
        <v>0</v>
      </c>
    </row>
    <row r="993" spans="1:13" x14ac:dyDescent="0.2">
      <c r="A993" s="27" t="s">
        <v>4364</v>
      </c>
      <c r="B993" s="6" t="s">
        <v>219</v>
      </c>
      <c r="C993" s="6" t="s">
        <v>220</v>
      </c>
      <c r="D993" s="24" t="s">
        <v>2333</v>
      </c>
      <c r="E993" s="24" t="s">
        <v>4514</v>
      </c>
      <c r="F993" s="21">
        <v>0</v>
      </c>
      <c r="G993" s="21">
        <v>1.526795055</v>
      </c>
      <c r="H993" s="21">
        <v>0</v>
      </c>
      <c r="I993" s="21">
        <v>0</v>
      </c>
      <c r="J993" s="21">
        <v>0</v>
      </c>
      <c r="K993" s="21">
        <v>0</v>
      </c>
      <c r="L993" s="21">
        <v>0</v>
      </c>
      <c r="M993" s="21">
        <v>0</v>
      </c>
    </row>
    <row r="994" spans="1:13" x14ac:dyDescent="0.2">
      <c r="A994" s="27" t="s">
        <v>2994</v>
      </c>
      <c r="B994" s="6" t="s">
        <v>219</v>
      </c>
      <c r="C994" s="6" t="s">
        <v>220</v>
      </c>
      <c r="D994" s="24" t="s">
        <v>2181</v>
      </c>
      <c r="E994" s="24" t="s">
        <v>2995</v>
      </c>
      <c r="F994" s="21">
        <v>1.858401298</v>
      </c>
      <c r="G994" s="21">
        <v>0</v>
      </c>
      <c r="H994" s="21">
        <v>0</v>
      </c>
      <c r="I994" s="21">
        <v>0</v>
      </c>
      <c r="J994" s="21">
        <v>0</v>
      </c>
      <c r="K994" s="21">
        <v>0</v>
      </c>
      <c r="L994" s="21">
        <v>0</v>
      </c>
      <c r="M994" s="21">
        <v>0</v>
      </c>
    </row>
    <row r="995" spans="1:13" x14ac:dyDescent="0.2">
      <c r="A995" s="27" t="s">
        <v>2996</v>
      </c>
      <c r="B995" s="6" t="s">
        <v>219</v>
      </c>
      <c r="C995" s="6" t="s">
        <v>220</v>
      </c>
      <c r="D995" s="24" t="s">
        <v>2997</v>
      </c>
      <c r="E995" s="24" t="s">
        <v>2998</v>
      </c>
      <c r="F995" s="21">
        <v>2.65590737</v>
      </c>
      <c r="G995" s="21">
        <v>2.285911123</v>
      </c>
      <c r="H995" s="21">
        <v>0</v>
      </c>
      <c r="I995" s="21">
        <v>-1.733603891</v>
      </c>
      <c r="J995" s="21">
        <v>0</v>
      </c>
      <c r="K995" s="21">
        <v>0</v>
      </c>
      <c r="L995" s="21">
        <v>0</v>
      </c>
      <c r="M995" s="21">
        <v>0</v>
      </c>
    </row>
    <row r="996" spans="1:13" x14ac:dyDescent="0.2">
      <c r="A996" s="27" t="s">
        <v>3037</v>
      </c>
      <c r="B996" s="6" t="s">
        <v>219</v>
      </c>
      <c r="C996" s="6" t="s">
        <v>220</v>
      </c>
      <c r="D996" s="24" t="s">
        <v>2418</v>
      </c>
      <c r="E996" s="24" t="s">
        <v>3038</v>
      </c>
      <c r="F996" s="21">
        <v>0</v>
      </c>
      <c r="G996" s="21">
        <v>-1.2675401159999999</v>
      </c>
      <c r="H996" s="21">
        <v>0</v>
      </c>
      <c r="I996" s="21">
        <v>0</v>
      </c>
      <c r="J996" s="21">
        <v>0</v>
      </c>
      <c r="K996" s="21">
        <v>0</v>
      </c>
      <c r="L996" s="21">
        <v>0</v>
      </c>
      <c r="M996" s="21">
        <v>0</v>
      </c>
    </row>
    <row r="997" spans="1:13" x14ac:dyDescent="0.2">
      <c r="A997" s="27" t="s">
        <v>4492</v>
      </c>
      <c r="B997" s="6" t="s">
        <v>219</v>
      </c>
      <c r="C997" s="6" t="s">
        <v>220</v>
      </c>
      <c r="D997" s="24" t="s">
        <v>4523</v>
      </c>
      <c r="E997" s="24" t="s">
        <v>4524</v>
      </c>
      <c r="F997" s="21">
        <v>0</v>
      </c>
      <c r="G997" s="21">
        <v>1.364905179</v>
      </c>
      <c r="H997" s="21">
        <v>0</v>
      </c>
      <c r="I997" s="21">
        <v>0</v>
      </c>
      <c r="J997" s="21">
        <v>0</v>
      </c>
      <c r="K997" s="21">
        <v>0</v>
      </c>
      <c r="L997" s="21">
        <v>0</v>
      </c>
      <c r="M997" s="21">
        <v>0</v>
      </c>
    </row>
    <row r="998" spans="1:13" x14ac:dyDescent="0.2">
      <c r="A998" s="27" t="s">
        <v>3992</v>
      </c>
      <c r="B998" s="6" t="s">
        <v>225</v>
      </c>
      <c r="C998" s="6" t="s">
        <v>226</v>
      </c>
      <c r="D998" s="24" t="s">
        <v>3839</v>
      </c>
      <c r="E998" s="24" t="s">
        <v>3993</v>
      </c>
      <c r="F998" s="21">
        <v>-1.300087172</v>
      </c>
      <c r="G998" s="21">
        <v>0</v>
      </c>
      <c r="H998" s="21">
        <v>0</v>
      </c>
      <c r="I998" s="21">
        <v>1.2654310339999999</v>
      </c>
      <c r="J998" s="21">
        <v>0</v>
      </c>
      <c r="K998" s="21">
        <v>0</v>
      </c>
      <c r="L998" s="21">
        <v>0</v>
      </c>
      <c r="M998" s="21">
        <v>0</v>
      </c>
    </row>
    <row r="999" spans="1:13" x14ac:dyDescent="0.2">
      <c r="A999" s="27" t="s">
        <v>3994</v>
      </c>
      <c r="B999" s="6" t="s">
        <v>225</v>
      </c>
      <c r="C999" s="6" t="s">
        <v>226</v>
      </c>
      <c r="D999" s="24" t="s">
        <v>3839</v>
      </c>
      <c r="E999" s="24" t="s">
        <v>3993</v>
      </c>
      <c r="F999" s="21">
        <v>-1.300087172</v>
      </c>
      <c r="G999" s="21">
        <v>0</v>
      </c>
      <c r="H999" s="21">
        <v>0</v>
      </c>
      <c r="I999" s="21">
        <v>1.1934849670000001</v>
      </c>
      <c r="J999" s="21">
        <v>0</v>
      </c>
      <c r="K999" s="21">
        <v>0</v>
      </c>
      <c r="L999" s="21">
        <v>0</v>
      </c>
      <c r="M999" s="21">
        <v>0</v>
      </c>
    </row>
    <row r="1000" spans="1:13" x14ac:dyDescent="0.2">
      <c r="A1000" s="27" t="s">
        <v>3995</v>
      </c>
      <c r="B1000" s="6" t="s">
        <v>225</v>
      </c>
      <c r="C1000" s="6" t="s">
        <v>226</v>
      </c>
      <c r="D1000" s="24" t="s">
        <v>3839</v>
      </c>
      <c r="E1000" s="24" t="s">
        <v>3993</v>
      </c>
      <c r="F1000" s="21">
        <v>-1.300087172</v>
      </c>
      <c r="G1000" s="21">
        <v>0</v>
      </c>
      <c r="H1000" s="21">
        <v>0</v>
      </c>
      <c r="I1000" s="21">
        <v>1.228691078</v>
      </c>
      <c r="J1000" s="21">
        <v>0</v>
      </c>
      <c r="K1000" s="21">
        <v>0</v>
      </c>
      <c r="L1000" s="21">
        <v>0</v>
      </c>
      <c r="M1000" s="21">
        <v>0</v>
      </c>
    </row>
    <row r="1001" spans="1:13" x14ac:dyDescent="0.2">
      <c r="A1001" s="27" t="s">
        <v>4500</v>
      </c>
      <c r="B1001" s="6" t="s">
        <v>225</v>
      </c>
      <c r="C1001" s="6" t="s">
        <v>226</v>
      </c>
      <c r="D1001" s="24" t="s">
        <v>3839</v>
      </c>
      <c r="E1001" s="24" t="s">
        <v>4055</v>
      </c>
      <c r="F1001" s="21">
        <v>0</v>
      </c>
      <c r="G1001" s="21">
        <v>1.8967424150000001</v>
      </c>
      <c r="H1001" s="21">
        <v>0</v>
      </c>
      <c r="I1001" s="21">
        <v>0</v>
      </c>
      <c r="J1001" s="21">
        <v>0</v>
      </c>
      <c r="K1001" s="21">
        <v>0</v>
      </c>
      <c r="L1001" s="21">
        <v>0</v>
      </c>
      <c r="M1001" s="21">
        <v>2.61186125</v>
      </c>
    </row>
    <row r="1002" spans="1:13" x14ac:dyDescent="0.2">
      <c r="A1002" s="27" t="s">
        <v>4501</v>
      </c>
      <c r="B1002" s="6" t="s">
        <v>225</v>
      </c>
      <c r="C1002" s="6" t="s">
        <v>226</v>
      </c>
      <c r="D1002" s="24" t="s">
        <v>3839</v>
      </c>
      <c r="E1002" s="24" t="s">
        <v>4055</v>
      </c>
      <c r="F1002" s="21">
        <v>0</v>
      </c>
      <c r="G1002" s="21">
        <v>1.8967424150000001</v>
      </c>
      <c r="H1002" s="21">
        <v>0</v>
      </c>
      <c r="I1002" s="21">
        <v>0</v>
      </c>
      <c r="J1002" s="21">
        <v>0</v>
      </c>
      <c r="K1002" s="21">
        <v>0</v>
      </c>
      <c r="L1002" s="21">
        <v>0</v>
      </c>
      <c r="M1002" s="21">
        <v>2.61186125</v>
      </c>
    </row>
    <row r="1003" spans="1:13" x14ac:dyDescent="0.2">
      <c r="A1003" s="27" t="s">
        <v>4503</v>
      </c>
      <c r="B1003" s="6" t="s">
        <v>225</v>
      </c>
      <c r="C1003" s="6" t="s">
        <v>226</v>
      </c>
      <c r="D1003" s="24" t="s">
        <v>3839</v>
      </c>
      <c r="E1003" s="24" t="s">
        <v>4055</v>
      </c>
      <c r="F1003" s="21">
        <v>0</v>
      </c>
      <c r="G1003" s="21">
        <v>1.8967424150000001</v>
      </c>
      <c r="H1003" s="21">
        <v>0</v>
      </c>
      <c r="I1003" s="21">
        <v>0</v>
      </c>
      <c r="J1003" s="21">
        <v>0</v>
      </c>
      <c r="K1003" s="21">
        <v>0</v>
      </c>
      <c r="L1003" s="21">
        <v>0</v>
      </c>
      <c r="M1003" s="21">
        <v>2.61186125</v>
      </c>
    </row>
    <row r="1004" spans="1:13" x14ac:dyDescent="0.2">
      <c r="A1004" s="27" t="s">
        <v>4059</v>
      </c>
      <c r="B1004" s="6" t="s">
        <v>225</v>
      </c>
      <c r="C1004" s="6" t="s">
        <v>226</v>
      </c>
      <c r="D1004" s="24" t="s">
        <v>4058</v>
      </c>
      <c r="E1004" s="24" t="s">
        <v>3840</v>
      </c>
      <c r="F1004" s="21">
        <v>1.730637819</v>
      </c>
      <c r="G1004" s="21">
        <v>0</v>
      </c>
      <c r="H1004" s="21">
        <v>0</v>
      </c>
      <c r="I1004" s="21">
        <v>-1.732559543</v>
      </c>
      <c r="J1004" s="21">
        <v>0</v>
      </c>
      <c r="K1004" s="21">
        <v>0</v>
      </c>
      <c r="L1004" s="21">
        <v>0</v>
      </c>
      <c r="M1004" s="21">
        <v>0</v>
      </c>
    </row>
    <row r="1005" spans="1:13" x14ac:dyDescent="0.2">
      <c r="A1005" s="27" t="s">
        <v>4060</v>
      </c>
      <c r="B1005" s="6" t="s">
        <v>225</v>
      </c>
      <c r="C1005" s="6" t="s">
        <v>226</v>
      </c>
      <c r="D1005" s="24" t="s">
        <v>4058</v>
      </c>
      <c r="E1005" s="24" t="s">
        <v>3840</v>
      </c>
      <c r="F1005" s="21">
        <v>1.7894409529999999</v>
      </c>
      <c r="G1005" s="21">
        <v>0</v>
      </c>
      <c r="H1005" s="21">
        <v>0</v>
      </c>
      <c r="I1005" s="21">
        <v>-1.7542642749999999</v>
      </c>
      <c r="J1005" s="21">
        <v>0</v>
      </c>
      <c r="K1005" s="21">
        <v>0</v>
      </c>
      <c r="L1005" s="21">
        <v>0</v>
      </c>
      <c r="M1005" s="21">
        <v>0</v>
      </c>
    </row>
    <row r="1006" spans="1:13" x14ac:dyDescent="0.2">
      <c r="A1006" s="27" t="s">
        <v>4061</v>
      </c>
      <c r="B1006" s="6" t="s">
        <v>225</v>
      </c>
      <c r="C1006" s="6" t="s">
        <v>226</v>
      </c>
      <c r="D1006" s="24" t="s">
        <v>4058</v>
      </c>
      <c r="E1006" s="24" t="s">
        <v>3840</v>
      </c>
      <c r="F1006" s="21">
        <v>1.6425542559999999</v>
      </c>
      <c r="G1006" s="21">
        <v>0</v>
      </c>
      <c r="H1006" s="21">
        <v>0</v>
      </c>
      <c r="I1006" s="21">
        <v>-1.8299985030000001</v>
      </c>
      <c r="J1006" s="21">
        <v>0</v>
      </c>
      <c r="K1006" s="21">
        <v>0</v>
      </c>
      <c r="L1006" s="21">
        <v>0</v>
      </c>
      <c r="M1006" s="21">
        <v>0</v>
      </c>
    </row>
    <row r="1007" spans="1:13" x14ac:dyDescent="0.2">
      <c r="A1007" s="27" t="s">
        <v>4062</v>
      </c>
      <c r="B1007" s="6" t="s">
        <v>225</v>
      </c>
      <c r="C1007" s="6" t="s">
        <v>226</v>
      </c>
      <c r="D1007" s="24" t="s">
        <v>3839</v>
      </c>
      <c r="E1007" s="24" t="s">
        <v>3840</v>
      </c>
      <c r="F1007" s="21">
        <v>-1.1279341549999999</v>
      </c>
      <c r="G1007" s="21">
        <v>-1.0449077259999999</v>
      </c>
      <c r="H1007" s="21">
        <v>0</v>
      </c>
      <c r="I1007" s="21">
        <v>-1.1664858950000001</v>
      </c>
      <c r="J1007" s="21">
        <v>0</v>
      </c>
      <c r="K1007" s="21">
        <v>0</v>
      </c>
      <c r="L1007" s="21">
        <v>0</v>
      </c>
      <c r="M1007" s="21">
        <v>0</v>
      </c>
    </row>
    <row r="1008" spans="1:13" x14ac:dyDescent="0.2">
      <c r="A1008" s="27" t="s">
        <v>4066</v>
      </c>
      <c r="B1008" s="6" t="s">
        <v>225</v>
      </c>
      <c r="C1008" s="6" t="s">
        <v>226</v>
      </c>
      <c r="D1008" s="24" t="s">
        <v>4058</v>
      </c>
      <c r="E1008" s="24" t="s">
        <v>3840</v>
      </c>
      <c r="F1008" s="21">
        <v>-1.8623064009999999</v>
      </c>
      <c r="G1008" s="21">
        <v>-2.1416031229999999</v>
      </c>
      <c r="H1008" s="21">
        <v>0</v>
      </c>
      <c r="I1008" s="21">
        <v>-1.4300505290000001</v>
      </c>
      <c r="J1008" s="21">
        <v>0</v>
      </c>
      <c r="K1008" s="21">
        <v>0</v>
      </c>
      <c r="L1008" s="21">
        <v>0</v>
      </c>
      <c r="M1008" s="21">
        <v>0</v>
      </c>
    </row>
    <row r="1009" spans="1:13" x14ac:dyDescent="0.2">
      <c r="A1009" s="27" t="s">
        <v>4067</v>
      </c>
      <c r="B1009" s="6" t="s">
        <v>225</v>
      </c>
      <c r="C1009" s="6" t="s">
        <v>226</v>
      </c>
      <c r="D1009" s="24" t="s">
        <v>4058</v>
      </c>
      <c r="E1009" s="24" t="s">
        <v>3840</v>
      </c>
      <c r="F1009" s="21">
        <v>-1.8623064009999999</v>
      </c>
      <c r="G1009" s="21">
        <v>-2.1416031229999999</v>
      </c>
      <c r="H1009" s="21">
        <v>0</v>
      </c>
      <c r="I1009" s="21">
        <v>-1.4300505290000001</v>
      </c>
      <c r="J1009" s="21">
        <v>0</v>
      </c>
      <c r="K1009" s="21">
        <v>0</v>
      </c>
      <c r="L1009" s="21">
        <v>0</v>
      </c>
      <c r="M1009" s="21">
        <v>0</v>
      </c>
    </row>
    <row r="1010" spans="1:13" x14ac:dyDescent="0.2">
      <c r="A1010" s="27" t="s">
        <v>4506</v>
      </c>
      <c r="B1010" s="6" t="s">
        <v>225</v>
      </c>
      <c r="C1010" s="6" t="s">
        <v>226</v>
      </c>
      <c r="D1010" s="24" t="s">
        <v>4058</v>
      </c>
      <c r="E1010" s="24" t="s">
        <v>3840</v>
      </c>
      <c r="F1010" s="21">
        <v>2.8749922790000002</v>
      </c>
      <c r="G1010" s="21">
        <v>1.8987553260000001</v>
      </c>
      <c r="H1010" s="21">
        <v>0</v>
      </c>
      <c r="I1010" s="21">
        <v>0</v>
      </c>
      <c r="J1010" s="21">
        <v>0</v>
      </c>
      <c r="K1010" s="21">
        <v>0</v>
      </c>
      <c r="L1010" s="21">
        <v>0</v>
      </c>
      <c r="M1010" s="21">
        <v>6.411955764</v>
      </c>
    </row>
    <row r="1011" spans="1:13" x14ac:dyDescent="0.2">
      <c r="A1011" s="27" t="s">
        <v>4508</v>
      </c>
      <c r="B1011" s="6" t="s">
        <v>225</v>
      </c>
      <c r="C1011" s="6" t="s">
        <v>226</v>
      </c>
      <c r="D1011" s="24" t="s">
        <v>4058</v>
      </c>
      <c r="E1011" s="24" t="s">
        <v>3840</v>
      </c>
      <c r="F1011" s="21">
        <v>1.5089600869999999</v>
      </c>
      <c r="G1011" s="21">
        <v>0</v>
      </c>
      <c r="H1011" s="21">
        <v>0</v>
      </c>
      <c r="I1011" s="21">
        <v>0</v>
      </c>
      <c r="J1011" s="21">
        <v>0</v>
      </c>
      <c r="K1011" s="21">
        <v>0</v>
      </c>
      <c r="L1011" s="21">
        <v>0</v>
      </c>
      <c r="M1011" s="21">
        <v>0</v>
      </c>
    </row>
    <row r="1012" spans="1:13" x14ac:dyDescent="0.2">
      <c r="A1012" s="27" t="s">
        <v>4081</v>
      </c>
      <c r="B1012" s="6" t="s">
        <v>225</v>
      </c>
      <c r="C1012" s="6" t="s">
        <v>226</v>
      </c>
      <c r="D1012" s="24" t="s">
        <v>3842</v>
      </c>
      <c r="E1012" s="24" t="s">
        <v>3843</v>
      </c>
      <c r="F1012" s="21">
        <v>1.586131067</v>
      </c>
      <c r="G1012" s="21">
        <v>1.475973749</v>
      </c>
      <c r="H1012" s="21">
        <v>0</v>
      </c>
      <c r="I1012" s="21">
        <v>-2.207611794</v>
      </c>
      <c r="J1012" s="21">
        <v>0</v>
      </c>
      <c r="K1012" s="21">
        <v>0</v>
      </c>
      <c r="L1012" s="21">
        <v>0</v>
      </c>
      <c r="M1012" s="21">
        <v>0</v>
      </c>
    </row>
    <row r="1013" spans="1:13" x14ac:dyDescent="0.2">
      <c r="A1013" s="27" t="s">
        <v>4082</v>
      </c>
      <c r="B1013" s="6" t="s">
        <v>225</v>
      </c>
      <c r="C1013" s="6" t="s">
        <v>226</v>
      </c>
      <c r="D1013" s="24" t="s">
        <v>3842</v>
      </c>
      <c r="E1013" s="24" t="s">
        <v>3843</v>
      </c>
      <c r="F1013" s="21">
        <v>1.432426408</v>
      </c>
      <c r="G1013" s="21">
        <v>1.822583544</v>
      </c>
      <c r="H1013" s="21">
        <v>1.89219844</v>
      </c>
      <c r="I1013" s="21">
        <v>0</v>
      </c>
      <c r="J1013" s="21">
        <v>0</v>
      </c>
      <c r="K1013" s="21">
        <v>0</v>
      </c>
      <c r="L1013" s="21">
        <v>0</v>
      </c>
      <c r="M1013" s="21">
        <v>2.134055042</v>
      </c>
    </row>
    <row r="1014" spans="1:13" x14ac:dyDescent="0.2">
      <c r="A1014" s="27" t="s">
        <v>4083</v>
      </c>
      <c r="B1014" s="6" t="s">
        <v>225</v>
      </c>
      <c r="C1014" s="6" t="s">
        <v>226</v>
      </c>
      <c r="D1014" s="24" t="s">
        <v>3842</v>
      </c>
      <c r="E1014" s="24" t="s">
        <v>3843</v>
      </c>
      <c r="F1014" s="21">
        <v>1.1794412430000001</v>
      </c>
      <c r="G1014" s="21">
        <v>1.402399398</v>
      </c>
      <c r="H1014" s="21">
        <v>2.020708532</v>
      </c>
      <c r="I1014" s="21">
        <v>0</v>
      </c>
      <c r="J1014" s="21">
        <v>0</v>
      </c>
      <c r="K1014" s="21">
        <v>0</v>
      </c>
      <c r="L1014" s="21">
        <v>0</v>
      </c>
      <c r="M1014" s="21">
        <v>4.1298779999999997</v>
      </c>
    </row>
    <row r="1015" spans="1:13" x14ac:dyDescent="0.2">
      <c r="A1015" s="27" t="s">
        <v>4085</v>
      </c>
      <c r="B1015" s="6" t="s">
        <v>225</v>
      </c>
      <c r="C1015" s="6" t="s">
        <v>226</v>
      </c>
      <c r="D1015" s="24" t="s">
        <v>3842</v>
      </c>
      <c r="E1015" s="24" t="s">
        <v>3843</v>
      </c>
      <c r="F1015" s="21">
        <v>1.1794412430000001</v>
      </c>
      <c r="G1015" s="21">
        <v>1.415678534</v>
      </c>
      <c r="H1015" s="21">
        <v>2.020708532</v>
      </c>
      <c r="I1015" s="21">
        <v>0</v>
      </c>
      <c r="J1015" s="21">
        <v>0</v>
      </c>
      <c r="K1015" s="21">
        <v>0</v>
      </c>
      <c r="L1015" s="21">
        <v>0</v>
      </c>
      <c r="M1015" s="21">
        <v>2.5850636869999999</v>
      </c>
    </row>
    <row r="1016" spans="1:13" x14ac:dyDescent="0.2">
      <c r="A1016" s="27" t="s">
        <v>4086</v>
      </c>
      <c r="B1016" s="6" t="s">
        <v>225</v>
      </c>
      <c r="C1016" s="6" t="s">
        <v>226</v>
      </c>
      <c r="D1016" s="24" t="s">
        <v>3842</v>
      </c>
      <c r="E1016" s="24" t="s">
        <v>3843</v>
      </c>
      <c r="F1016" s="21">
        <v>1.1794412430000001</v>
      </c>
      <c r="G1016" s="21">
        <v>1.402399398</v>
      </c>
      <c r="H1016" s="21">
        <v>2.020708532</v>
      </c>
      <c r="I1016" s="21">
        <v>0</v>
      </c>
      <c r="J1016" s="21">
        <v>0</v>
      </c>
      <c r="K1016" s="21">
        <v>0</v>
      </c>
      <c r="L1016" s="21">
        <v>0</v>
      </c>
      <c r="M1016" s="21">
        <v>3.6308760630000001</v>
      </c>
    </row>
    <row r="1017" spans="1:13" x14ac:dyDescent="0.2">
      <c r="A1017" s="27" t="s">
        <v>4088</v>
      </c>
      <c r="B1017" s="6" t="s">
        <v>225</v>
      </c>
      <c r="C1017" s="6" t="s">
        <v>226</v>
      </c>
      <c r="D1017" s="24" t="s">
        <v>3842</v>
      </c>
      <c r="E1017" s="24" t="s">
        <v>3843</v>
      </c>
      <c r="F1017" s="21">
        <v>1.586131067</v>
      </c>
      <c r="G1017" s="21">
        <v>1.475973749</v>
      </c>
      <c r="H1017" s="21">
        <v>0</v>
      </c>
      <c r="I1017" s="21">
        <v>-2.207611794</v>
      </c>
      <c r="J1017" s="21">
        <v>0</v>
      </c>
      <c r="K1017" s="21">
        <v>0</v>
      </c>
      <c r="L1017" s="21">
        <v>0</v>
      </c>
      <c r="M1017" s="21">
        <v>0</v>
      </c>
    </row>
    <row r="1018" spans="1:13" x14ac:dyDescent="0.2">
      <c r="A1018" s="27" t="s">
        <v>4089</v>
      </c>
      <c r="B1018" s="6" t="s">
        <v>225</v>
      </c>
      <c r="C1018" s="6" t="s">
        <v>226</v>
      </c>
      <c r="D1018" s="24" t="s">
        <v>3842</v>
      </c>
      <c r="E1018" s="24" t="s">
        <v>3843</v>
      </c>
      <c r="F1018" s="21">
        <v>1.1794412430000001</v>
      </c>
      <c r="G1018" s="21">
        <v>1.402399398</v>
      </c>
      <c r="H1018" s="21">
        <v>2.020708532</v>
      </c>
      <c r="I1018" s="21">
        <v>0</v>
      </c>
      <c r="J1018" s="21">
        <v>0</v>
      </c>
      <c r="K1018" s="21">
        <v>0</v>
      </c>
      <c r="L1018" s="21">
        <v>0</v>
      </c>
      <c r="M1018" s="21">
        <v>4.1491214789999997</v>
      </c>
    </row>
    <row r="1019" spans="1:13" x14ac:dyDescent="0.2">
      <c r="A1019" s="27" t="s">
        <v>4092</v>
      </c>
      <c r="B1019" s="6" t="s">
        <v>225</v>
      </c>
      <c r="C1019" s="6" t="s">
        <v>226</v>
      </c>
      <c r="D1019" s="24" t="s">
        <v>4091</v>
      </c>
      <c r="E1019" s="24" t="s">
        <v>3843</v>
      </c>
      <c r="F1019" s="21">
        <v>0</v>
      </c>
      <c r="G1019" s="21">
        <v>1.113501861</v>
      </c>
      <c r="H1019" s="21">
        <v>0</v>
      </c>
      <c r="I1019" s="21">
        <v>1.153195317</v>
      </c>
      <c r="J1019" s="21">
        <v>0</v>
      </c>
      <c r="K1019" s="21">
        <v>0</v>
      </c>
      <c r="L1019" s="21">
        <v>0</v>
      </c>
      <c r="M1019" s="21">
        <v>0</v>
      </c>
    </row>
    <row r="1020" spans="1:13" x14ac:dyDescent="0.2">
      <c r="A1020" s="27" t="s">
        <v>4502</v>
      </c>
      <c r="B1020" s="6" t="s">
        <v>225</v>
      </c>
      <c r="C1020" s="6" t="s">
        <v>226</v>
      </c>
      <c r="D1020" s="24" t="s">
        <v>3842</v>
      </c>
      <c r="E1020" s="24" t="s">
        <v>3843</v>
      </c>
      <c r="F1020" s="21">
        <v>0</v>
      </c>
      <c r="G1020" s="21">
        <v>1.867103151</v>
      </c>
      <c r="H1020" s="21">
        <v>0</v>
      </c>
      <c r="I1020" s="21">
        <v>0</v>
      </c>
      <c r="J1020" s="21">
        <v>0</v>
      </c>
      <c r="K1020" s="21">
        <v>0</v>
      </c>
      <c r="L1020" s="21">
        <v>0</v>
      </c>
      <c r="M1020" s="21">
        <v>0</v>
      </c>
    </row>
    <row r="1021" spans="1:13" x14ac:dyDescent="0.2">
      <c r="A1021" s="27" t="s">
        <v>4093</v>
      </c>
      <c r="B1021" s="6" t="s">
        <v>225</v>
      </c>
      <c r="C1021" s="6" t="s">
        <v>226</v>
      </c>
      <c r="D1021" s="24" t="s">
        <v>4091</v>
      </c>
      <c r="E1021" s="24" t="s">
        <v>3843</v>
      </c>
      <c r="F1021" s="21">
        <v>0</v>
      </c>
      <c r="G1021" s="21">
        <v>1.113501861</v>
      </c>
      <c r="H1021" s="21">
        <v>0</v>
      </c>
      <c r="I1021" s="21">
        <v>1.153195317</v>
      </c>
      <c r="J1021" s="21">
        <v>0</v>
      </c>
      <c r="K1021" s="21">
        <v>0</v>
      </c>
      <c r="L1021" s="21">
        <v>0</v>
      </c>
      <c r="M1021" s="21">
        <v>0</v>
      </c>
    </row>
    <row r="1022" spans="1:13" x14ac:dyDescent="0.2">
      <c r="A1022" s="27" t="s">
        <v>4504</v>
      </c>
      <c r="B1022" s="6" t="s">
        <v>225</v>
      </c>
      <c r="C1022" s="6" t="s">
        <v>226</v>
      </c>
      <c r="D1022" s="24" t="s">
        <v>3842</v>
      </c>
      <c r="E1022" s="24" t="s">
        <v>3843</v>
      </c>
      <c r="F1022" s="21">
        <v>-3.338942291</v>
      </c>
      <c r="G1022" s="21">
        <v>0</v>
      </c>
      <c r="H1022" s="21">
        <v>0</v>
      </c>
      <c r="I1022" s="21">
        <v>0</v>
      </c>
      <c r="J1022" s="21">
        <v>0</v>
      </c>
      <c r="K1022" s="21">
        <v>0</v>
      </c>
      <c r="L1022" s="21">
        <v>0</v>
      </c>
      <c r="M1022" s="21">
        <v>0</v>
      </c>
    </row>
    <row r="1023" spans="1:13" x14ac:dyDescent="0.2">
      <c r="A1023" s="27" t="s">
        <v>3841</v>
      </c>
      <c r="B1023" s="6" t="s">
        <v>225</v>
      </c>
      <c r="C1023" s="6" t="s">
        <v>226</v>
      </c>
      <c r="D1023" s="24" t="s">
        <v>3842</v>
      </c>
      <c r="E1023" s="24" t="s">
        <v>3843</v>
      </c>
      <c r="F1023" s="21">
        <v>4.089008357</v>
      </c>
      <c r="G1023" s="21">
        <v>4.4096049559999999</v>
      </c>
      <c r="H1023" s="21">
        <v>0</v>
      </c>
      <c r="I1023" s="21">
        <v>0</v>
      </c>
      <c r="J1023" s="21">
        <v>0</v>
      </c>
      <c r="K1023" s="21">
        <v>1.1153734850000001</v>
      </c>
      <c r="L1023" s="21">
        <v>0</v>
      </c>
      <c r="M1023" s="21">
        <v>0</v>
      </c>
    </row>
    <row r="1024" spans="1:13" x14ac:dyDescent="0.2">
      <c r="A1024" s="27" t="s">
        <v>3844</v>
      </c>
      <c r="B1024" s="6" t="s">
        <v>225</v>
      </c>
      <c r="C1024" s="6" t="s">
        <v>226</v>
      </c>
      <c r="D1024" s="24" t="s">
        <v>3842</v>
      </c>
      <c r="E1024" s="24" t="s">
        <v>3843</v>
      </c>
      <c r="F1024" s="21">
        <v>4.089008357</v>
      </c>
      <c r="G1024" s="21">
        <v>4.4096049559999999</v>
      </c>
      <c r="H1024" s="21">
        <v>0</v>
      </c>
      <c r="I1024" s="21">
        <v>0</v>
      </c>
      <c r="J1024" s="21">
        <v>0</v>
      </c>
      <c r="K1024" s="21">
        <v>1.1153734850000001</v>
      </c>
      <c r="L1024" s="21">
        <v>0</v>
      </c>
      <c r="M1024" s="21">
        <v>0</v>
      </c>
    </row>
    <row r="1025" spans="1:13" x14ac:dyDescent="0.2">
      <c r="A1025" s="27" t="s">
        <v>3845</v>
      </c>
      <c r="B1025" s="6" t="s">
        <v>225</v>
      </c>
      <c r="C1025" s="6" t="s">
        <v>226</v>
      </c>
      <c r="D1025" s="24" t="s">
        <v>3842</v>
      </c>
      <c r="E1025" s="24" t="s">
        <v>3843</v>
      </c>
      <c r="F1025" s="21">
        <v>4.543874948</v>
      </c>
      <c r="G1025" s="21">
        <v>4.7895180679999996</v>
      </c>
      <c r="H1025" s="21">
        <v>1.449706964</v>
      </c>
      <c r="I1025" s="21">
        <v>0</v>
      </c>
      <c r="J1025" s="21">
        <v>0</v>
      </c>
      <c r="K1025" s="21">
        <v>1.109700318</v>
      </c>
      <c r="L1025" s="21">
        <v>0</v>
      </c>
      <c r="M1025" s="21">
        <v>0</v>
      </c>
    </row>
    <row r="1026" spans="1:13" x14ac:dyDescent="0.2">
      <c r="A1026" s="27" t="s">
        <v>4505</v>
      </c>
      <c r="B1026" s="6" t="s">
        <v>225</v>
      </c>
      <c r="C1026" s="6" t="s">
        <v>226</v>
      </c>
      <c r="D1026" s="24" t="s">
        <v>3842</v>
      </c>
      <c r="E1026" s="24" t="s">
        <v>3843</v>
      </c>
      <c r="F1026" s="21">
        <v>-3.338942291</v>
      </c>
      <c r="G1026" s="21">
        <v>0</v>
      </c>
      <c r="H1026" s="21">
        <v>0</v>
      </c>
      <c r="I1026" s="21">
        <v>0</v>
      </c>
      <c r="J1026" s="21">
        <v>0</v>
      </c>
      <c r="K1026" s="21">
        <v>0</v>
      </c>
      <c r="L1026" s="21">
        <v>0</v>
      </c>
      <c r="M1026" s="21">
        <v>0</v>
      </c>
    </row>
    <row r="1027" spans="1:13" x14ac:dyDescent="0.2">
      <c r="A1027" s="27" t="s">
        <v>4507</v>
      </c>
      <c r="B1027" s="6" t="s">
        <v>225</v>
      </c>
      <c r="C1027" s="6" t="s">
        <v>226</v>
      </c>
      <c r="D1027" s="24" t="s">
        <v>3842</v>
      </c>
      <c r="E1027" s="24" t="s">
        <v>3843</v>
      </c>
      <c r="F1027" s="21">
        <v>1.984567615</v>
      </c>
      <c r="G1027" s="21">
        <v>3.1706329129999999</v>
      </c>
      <c r="H1027" s="21">
        <v>0</v>
      </c>
      <c r="I1027" s="21">
        <v>0</v>
      </c>
      <c r="J1027" s="21">
        <v>0</v>
      </c>
      <c r="K1027" s="21">
        <v>0</v>
      </c>
      <c r="L1027" s="21">
        <v>0</v>
      </c>
      <c r="M1027" s="21">
        <v>0</v>
      </c>
    </row>
    <row r="1028" spans="1:13" x14ac:dyDescent="0.2">
      <c r="A1028" s="27" t="s">
        <v>4509</v>
      </c>
      <c r="B1028" s="6" t="s">
        <v>225</v>
      </c>
      <c r="C1028" s="6" t="s">
        <v>226</v>
      </c>
      <c r="D1028" s="24" t="s">
        <v>3842</v>
      </c>
      <c r="E1028" s="24" t="s">
        <v>3843</v>
      </c>
      <c r="F1028" s="21">
        <v>1.6510775070000001</v>
      </c>
      <c r="G1028" s="21">
        <v>2.786660135</v>
      </c>
      <c r="H1028" s="21">
        <v>0</v>
      </c>
      <c r="I1028" s="21">
        <v>0</v>
      </c>
      <c r="J1028" s="21">
        <v>0</v>
      </c>
      <c r="K1028" s="21">
        <v>0</v>
      </c>
      <c r="L1028" s="21">
        <v>0</v>
      </c>
      <c r="M1028" s="21">
        <v>0</v>
      </c>
    </row>
    <row r="1029" spans="1:13" x14ac:dyDescent="0.2">
      <c r="A1029" s="27" t="s">
        <v>4510</v>
      </c>
      <c r="B1029" s="6" t="s">
        <v>225</v>
      </c>
      <c r="C1029" s="6" t="s">
        <v>226</v>
      </c>
      <c r="D1029" s="24" t="s">
        <v>3842</v>
      </c>
      <c r="E1029" s="24" t="s">
        <v>3843</v>
      </c>
      <c r="F1029" s="21">
        <v>1.984567615</v>
      </c>
      <c r="G1029" s="21">
        <v>3.1706329129999999</v>
      </c>
      <c r="H1029" s="21">
        <v>0</v>
      </c>
      <c r="I1029" s="21">
        <v>0</v>
      </c>
      <c r="J1029" s="21">
        <v>0</v>
      </c>
      <c r="K1029" s="21">
        <v>0</v>
      </c>
      <c r="L1029" s="21">
        <v>0</v>
      </c>
      <c r="M1029" s="21">
        <v>0</v>
      </c>
    </row>
    <row r="1030" spans="1:13" x14ac:dyDescent="0.2">
      <c r="A1030" s="27" t="s">
        <v>4099</v>
      </c>
      <c r="B1030" s="6" t="s">
        <v>225</v>
      </c>
      <c r="C1030" s="6" t="s">
        <v>226</v>
      </c>
      <c r="D1030" s="24" t="s">
        <v>3842</v>
      </c>
      <c r="E1030" s="24" t="s">
        <v>3843</v>
      </c>
      <c r="F1030" s="21">
        <v>1.8422491830000001</v>
      </c>
      <c r="G1030" s="21">
        <v>0</v>
      </c>
      <c r="H1030" s="21">
        <v>0</v>
      </c>
      <c r="I1030" s="21">
        <v>-1.832477366</v>
      </c>
      <c r="J1030" s="21">
        <v>0</v>
      </c>
      <c r="K1030" s="21">
        <v>0</v>
      </c>
      <c r="L1030" s="21">
        <v>0</v>
      </c>
      <c r="M1030" s="21">
        <v>0</v>
      </c>
    </row>
    <row r="1031" spans="1:13" x14ac:dyDescent="0.2">
      <c r="A1031" s="27" t="s">
        <v>4100</v>
      </c>
      <c r="B1031" s="6" t="s">
        <v>225</v>
      </c>
      <c r="C1031" s="6" t="s">
        <v>226</v>
      </c>
      <c r="D1031" s="24" t="s">
        <v>3842</v>
      </c>
      <c r="E1031" s="24" t="s">
        <v>3843</v>
      </c>
      <c r="F1031" s="21">
        <v>1.915784983</v>
      </c>
      <c r="G1031" s="21">
        <v>-1.2837153370000001</v>
      </c>
      <c r="H1031" s="21">
        <v>0</v>
      </c>
      <c r="I1031" s="21">
        <v>-1.786732593</v>
      </c>
      <c r="J1031" s="21">
        <v>0</v>
      </c>
      <c r="K1031" s="21">
        <v>0</v>
      </c>
      <c r="L1031" s="21">
        <v>0</v>
      </c>
      <c r="M1031" s="21">
        <v>0</v>
      </c>
    </row>
    <row r="1032" spans="1:13" x14ac:dyDescent="0.2">
      <c r="A1032" s="27" t="s">
        <v>4497</v>
      </c>
      <c r="B1032" s="6" t="s">
        <v>225</v>
      </c>
      <c r="C1032" s="6" t="s">
        <v>226</v>
      </c>
      <c r="D1032" s="24" t="s">
        <v>4526</v>
      </c>
      <c r="E1032" s="24" t="s">
        <v>4181</v>
      </c>
      <c r="F1032" s="21">
        <v>0</v>
      </c>
      <c r="G1032" s="21">
        <v>1.1814203489999999</v>
      </c>
      <c r="H1032" s="21">
        <v>0</v>
      </c>
      <c r="I1032" s="21">
        <v>0</v>
      </c>
      <c r="J1032" s="21">
        <v>0</v>
      </c>
      <c r="K1032" s="21">
        <v>0</v>
      </c>
      <c r="L1032" s="21">
        <v>0</v>
      </c>
      <c r="M1032" s="21">
        <v>0</v>
      </c>
    </row>
    <row r="1033" spans="1:13" x14ac:dyDescent="0.2">
      <c r="A1033" s="27" t="s">
        <v>4498</v>
      </c>
      <c r="B1033" s="6" t="s">
        <v>225</v>
      </c>
      <c r="C1033" s="6" t="s">
        <v>226</v>
      </c>
      <c r="D1033" s="24" t="s">
        <v>4526</v>
      </c>
      <c r="E1033" s="24" t="s">
        <v>4181</v>
      </c>
      <c r="F1033" s="21">
        <v>0</v>
      </c>
      <c r="G1033" s="21">
        <v>1.245779212</v>
      </c>
      <c r="H1033" s="21">
        <v>0</v>
      </c>
      <c r="I1033" s="21">
        <v>0</v>
      </c>
      <c r="J1033" s="21">
        <v>0</v>
      </c>
      <c r="K1033" s="21">
        <v>0</v>
      </c>
      <c r="L1033" s="21">
        <v>0</v>
      </c>
      <c r="M1033" s="21">
        <v>0</v>
      </c>
    </row>
    <row r="1034" spans="1:13" x14ac:dyDescent="0.2">
      <c r="A1034" s="27" t="s">
        <v>4179</v>
      </c>
      <c r="B1034" s="6" t="s">
        <v>225</v>
      </c>
      <c r="C1034" s="6" t="s">
        <v>226</v>
      </c>
      <c r="D1034" s="24" t="s">
        <v>4180</v>
      </c>
      <c r="E1034" s="24" t="s">
        <v>4181</v>
      </c>
      <c r="F1034" s="21">
        <v>0</v>
      </c>
      <c r="G1034" s="21">
        <v>1.9939410120000001</v>
      </c>
      <c r="H1034" s="21">
        <v>2.3901622730000001</v>
      </c>
      <c r="I1034" s="21">
        <v>1.5941010579999999</v>
      </c>
      <c r="J1034" s="21">
        <v>0</v>
      </c>
      <c r="K1034" s="21">
        <v>0</v>
      </c>
      <c r="L1034" s="21">
        <v>0</v>
      </c>
      <c r="M1034" s="21">
        <v>0</v>
      </c>
    </row>
    <row r="1035" spans="1:13" x14ac:dyDescent="0.2">
      <c r="A1035" s="27" t="s">
        <v>4182</v>
      </c>
      <c r="B1035" s="6" t="s">
        <v>225</v>
      </c>
      <c r="C1035" s="6" t="s">
        <v>226</v>
      </c>
      <c r="D1035" s="24" t="s">
        <v>4180</v>
      </c>
      <c r="E1035" s="24" t="s">
        <v>4181</v>
      </c>
      <c r="F1035" s="21">
        <v>0</v>
      </c>
      <c r="G1035" s="21">
        <v>1.9939410120000001</v>
      </c>
      <c r="H1035" s="21">
        <v>2.3901622730000001</v>
      </c>
      <c r="I1035" s="21">
        <v>1.5941010579999999</v>
      </c>
      <c r="J1035" s="21">
        <v>0</v>
      </c>
      <c r="K1035" s="21">
        <v>0</v>
      </c>
      <c r="L1035" s="21">
        <v>0</v>
      </c>
      <c r="M1035" s="21">
        <v>0</v>
      </c>
    </row>
    <row r="1036" spans="1:13" x14ac:dyDescent="0.2">
      <c r="A1036" s="27" t="s">
        <v>4183</v>
      </c>
      <c r="B1036" s="6" t="s">
        <v>225</v>
      </c>
      <c r="C1036" s="6" t="s">
        <v>226</v>
      </c>
      <c r="D1036" s="24" t="s">
        <v>4180</v>
      </c>
      <c r="E1036" s="24" t="s">
        <v>4181</v>
      </c>
      <c r="F1036" s="21">
        <v>0</v>
      </c>
      <c r="G1036" s="21">
        <v>1.9939410120000001</v>
      </c>
      <c r="H1036" s="21">
        <v>2.3901622730000001</v>
      </c>
      <c r="I1036" s="21">
        <v>1.5941010579999999</v>
      </c>
      <c r="J1036" s="21">
        <v>0</v>
      </c>
      <c r="K1036" s="21">
        <v>0</v>
      </c>
      <c r="L1036" s="21">
        <v>0</v>
      </c>
      <c r="M1036" s="21">
        <v>0</v>
      </c>
    </row>
    <row r="1037" spans="1:13" x14ac:dyDescent="0.2">
      <c r="A1037" s="27" t="s">
        <v>4184</v>
      </c>
      <c r="B1037" s="6" t="s">
        <v>225</v>
      </c>
      <c r="C1037" s="6" t="s">
        <v>226</v>
      </c>
      <c r="D1037" s="24" t="s">
        <v>4180</v>
      </c>
      <c r="E1037" s="24" t="s">
        <v>4181</v>
      </c>
      <c r="F1037" s="21">
        <v>0</v>
      </c>
      <c r="G1037" s="21">
        <v>3.0054237850000001</v>
      </c>
      <c r="H1037" s="21">
        <v>2.5815226610000002</v>
      </c>
      <c r="I1037" s="21">
        <v>1.6870329799999999</v>
      </c>
      <c r="J1037" s="21">
        <v>0</v>
      </c>
      <c r="K1037" s="21">
        <v>0</v>
      </c>
      <c r="L1037" s="21">
        <v>0</v>
      </c>
      <c r="M1037" s="21">
        <v>0</v>
      </c>
    </row>
    <row r="1038" spans="1:13" x14ac:dyDescent="0.2">
      <c r="A1038" s="27" t="s">
        <v>4511</v>
      </c>
      <c r="B1038" s="6" t="s">
        <v>225</v>
      </c>
      <c r="C1038" s="6" t="s">
        <v>226</v>
      </c>
      <c r="D1038" s="24" t="s">
        <v>4526</v>
      </c>
      <c r="E1038" s="24" t="s">
        <v>4181</v>
      </c>
      <c r="F1038" s="21">
        <v>1.1794605869999999</v>
      </c>
      <c r="G1038" s="21">
        <v>1.5732483509999999</v>
      </c>
      <c r="H1038" s="21">
        <v>0</v>
      </c>
      <c r="I1038" s="21">
        <v>0</v>
      </c>
      <c r="J1038" s="21">
        <v>0</v>
      </c>
      <c r="K1038" s="21">
        <v>0</v>
      </c>
      <c r="L1038" s="21">
        <v>0</v>
      </c>
      <c r="M1038" s="21">
        <v>1.0806293709999999</v>
      </c>
    </row>
    <row r="1039" spans="1:13" x14ac:dyDescent="0.2">
      <c r="A1039" s="27" t="s">
        <v>4499</v>
      </c>
      <c r="B1039" s="6" t="s">
        <v>225</v>
      </c>
      <c r="C1039" s="6" t="s">
        <v>226</v>
      </c>
      <c r="D1039" s="24" t="s">
        <v>4527</v>
      </c>
      <c r="E1039" s="24" t="s">
        <v>4528</v>
      </c>
      <c r="F1039" s="21">
        <v>0</v>
      </c>
      <c r="G1039" s="21">
        <v>2.469806127</v>
      </c>
      <c r="H1039" s="21">
        <v>0</v>
      </c>
      <c r="I1039" s="21">
        <v>0</v>
      </c>
      <c r="J1039" s="21">
        <v>0</v>
      </c>
      <c r="K1039" s="21">
        <v>0</v>
      </c>
      <c r="L1039" s="21">
        <v>0</v>
      </c>
      <c r="M1039" s="21">
        <v>0</v>
      </c>
    </row>
    <row r="1040" spans="1:13" x14ac:dyDescent="0.2">
      <c r="A1040" s="27" t="s">
        <v>2105</v>
      </c>
      <c r="B1040" s="6" t="s">
        <v>123</v>
      </c>
      <c r="C1040" s="6" t="s">
        <v>124</v>
      </c>
      <c r="D1040" s="24" t="s">
        <v>573</v>
      </c>
      <c r="E1040" s="24" t="s">
        <v>2106</v>
      </c>
      <c r="F1040" s="21">
        <v>0</v>
      </c>
      <c r="G1040" s="21">
        <v>4.6445087559999996</v>
      </c>
      <c r="H1040" s="21">
        <v>0</v>
      </c>
      <c r="I1040" s="21">
        <v>1.1311989229999999</v>
      </c>
      <c r="J1040" s="21">
        <v>0</v>
      </c>
      <c r="K1040" s="21">
        <v>0</v>
      </c>
      <c r="L1040" s="21">
        <v>0</v>
      </c>
      <c r="M1040" s="21">
        <v>1.691084713</v>
      </c>
    </row>
    <row r="1041" spans="1:13" x14ac:dyDescent="0.2">
      <c r="A1041" s="27" t="s">
        <v>2109</v>
      </c>
      <c r="B1041" s="6" t="s">
        <v>123</v>
      </c>
      <c r="C1041" s="6" t="s">
        <v>124</v>
      </c>
      <c r="D1041" s="24" t="s">
        <v>573</v>
      </c>
      <c r="E1041" s="24" t="s">
        <v>2106</v>
      </c>
      <c r="F1041" s="21">
        <v>2.7448671720000002</v>
      </c>
      <c r="G1041" s="21">
        <v>0</v>
      </c>
      <c r="H1041" s="21">
        <v>0</v>
      </c>
      <c r="I1041" s="21">
        <v>0</v>
      </c>
      <c r="J1041" s="21">
        <v>0</v>
      </c>
      <c r="K1041" s="21">
        <v>0</v>
      </c>
      <c r="L1041" s="21">
        <v>0</v>
      </c>
      <c r="M1041" s="21">
        <v>0</v>
      </c>
    </row>
    <row r="1042" spans="1:13" x14ac:dyDescent="0.2">
      <c r="A1042" s="27" t="s">
        <v>2110</v>
      </c>
      <c r="B1042" s="6" t="s">
        <v>123</v>
      </c>
      <c r="C1042" s="6" t="s">
        <v>124</v>
      </c>
      <c r="D1042" s="24" t="s">
        <v>573</v>
      </c>
      <c r="E1042" s="24" t="s">
        <v>2106</v>
      </c>
      <c r="F1042" s="21">
        <v>0</v>
      </c>
      <c r="G1042" s="21">
        <v>4.3938443630000004</v>
      </c>
      <c r="H1042" s="21">
        <v>0</v>
      </c>
      <c r="I1042" s="21">
        <v>1.121393391</v>
      </c>
      <c r="J1042" s="21">
        <v>0</v>
      </c>
      <c r="K1042" s="21">
        <v>0</v>
      </c>
      <c r="L1042" s="21">
        <v>0</v>
      </c>
      <c r="M1042" s="21">
        <v>2.6594098119999998</v>
      </c>
    </row>
    <row r="1043" spans="1:13" x14ac:dyDescent="0.2">
      <c r="A1043" s="27" t="s">
        <v>2111</v>
      </c>
      <c r="B1043" s="6" t="s">
        <v>123</v>
      </c>
      <c r="C1043" s="6" t="s">
        <v>124</v>
      </c>
      <c r="D1043" s="24" t="s">
        <v>573</v>
      </c>
      <c r="E1043" s="24" t="s">
        <v>2106</v>
      </c>
      <c r="F1043" s="21">
        <v>0</v>
      </c>
      <c r="G1043" s="21">
        <v>3.6767881560000002</v>
      </c>
      <c r="H1043" s="21">
        <v>0</v>
      </c>
      <c r="I1043" s="21">
        <v>1.0453351120000001</v>
      </c>
      <c r="J1043" s="21">
        <v>0</v>
      </c>
      <c r="K1043" s="21">
        <v>0</v>
      </c>
      <c r="L1043" s="21">
        <v>0</v>
      </c>
      <c r="M1043" s="21">
        <v>2.5468293239999999</v>
      </c>
    </row>
    <row r="1044" spans="1:13" x14ac:dyDescent="0.2">
      <c r="A1044" s="27" t="s">
        <v>2113</v>
      </c>
      <c r="B1044" s="6" t="s">
        <v>123</v>
      </c>
      <c r="C1044" s="6" t="s">
        <v>124</v>
      </c>
      <c r="D1044" s="24" t="s">
        <v>573</v>
      </c>
      <c r="E1044" s="24" t="s">
        <v>2106</v>
      </c>
      <c r="F1044" s="21">
        <v>3.5089695810000001</v>
      </c>
      <c r="G1044" s="21">
        <v>0</v>
      </c>
      <c r="H1044" s="21">
        <v>0</v>
      </c>
      <c r="I1044" s="21">
        <v>0</v>
      </c>
      <c r="J1044" s="21">
        <v>0</v>
      </c>
      <c r="K1044" s="21">
        <v>0</v>
      </c>
      <c r="L1044" s="21">
        <v>0</v>
      </c>
      <c r="M1044" s="21">
        <v>0</v>
      </c>
    </row>
    <row r="1045" spans="1:13" x14ac:dyDescent="0.2">
      <c r="A1045" s="27" t="s">
        <v>2114</v>
      </c>
      <c r="B1045" s="6" t="s">
        <v>123</v>
      </c>
      <c r="C1045" s="6" t="s">
        <v>124</v>
      </c>
      <c r="D1045" s="24" t="s">
        <v>573</v>
      </c>
      <c r="E1045" s="24" t="s">
        <v>2106</v>
      </c>
      <c r="F1045" s="21">
        <v>0</v>
      </c>
      <c r="G1045" s="21">
        <v>3.6767881560000002</v>
      </c>
      <c r="H1045" s="21">
        <v>0</v>
      </c>
      <c r="I1045" s="21">
        <v>1.0453351120000001</v>
      </c>
      <c r="J1045" s="21">
        <v>0</v>
      </c>
      <c r="K1045" s="21">
        <v>0</v>
      </c>
      <c r="L1045" s="21">
        <v>0</v>
      </c>
      <c r="M1045" s="21">
        <v>2.5468293239999999</v>
      </c>
    </row>
    <row r="1046" spans="1:13" x14ac:dyDescent="0.2">
      <c r="A1046" s="27" t="s">
        <v>2116</v>
      </c>
      <c r="B1046" s="6" t="s">
        <v>123</v>
      </c>
      <c r="C1046" s="6" t="s">
        <v>124</v>
      </c>
      <c r="D1046" s="24" t="s">
        <v>573</v>
      </c>
      <c r="E1046" s="24" t="s">
        <v>2025</v>
      </c>
      <c r="F1046" s="21">
        <v>2.886204781</v>
      </c>
      <c r="G1046" s="21">
        <v>0</v>
      </c>
      <c r="H1046" s="21">
        <v>0</v>
      </c>
      <c r="I1046" s="21">
        <v>0</v>
      </c>
      <c r="J1046" s="21">
        <v>0</v>
      </c>
      <c r="K1046" s="21">
        <v>0</v>
      </c>
      <c r="L1046" s="21">
        <v>0</v>
      </c>
      <c r="M1046" s="21">
        <v>0</v>
      </c>
    </row>
    <row r="1047" spans="1:13" x14ac:dyDescent="0.2">
      <c r="A1047" s="27" t="s">
        <v>2102</v>
      </c>
      <c r="B1047" s="6" t="s">
        <v>123</v>
      </c>
      <c r="C1047" s="6" t="s">
        <v>124</v>
      </c>
      <c r="D1047" s="24" t="s">
        <v>2103</v>
      </c>
      <c r="E1047" s="24" t="s">
        <v>2104</v>
      </c>
      <c r="F1047" s="21">
        <v>3.6798674760000001</v>
      </c>
      <c r="G1047" s="21">
        <v>3.0634610379999998</v>
      </c>
      <c r="H1047" s="21">
        <v>0</v>
      </c>
      <c r="I1047" s="21">
        <v>0</v>
      </c>
      <c r="J1047" s="21">
        <v>0</v>
      </c>
      <c r="K1047" s="21">
        <v>0</v>
      </c>
      <c r="L1047" s="21">
        <v>0</v>
      </c>
      <c r="M1047" s="21">
        <v>0</v>
      </c>
    </row>
    <row r="1048" spans="1:13" x14ac:dyDescent="0.2">
      <c r="A1048" s="27" t="s">
        <v>2107</v>
      </c>
      <c r="B1048" s="6" t="s">
        <v>123</v>
      </c>
      <c r="C1048" s="6" t="s">
        <v>124</v>
      </c>
      <c r="D1048" s="24" t="s">
        <v>2108</v>
      </c>
      <c r="E1048" s="24" t="s">
        <v>2104</v>
      </c>
      <c r="F1048" s="21">
        <v>2.2384611780000001</v>
      </c>
      <c r="G1048" s="21">
        <v>0</v>
      </c>
      <c r="H1048" s="21">
        <v>0</v>
      </c>
      <c r="I1048" s="21">
        <v>0</v>
      </c>
      <c r="J1048" s="21">
        <v>0</v>
      </c>
      <c r="K1048" s="21">
        <v>0</v>
      </c>
      <c r="L1048" s="21">
        <v>0</v>
      </c>
      <c r="M1048" s="21">
        <v>0</v>
      </c>
    </row>
    <row r="1049" spans="1:13" x14ac:dyDescent="0.2">
      <c r="A1049" s="27" t="s">
        <v>2112</v>
      </c>
      <c r="B1049" s="6" t="s">
        <v>123</v>
      </c>
      <c r="C1049" s="6" t="s">
        <v>124</v>
      </c>
      <c r="D1049" s="24" t="s">
        <v>2103</v>
      </c>
      <c r="E1049" s="24" t="s">
        <v>2104</v>
      </c>
      <c r="F1049" s="21">
        <v>3.6491992400000002</v>
      </c>
      <c r="G1049" s="21">
        <v>3.0483086030000002</v>
      </c>
      <c r="H1049" s="21">
        <v>0</v>
      </c>
      <c r="I1049" s="21">
        <v>0</v>
      </c>
      <c r="J1049" s="21">
        <v>0</v>
      </c>
      <c r="K1049" s="21">
        <v>0</v>
      </c>
      <c r="L1049" s="21">
        <v>0</v>
      </c>
      <c r="M1049" s="21">
        <v>0</v>
      </c>
    </row>
    <row r="1050" spans="1:13" x14ac:dyDescent="0.2">
      <c r="A1050" s="27" t="s">
        <v>2115</v>
      </c>
      <c r="B1050" s="6" t="s">
        <v>123</v>
      </c>
      <c r="C1050" s="6" t="s">
        <v>124</v>
      </c>
      <c r="D1050" s="24" t="s">
        <v>2108</v>
      </c>
      <c r="E1050" s="24" t="s">
        <v>2104</v>
      </c>
      <c r="F1050" s="21">
        <v>2.3368049860000002</v>
      </c>
      <c r="G1050" s="21">
        <v>0</v>
      </c>
      <c r="H1050" s="21">
        <v>0</v>
      </c>
      <c r="I1050" s="21">
        <v>0</v>
      </c>
      <c r="J1050" s="21">
        <v>0</v>
      </c>
      <c r="K1050" s="21">
        <v>0</v>
      </c>
      <c r="L1050" s="21">
        <v>0</v>
      </c>
      <c r="M1050" s="21">
        <v>0</v>
      </c>
    </row>
    <row r="1051" spans="1:13" x14ac:dyDescent="0.2">
      <c r="A1051" s="27" t="s">
        <v>2439</v>
      </c>
      <c r="B1051" s="6" t="s">
        <v>155</v>
      </c>
      <c r="C1051" s="6" t="s">
        <v>156</v>
      </c>
      <c r="D1051" s="24" t="s">
        <v>2440</v>
      </c>
      <c r="E1051" s="24" t="s">
        <v>2441</v>
      </c>
      <c r="F1051" s="21">
        <v>0</v>
      </c>
      <c r="G1051" s="21">
        <v>-1.170581747</v>
      </c>
      <c r="H1051" s="21">
        <v>0</v>
      </c>
      <c r="I1051" s="21">
        <v>0</v>
      </c>
      <c r="J1051" s="21">
        <v>0</v>
      </c>
      <c r="K1051" s="21">
        <v>0</v>
      </c>
      <c r="L1051" s="21">
        <v>0</v>
      </c>
      <c r="M1051" s="21">
        <v>0</v>
      </c>
    </row>
    <row r="1052" spans="1:13" x14ac:dyDescent="0.2">
      <c r="A1052" s="27" t="s">
        <v>2446</v>
      </c>
      <c r="B1052" s="6" t="s">
        <v>155</v>
      </c>
      <c r="C1052" s="6" t="s">
        <v>156</v>
      </c>
      <c r="D1052" s="24" t="s">
        <v>2447</v>
      </c>
      <c r="E1052" s="24" t="s">
        <v>2448</v>
      </c>
      <c r="F1052" s="21">
        <v>0</v>
      </c>
      <c r="G1052" s="21">
        <v>-1.593127806</v>
      </c>
      <c r="H1052" s="21">
        <v>-1.3746237020000001</v>
      </c>
      <c r="I1052" s="21">
        <v>-1.3848613299999999</v>
      </c>
      <c r="J1052" s="21">
        <v>0</v>
      </c>
      <c r="K1052" s="21">
        <v>0</v>
      </c>
      <c r="L1052" s="21">
        <v>0</v>
      </c>
      <c r="M1052" s="21">
        <v>0</v>
      </c>
    </row>
    <row r="1053" spans="1:13" x14ac:dyDescent="0.2">
      <c r="A1053" s="27" t="s">
        <v>4479</v>
      </c>
      <c r="B1053" s="6" t="s">
        <v>155</v>
      </c>
      <c r="C1053" s="6" t="s">
        <v>156</v>
      </c>
      <c r="D1053" s="24" t="s">
        <v>2447</v>
      </c>
      <c r="E1053" s="24" t="s">
        <v>2448</v>
      </c>
      <c r="F1053" s="21">
        <v>0</v>
      </c>
      <c r="G1053" s="21">
        <v>-1.1502070129999999</v>
      </c>
      <c r="H1053" s="21">
        <v>0</v>
      </c>
      <c r="I1053" s="21">
        <v>-1.011016015</v>
      </c>
      <c r="J1053" s="21">
        <v>0</v>
      </c>
      <c r="K1053" s="21">
        <v>0</v>
      </c>
      <c r="L1053" s="21">
        <v>0</v>
      </c>
      <c r="M1053" s="21">
        <v>0</v>
      </c>
    </row>
    <row r="1054" spans="1:13" x14ac:dyDescent="0.2">
      <c r="A1054" s="27" t="s">
        <v>4486</v>
      </c>
      <c r="B1054" s="6" t="s">
        <v>155</v>
      </c>
      <c r="C1054" s="6" t="s">
        <v>156</v>
      </c>
      <c r="D1054" s="24" t="s">
        <v>2447</v>
      </c>
      <c r="E1054" s="24" t="s">
        <v>2448</v>
      </c>
      <c r="F1054" s="21">
        <v>0</v>
      </c>
      <c r="G1054" s="21">
        <v>-1.1502070129999999</v>
      </c>
      <c r="H1054" s="21">
        <v>0</v>
      </c>
      <c r="I1054" s="21">
        <v>-1.011016015</v>
      </c>
      <c r="J1054" s="21">
        <v>0</v>
      </c>
      <c r="K1054" s="21">
        <v>0</v>
      </c>
      <c r="L1054" s="21">
        <v>0</v>
      </c>
      <c r="M1054" s="21">
        <v>0</v>
      </c>
    </row>
    <row r="1055" spans="1:13" x14ac:dyDescent="0.2">
      <c r="A1055" s="27" t="s">
        <v>2449</v>
      </c>
      <c r="B1055" s="6" t="s">
        <v>155</v>
      </c>
      <c r="C1055" s="6" t="s">
        <v>156</v>
      </c>
      <c r="D1055" s="24" t="s">
        <v>2450</v>
      </c>
      <c r="E1055" s="24" t="s">
        <v>2451</v>
      </c>
      <c r="F1055" s="21">
        <v>0</v>
      </c>
      <c r="G1055" s="21">
        <v>-2.1041594109999999</v>
      </c>
      <c r="H1055" s="21">
        <v>0</v>
      </c>
      <c r="I1055" s="21">
        <v>-1.0903787869999999</v>
      </c>
      <c r="J1055" s="21">
        <v>0</v>
      </c>
      <c r="K1055" s="21">
        <v>0</v>
      </c>
      <c r="L1055" s="21">
        <v>0</v>
      </c>
      <c r="M1055" s="21">
        <v>0</v>
      </c>
    </row>
    <row r="1056" spans="1:13" x14ac:dyDescent="0.2">
      <c r="A1056" s="27" t="s">
        <v>4485</v>
      </c>
      <c r="B1056" s="6" t="s">
        <v>155</v>
      </c>
      <c r="C1056" s="6" t="s">
        <v>156</v>
      </c>
      <c r="D1056" s="24" t="s">
        <v>2450</v>
      </c>
      <c r="E1056" s="24" t="s">
        <v>2451</v>
      </c>
      <c r="F1056" s="21">
        <v>0</v>
      </c>
      <c r="G1056" s="21">
        <v>-2.1041594109999999</v>
      </c>
      <c r="H1056" s="21">
        <v>0</v>
      </c>
      <c r="I1056" s="21">
        <v>-1.0903787869999999</v>
      </c>
      <c r="J1056" s="21">
        <v>0</v>
      </c>
      <c r="K1056" s="21">
        <v>0</v>
      </c>
      <c r="L1056" s="21">
        <v>0</v>
      </c>
      <c r="M1056" s="21">
        <v>0</v>
      </c>
    </row>
    <row r="1057" spans="1:13" x14ac:dyDescent="0.2">
      <c r="A1057" s="27" t="s">
        <v>4488</v>
      </c>
      <c r="B1057" s="6" t="s">
        <v>155</v>
      </c>
      <c r="C1057" s="6" t="s">
        <v>156</v>
      </c>
      <c r="D1057" s="24" t="s">
        <v>4520</v>
      </c>
      <c r="E1057" s="24" t="s">
        <v>4521</v>
      </c>
      <c r="F1057" s="21">
        <v>0</v>
      </c>
      <c r="G1057" s="21">
        <v>-1.536442471</v>
      </c>
      <c r="H1057" s="21">
        <v>-1.6711633910000001</v>
      </c>
      <c r="I1057" s="21">
        <v>-2.1612070870000002</v>
      </c>
      <c r="J1057" s="21">
        <v>0</v>
      </c>
      <c r="K1057" s="21">
        <v>0</v>
      </c>
      <c r="L1057" s="21">
        <v>0</v>
      </c>
      <c r="M1057" s="21">
        <v>0</v>
      </c>
    </row>
    <row r="1058" spans="1:13" x14ac:dyDescent="0.2">
      <c r="A1058" s="27" t="s">
        <v>4490</v>
      </c>
      <c r="B1058" s="6" t="s">
        <v>155</v>
      </c>
      <c r="C1058" s="6" t="s">
        <v>156</v>
      </c>
      <c r="D1058" s="24" t="s">
        <v>4520</v>
      </c>
      <c r="E1058" s="24" t="s">
        <v>4521</v>
      </c>
      <c r="F1058" s="21">
        <v>0</v>
      </c>
      <c r="G1058" s="21">
        <v>-1.4586000939999999</v>
      </c>
      <c r="H1058" s="21">
        <v>0</v>
      </c>
      <c r="I1058" s="21">
        <v>0</v>
      </c>
      <c r="J1058" s="21">
        <v>0</v>
      </c>
      <c r="K1058" s="21">
        <v>0</v>
      </c>
      <c r="L1058" s="21">
        <v>0</v>
      </c>
      <c r="M1058" s="21">
        <v>0</v>
      </c>
    </row>
    <row r="1059" spans="1:13" x14ac:dyDescent="0.2">
      <c r="A1059" s="27" t="s">
        <v>4491</v>
      </c>
      <c r="B1059" s="6" t="s">
        <v>155</v>
      </c>
      <c r="C1059" s="6" t="s">
        <v>156</v>
      </c>
      <c r="D1059" s="24" t="s">
        <v>4520</v>
      </c>
      <c r="E1059" s="24" t="s">
        <v>4521</v>
      </c>
      <c r="F1059" s="21">
        <v>0</v>
      </c>
      <c r="G1059" s="21">
        <v>-1.616002921</v>
      </c>
      <c r="H1059" s="21">
        <v>0</v>
      </c>
      <c r="I1059" s="21">
        <v>0</v>
      </c>
      <c r="J1059" s="21">
        <v>0</v>
      </c>
      <c r="K1059" s="21">
        <v>0</v>
      </c>
      <c r="L1059" s="21">
        <v>0</v>
      </c>
      <c r="M1059" s="21">
        <v>0</v>
      </c>
    </row>
    <row r="1060" spans="1:13" x14ac:dyDescent="0.2">
      <c r="A1060" s="27" t="s">
        <v>2578</v>
      </c>
      <c r="B1060" s="6" t="s">
        <v>155</v>
      </c>
      <c r="C1060" s="6" t="s">
        <v>156</v>
      </c>
      <c r="D1060" s="24" t="s">
        <v>2440</v>
      </c>
      <c r="E1060" s="24" t="s">
        <v>2579</v>
      </c>
      <c r="F1060" s="21">
        <v>1.054471237</v>
      </c>
      <c r="G1060" s="21">
        <v>0</v>
      </c>
      <c r="H1060" s="21">
        <v>0</v>
      </c>
      <c r="I1060" s="21">
        <v>0</v>
      </c>
      <c r="J1060" s="21">
        <v>0</v>
      </c>
      <c r="K1060" s="21">
        <v>0</v>
      </c>
      <c r="L1060" s="21">
        <v>0</v>
      </c>
      <c r="M1060" s="21">
        <v>0</v>
      </c>
    </row>
    <row r="1061" spans="1:13" x14ac:dyDescent="0.2">
      <c r="A1061" s="27" t="s">
        <v>2580</v>
      </c>
      <c r="B1061" s="6" t="s">
        <v>155</v>
      </c>
      <c r="C1061" s="6" t="s">
        <v>156</v>
      </c>
      <c r="D1061" s="24" t="s">
        <v>2440</v>
      </c>
      <c r="E1061" s="24" t="s">
        <v>2579</v>
      </c>
      <c r="F1061" s="21">
        <v>0</v>
      </c>
      <c r="G1061" s="21">
        <v>-1.022110809</v>
      </c>
      <c r="H1061" s="21">
        <v>0</v>
      </c>
      <c r="I1061" s="21">
        <v>-1.7505060189999999</v>
      </c>
      <c r="J1061" s="21">
        <v>0</v>
      </c>
      <c r="K1061" s="21">
        <v>0</v>
      </c>
      <c r="L1061" s="21">
        <v>0</v>
      </c>
      <c r="M1061" s="21">
        <v>0</v>
      </c>
    </row>
    <row r="1063" spans="1:13" x14ac:dyDescent="0.2">
      <c r="A1063" s="1" t="s">
        <v>4343</v>
      </c>
    </row>
    <row r="1065" spans="1:13" x14ac:dyDescent="0.2">
      <c r="A1065" s="19" t="s">
        <v>458</v>
      </c>
      <c r="B1065" s="19" t="s">
        <v>0</v>
      </c>
      <c r="C1065" s="19" t="s">
        <v>1</v>
      </c>
      <c r="D1065" s="23" t="s">
        <v>386</v>
      </c>
      <c r="E1065" s="23" t="s">
        <v>387</v>
      </c>
      <c r="F1065" s="20" t="s">
        <v>388</v>
      </c>
      <c r="G1065" s="20" t="s">
        <v>389</v>
      </c>
      <c r="H1065" s="20" t="s">
        <v>390</v>
      </c>
      <c r="I1065" s="20" t="s">
        <v>391</v>
      </c>
      <c r="J1065" s="20" t="s">
        <v>392</v>
      </c>
      <c r="K1065" s="18" t="s">
        <v>393</v>
      </c>
      <c r="L1065" s="18" t="s">
        <v>394</v>
      </c>
      <c r="M1065" s="18" t="s">
        <v>395</v>
      </c>
    </row>
    <row r="1066" spans="1:13" x14ac:dyDescent="0.2">
      <c r="A1066" s="6" t="s">
        <v>3199</v>
      </c>
      <c r="B1066" s="6" t="s">
        <v>40</v>
      </c>
      <c r="C1066" s="6" t="s">
        <v>41</v>
      </c>
      <c r="D1066" s="24" t="s">
        <v>402</v>
      </c>
      <c r="E1066" s="24" t="s">
        <v>3200</v>
      </c>
      <c r="F1066" s="21">
        <v>0</v>
      </c>
      <c r="G1066" s="21">
        <v>0</v>
      </c>
      <c r="H1066" s="21">
        <v>0</v>
      </c>
      <c r="I1066" s="21">
        <v>1.6840724650000001</v>
      </c>
      <c r="J1066" s="21">
        <v>0</v>
      </c>
      <c r="K1066" s="21">
        <v>0</v>
      </c>
      <c r="L1066" s="21">
        <v>0</v>
      </c>
      <c r="M1066" s="21">
        <v>1.4632966119999999</v>
      </c>
    </row>
    <row r="1067" spans="1:13" x14ac:dyDescent="0.2">
      <c r="A1067" s="6" t="s">
        <v>3206</v>
      </c>
      <c r="B1067" s="6" t="s">
        <v>40</v>
      </c>
      <c r="C1067" s="6" t="s">
        <v>41</v>
      </c>
      <c r="D1067" s="24" t="s">
        <v>402</v>
      </c>
      <c r="E1067" s="24" t="s">
        <v>3200</v>
      </c>
      <c r="F1067" s="21">
        <v>0</v>
      </c>
      <c r="G1067" s="21">
        <v>0</v>
      </c>
      <c r="H1067" s="21">
        <v>0</v>
      </c>
      <c r="I1067" s="21">
        <v>1.8349998620000001</v>
      </c>
      <c r="J1067" s="21">
        <v>0</v>
      </c>
      <c r="K1067" s="21">
        <v>0</v>
      </c>
      <c r="L1067" s="21">
        <v>0</v>
      </c>
      <c r="M1067" s="21">
        <v>1.314278152</v>
      </c>
    </row>
    <row r="1068" spans="1:13" x14ac:dyDescent="0.2">
      <c r="A1068" s="6" t="s">
        <v>3207</v>
      </c>
      <c r="B1068" s="6" t="s">
        <v>40</v>
      </c>
      <c r="C1068" s="6" t="s">
        <v>41</v>
      </c>
      <c r="D1068" s="24" t="s">
        <v>402</v>
      </c>
      <c r="E1068" s="24" t="s">
        <v>3200</v>
      </c>
      <c r="F1068" s="21">
        <v>0</v>
      </c>
      <c r="G1068" s="21">
        <v>0</v>
      </c>
      <c r="H1068" s="21">
        <v>0</v>
      </c>
      <c r="I1068" s="21">
        <v>1.7660061380000001</v>
      </c>
      <c r="J1068" s="21">
        <v>0</v>
      </c>
      <c r="K1068" s="21">
        <v>0</v>
      </c>
      <c r="L1068" s="21">
        <v>0</v>
      </c>
      <c r="M1068" s="21">
        <v>1.314278152</v>
      </c>
    </row>
    <row r="1069" spans="1:13" x14ac:dyDescent="0.2">
      <c r="A1069" s="6" t="s">
        <v>3199</v>
      </c>
      <c r="B1069" s="6" t="s">
        <v>161</v>
      </c>
      <c r="C1069" s="6" t="s">
        <v>41</v>
      </c>
      <c r="D1069" s="24" t="s">
        <v>402</v>
      </c>
      <c r="E1069" s="24" t="s">
        <v>3200</v>
      </c>
      <c r="F1069" s="21">
        <v>0</v>
      </c>
      <c r="G1069" s="21">
        <v>0</v>
      </c>
      <c r="H1069" s="21">
        <v>0</v>
      </c>
      <c r="I1069" s="21">
        <v>1.6840724650000001</v>
      </c>
      <c r="J1069" s="21">
        <v>0</v>
      </c>
      <c r="K1069" s="21">
        <v>0</v>
      </c>
      <c r="L1069" s="21">
        <v>0</v>
      </c>
      <c r="M1069" s="21">
        <v>1.4632966119999999</v>
      </c>
    </row>
    <row r="1070" spans="1:13" x14ac:dyDescent="0.2">
      <c r="A1070" s="6" t="s">
        <v>3206</v>
      </c>
      <c r="B1070" s="6" t="s">
        <v>161</v>
      </c>
      <c r="C1070" s="6" t="s">
        <v>41</v>
      </c>
      <c r="D1070" s="24" t="s">
        <v>402</v>
      </c>
      <c r="E1070" s="24" t="s">
        <v>3200</v>
      </c>
      <c r="F1070" s="21">
        <v>0</v>
      </c>
      <c r="G1070" s="21">
        <v>0</v>
      </c>
      <c r="H1070" s="21">
        <v>0</v>
      </c>
      <c r="I1070" s="21">
        <v>1.8349998620000001</v>
      </c>
      <c r="J1070" s="21">
        <v>0</v>
      </c>
      <c r="K1070" s="21">
        <v>0</v>
      </c>
      <c r="L1070" s="21">
        <v>0</v>
      </c>
      <c r="M1070" s="21">
        <v>1.314278152</v>
      </c>
    </row>
    <row r="1071" spans="1:13" x14ac:dyDescent="0.2">
      <c r="A1071" s="6" t="s">
        <v>3207</v>
      </c>
      <c r="B1071" s="6" t="s">
        <v>161</v>
      </c>
      <c r="C1071" s="6" t="s">
        <v>41</v>
      </c>
      <c r="D1071" s="24" t="s">
        <v>402</v>
      </c>
      <c r="E1071" s="24" t="s">
        <v>3200</v>
      </c>
      <c r="F1071" s="21">
        <v>0</v>
      </c>
      <c r="G1071" s="21">
        <v>0</v>
      </c>
      <c r="H1071" s="21">
        <v>0</v>
      </c>
      <c r="I1071" s="21">
        <v>1.7660061380000001</v>
      </c>
      <c r="J1071" s="21">
        <v>0</v>
      </c>
      <c r="K1071" s="21">
        <v>0</v>
      </c>
      <c r="L1071" s="21">
        <v>0</v>
      </c>
      <c r="M1071" s="21">
        <v>1.314278152</v>
      </c>
    </row>
    <row r="1072" spans="1:13" x14ac:dyDescent="0.2">
      <c r="A1072" s="22" t="s">
        <v>3196</v>
      </c>
      <c r="B1072" s="22" t="s">
        <v>40</v>
      </c>
      <c r="C1072" s="22" t="s">
        <v>41</v>
      </c>
      <c r="D1072" s="24" t="s">
        <v>3197</v>
      </c>
      <c r="E1072" s="24" t="s">
        <v>3198</v>
      </c>
      <c r="F1072" s="21">
        <v>0</v>
      </c>
      <c r="G1072" s="21">
        <v>0</v>
      </c>
      <c r="H1072" s="21">
        <v>0</v>
      </c>
      <c r="I1072" s="21">
        <v>-1.27335431</v>
      </c>
      <c r="J1072" s="21">
        <v>0</v>
      </c>
      <c r="K1072" s="21">
        <v>0</v>
      </c>
      <c r="L1072" s="21">
        <v>0</v>
      </c>
      <c r="M1072" s="21">
        <v>3.022402203</v>
      </c>
    </row>
    <row r="1073" spans="1:13" x14ac:dyDescent="0.2">
      <c r="A1073" s="22" t="s">
        <v>3209</v>
      </c>
      <c r="B1073" s="22" t="s">
        <v>40</v>
      </c>
      <c r="C1073" s="22" t="s">
        <v>41</v>
      </c>
      <c r="D1073" s="24" t="s">
        <v>3197</v>
      </c>
      <c r="E1073" s="24" t="s">
        <v>3198</v>
      </c>
      <c r="F1073" s="21">
        <v>0</v>
      </c>
      <c r="G1073" s="21">
        <v>1.2634421360000001</v>
      </c>
      <c r="H1073" s="21">
        <v>0</v>
      </c>
      <c r="I1073" s="21">
        <v>-1.8166418609999999</v>
      </c>
      <c r="J1073" s="21">
        <v>0</v>
      </c>
      <c r="K1073" s="21">
        <v>0</v>
      </c>
      <c r="L1073" s="21">
        <v>0</v>
      </c>
      <c r="M1073" s="21">
        <v>0</v>
      </c>
    </row>
    <row r="1074" spans="1:13" x14ac:dyDescent="0.2">
      <c r="A1074" s="22" t="s">
        <v>3210</v>
      </c>
      <c r="B1074" s="22" t="s">
        <v>40</v>
      </c>
      <c r="C1074" s="22" t="s">
        <v>41</v>
      </c>
      <c r="D1074" s="24" t="s">
        <v>3197</v>
      </c>
      <c r="E1074" s="24" t="s">
        <v>3198</v>
      </c>
      <c r="F1074" s="21">
        <v>0</v>
      </c>
      <c r="G1074" s="21">
        <v>1.2634421360000001</v>
      </c>
      <c r="H1074" s="21">
        <v>0</v>
      </c>
      <c r="I1074" s="21">
        <v>-1.8166418609999999</v>
      </c>
      <c r="J1074" s="21">
        <v>0</v>
      </c>
      <c r="K1074" s="21">
        <v>0</v>
      </c>
      <c r="L1074" s="21">
        <v>0</v>
      </c>
      <c r="M1074" s="21">
        <v>0</v>
      </c>
    </row>
    <row r="1075" spans="1:13" x14ac:dyDescent="0.2">
      <c r="A1075" s="22" t="s">
        <v>3219</v>
      </c>
      <c r="B1075" s="22" t="s">
        <v>40</v>
      </c>
      <c r="C1075" s="22" t="s">
        <v>41</v>
      </c>
      <c r="D1075" s="24" t="s">
        <v>3197</v>
      </c>
      <c r="E1075" s="24" t="s">
        <v>3198</v>
      </c>
      <c r="F1075" s="21">
        <v>0</v>
      </c>
      <c r="G1075" s="21">
        <v>0</v>
      </c>
      <c r="H1075" s="21">
        <v>-2.4838333879999999</v>
      </c>
      <c r="I1075" s="21">
        <v>-11.903092819999999</v>
      </c>
      <c r="J1075" s="21">
        <v>0</v>
      </c>
      <c r="K1075" s="21">
        <v>0</v>
      </c>
      <c r="L1075" s="21">
        <v>0</v>
      </c>
      <c r="M1075" s="21">
        <v>0</v>
      </c>
    </row>
    <row r="1076" spans="1:13" x14ac:dyDescent="0.2">
      <c r="A1076" s="22" t="s">
        <v>3221</v>
      </c>
      <c r="B1076" s="22" t="s">
        <v>40</v>
      </c>
      <c r="C1076" s="22" t="s">
        <v>41</v>
      </c>
      <c r="D1076" s="24" t="s">
        <v>3197</v>
      </c>
      <c r="E1076" s="24" t="s">
        <v>3198</v>
      </c>
      <c r="F1076" s="21">
        <v>0</v>
      </c>
      <c r="G1076" s="21">
        <v>3.1428262149999999</v>
      </c>
      <c r="H1076" s="21">
        <v>0</v>
      </c>
      <c r="I1076" s="21">
        <v>-3.6678439200000001</v>
      </c>
      <c r="J1076" s="21">
        <v>0</v>
      </c>
      <c r="K1076" s="21">
        <v>0</v>
      </c>
      <c r="L1076" s="21">
        <v>0</v>
      </c>
      <c r="M1076" s="21">
        <v>0</v>
      </c>
    </row>
    <row r="1077" spans="1:13" x14ac:dyDescent="0.2">
      <c r="A1077" s="22" t="s">
        <v>3223</v>
      </c>
      <c r="B1077" s="22" t="s">
        <v>40</v>
      </c>
      <c r="C1077" s="22" t="s">
        <v>41</v>
      </c>
      <c r="D1077" s="24" t="s">
        <v>3197</v>
      </c>
      <c r="E1077" s="24" t="s">
        <v>3198</v>
      </c>
      <c r="F1077" s="21">
        <v>0</v>
      </c>
      <c r="G1077" s="21">
        <v>0</v>
      </c>
      <c r="H1077" s="21">
        <v>-2.4838333879999999</v>
      </c>
      <c r="I1077" s="21">
        <v>-11.903092819999999</v>
      </c>
      <c r="J1077" s="21">
        <v>0</v>
      </c>
      <c r="K1077" s="21">
        <v>0</v>
      </c>
      <c r="L1077" s="21">
        <v>0</v>
      </c>
      <c r="M1077" s="21">
        <v>0</v>
      </c>
    </row>
    <row r="1078" spans="1:13" x14ac:dyDescent="0.2">
      <c r="A1078" s="22" t="s">
        <v>3196</v>
      </c>
      <c r="B1078" s="22" t="s">
        <v>161</v>
      </c>
      <c r="C1078" s="22" t="s">
        <v>41</v>
      </c>
      <c r="D1078" s="24" t="s">
        <v>3197</v>
      </c>
      <c r="E1078" s="24" t="s">
        <v>3198</v>
      </c>
      <c r="F1078" s="21">
        <v>0</v>
      </c>
      <c r="G1078" s="21">
        <v>0</v>
      </c>
      <c r="H1078" s="21">
        <v>0</v>
      </c>
      <c r="I1078" s="21">
        <v>-1.27335431</v>
      </c>
      <c r="J1078" s="21">
        <v>0</v>
      </c>
      <c r="K1078" s="21">
        <v>0</v>
      </c>
      <c r="L1078" s="21">
        <v>0</v>
      </c>
      <c r="M1078" s="21">
        <v>3.022402203</v>
      </c>
    </row>
    <row r="1079" spans="1:13" x14ac:dyDescent="0.2">
      <c r="A1079" s="22" t="s">
        <v>3209</v>
      </c>
      <c r="B1079" s="22" t="s">
        <v>161</v>
      </c>
      <c r="C1079" s="22" t="s">
        <v>41</v>
      </c>
      <c r="D1079" s="24" t="s">
        <v>3197</v>
      </c>
      <c r="E1079" s="24" t="s">
        <v>3198</v>
      </c>
      <c r="F1079" s="21">
        <v>0</v>
      </c>
      <c r="G1079" s="21">
        <v>1.2634421360000001</v>
      </c>
      <c r="H1079" s="21">
        <v>0</v>
      </c>
      <c r="I1079" s="21">
        <v>-1.8166418609999999</v>
      </c>
      <c r="J1079" s="21">
        <v>0</v>
      </c>
      <c r="K1079" s="21">
        <v>0</v>
      </c>
      <c r="L1079" s="21">
        <v>0</v>
      </c>
      <c r="M1079" s="21">
        <v>0</v>
      </c>
    </row>
    <row r="1080" spans="1:13" x14ac:dyDescent="0.2">
      <c r="A1080" s="22" t="s">
        <v>3210</v>
      </c>
      <c r="B1080" s="22" t="s">
        <v>161</v>
      </c>
      <c r="C1080" s="22" t="s">
        <v>41</v>
      </c>
      <c r="D1080" s="24" t="s">
        <v>3197</v>
      </c>
      <c r="E1080" s="24" t="s">
        <v>3198</v>
      </c>
      <c r="F1080" s="21">
        <v>0</v>
      </c>
      <c r="G1080" s="21">
        <v>1.2634421360000001</v>
      </c>
      <c r="H1080" s="21">
        <v>0</v>
      </c>
      <c r="I1080" s="21">
        <v>-1.8166418609999999</v>
      </c>
      <c r="J1080" s="21">
        <v>0</v>
      </c>
      <c r="K1080" s="21">
        <v>0</v>
      </c>
      <c r="L1080" s="21">
        <v>0</v>
      </c>
      <c r="M1080" s="21">
        <v>0</v>
      </c>
    </row>
    <row r="1081" spans="1:13" x14ac:dyDescent="0.2">
      <c r="A1081" s="22" t="s">
        <v>3219</v>
      </c>
      <c r="B1081" s="22" t="s">
        <v>161</v>
      </c>
      <c r="C1081" s="22" t="s">
        <v>41</v>
      </c>
      <c r="D1081" s="24" t="s">
        <v>3197</v>
      </c>
      <c r="E1081" s="24" t="s">
        <v>3198</v>
      </c>
      <c r="F1081" s="21">
        <v>0</v>
      </c>
      <c r="G1081" s="21">
        <v>0</v>
      </c>
      <c r="H1081" s="21">
        <v>-2.4838333879999999</v>
      </c>
      <c r="I1081" s="21">
        <v>-11.903092819999999</v>
      </c>
      <c r="J1081" s="21">
        <v>0</v>
      </c>
      <c r="K1081" s="21">
        <v>0</v>
      </c>
      <c r="L1081" s="21">
        <v>0</v>
      </c>
      <c r="M1081" s="21">
        <v>0</v>
      </c>
    </row>
    <row r="1082" spans="1:13" x14ac:dyDescent="0.2">
      <c r="A1082" s="22" t="s">
        <v>3221</v>
      </c>
      <c r="B1082" s="22" t="s">
        <v>161</v>
      </c>
      <c r="C1082" s="22" t="s">
        <v>41</v>
      </c>
      <c r="D1082" s="24" t="s">
        <v>3197</v>
      </c>
      <c r="E1082" s="24" t="s">
        <v>3198</v>
      </c>
      <c r="F1082" s="21">
        <v>0</v>
      </c>
      <c r="G1082" s="21">
        <v>3.1428262149999999</v>
      </c>
      <c r="H1082" s="21">
        <v>0</v>
      </c>
      <c r="I1082" s="21">
        <v>-3.6678439200000001</v>
      </c>
      <c r="J1082" s="21">
        <v>0</v>
      </c>
      <c r="K1082" s="21">
        <v>0</v>
      </c>
      <c r="L1082" s="21">
        <v>0</v>
      </c>
      <c r="M1082" s="21">
        <v>0</v>
      </c>
    </row>
    <row r="1083" spans="1:13" x14ac:dyDescent="0.2">
      <c r="A1083" s="22" t="s">
        <v>3223</v>
      </c>
      <c r="B1083" s="22" t="s">
        <v>161</v>
      </c>
      <c r="C1083" s="22" t="s">
        <v>41</v>
      </c>
      <c r="D1083" s="24" t="s">
        <v>3197</v>
      </c>
      <c r="E1083" s="24" t="s">
        <v>3198</v>
      </c>
      <c r="F1083" s="21">
        <v>0</v>
      </c>
      <c r="G1083" s="21">
        <v>0</v>
      </c>
      <c r="H1083" s="21">
        <v>-2.4838333879999999</v>
      </c>
      <c r="I1083" s="21">
        <v>-11.903092819999999</v>
      </c>
      <c r="J1083" s="21">
        <v>0</v>
      </c>
      <c r="K1083" s="21">
        <v>0</v>
      </c>
      <c r="L1083" s="21">
        <v>0</v>
      </c>
      <c r="M1083" s="21">
        <v>0</v>
      </c>
    </row>
    <row r="1084" spans="1:13" x14ac:dyDescent="0.2">
      <c r="A1084" s="6" t="s">
        <v>3881</v>
      </c>
      <c r="B1084" s="6" t="s">
        <v>147</v>
      </c>
      <c r="C1084" s="6" t="s">
        <v>148</v>
      </c>
      <c r="D1084" s="24" t="s">
        <v>3882</v>
      </c>
      <c r="E1084" s="24" t="s">
        <v>3883</v>
      </c>
      <c r="F1084" s="21">
        <v>0</v>
      </c>
      <c r="G1084" s="21">
        <v>0</v>
      </c>
      <c r="H1084" s="21">
        <v>0</v>
      </c>
      <c r="I1084" s="21">
        <v>1.052975744</v>
      </c>
      <c r="J1084" s="21">
        <v>0</v>
      </c>
      <c r="K1084" s="21">
        <v>0</v>
      </c>
      <c r="L1084" s="21">
        <v>0</v>
      </c>
      <c r="M1084" s="21">
        <v>0</v>
      </c>
    </row>
    <row r="1085" spans="1:13" x14ac:dyDescent="0.2">
      <c r="A1085" s="6" t="s">
        <v>3884</v>
      </c>
      <c r="B1085" s="6" t="s">
        <v>147</v>
      </c>
      <c r="C1085" s="6" t="s">
        <v>148</v>
      </c>
      <c r="D1085" s="24" t="s">
        <v>3885</v>
      </c>
      <c r="E1085" s="24" t="s">
        <v>3886</v>
      </c>
      <c r="F1085" s="21">
        <v>0</v>
      </c>
      <c r="G1085" s="21">
        <v>1.274253034</v>
      </c>
      <c r="H1085" s="21">
        <v>1.3439946270000001</v>
      </c>
      <c r="I1085" s="21">
        <v>2.653600435</v>
      </c>
      <c r="J1085" s="21">
        <v>0</v>
      </c>
      <c r="K1085" s="21">
        <v>0</v>
      </c>
      <c r="L1085" s="21">
        <v>0</v>
      </c>
      <c r="M1085" s="21">
        <v>3.2274023060000001</v>
      </c>
    </row>
    <row r="1086" spans="1:13" x14ac:dyDescent="0.2">
      <c r="A1086" s="6" t="s">
        <v>3887</v>
      </c>
      <c r="B1086" s="6" t="s">
        <v>147</v>
      </c>
      <c r="C1086" s="6" t="s">
        <v>148</v>
      </c>
      <c r="D1086" s="24" t="s">
        <v>3885</v>
      </c>
      <c r="E1086" s="24" t="s">
        <v>3886</v>
      </c>
      <c r="F1086" s="21">
        <v>0</v>
      </c>
      <c r="G1086" s="21">
        <v>1.303320872</v>
      </c>
      <c r="H1086" s="21">
        <v>1.343814922</v>
      </c>
      <c r="I1086" s="21">
        <v>2.6300867810000002</v>
      </c>
      <c r="J1086" s="21">
        <v>0</v>
      </c>
      <c r="K1086" s="21">
        <v>0</v>
      </c>
      <c r="L1086" s="21">
        <v>0</v>
      </c>
      <c r="M1086" s="21">
        <v>3.196981477</v>
      </c>
    </row>
    <row r="1087" spans="1:13" x14ac:dyDescent="0.2">
      <c r="A1087" s="6" t="s">
        <v>3888</v>
      </c>
      <c r="B1087" s="6" t="s">
        <v>147</v>
      </c>
      <c r="C1087" s="6" t="s">
        <v>148</v>
      </c>
      <c r="D1087" s="24" t="s">
        <v>3885</v>
      </c>
      <c r="E1087" s="24" t="s">
        <v>3886</v>
      </c>
      <c r="F1087" s="21">
        <v>0</v>
      </c>
      <c r="G1087" s="21">
        <v>1.305040296</v>
      </c>
      <c r="H1087" s="21">
        <v>1.3490823190000001</v>
      </c>
      <c r="I1087" s="21">
        <v>2.63035796</v>
      </c>
      <c r="J1087" s="21">
        <v>0</v>
      </c>
      <c r="K1087" s="21">
        <v>0</v>
      </c>
      <c r="L1087" s="21">
        <v>0</v>
      </c>
      <c r="M1087" s="21">
        <v>3.1916476029999998</v>
      </c>
    </row>
    <row r="1088" spans="1:13" x14ac:dyDescent="0.2">
      <c r="A1088" s="6" t="s">
        <v>3889</v>
      </c>
      <c r="B1088" s="6" t="s">
        <v>147</v>
      </c>
      <c r="C1088" s="6" t="s">
        <v>148</v>
      </c>
      <c r="D1088" s="24" t="s">
        <v>3890</v>
      </c>
      <c r="E1088" s="24" t="s">
        <v>3891</v>
      </c>
      <c r="F1088" s="21">
        <v>0</v>
      </c>
      <c r="G1088" s="21">
        <v>0</v>
      </c>
      <c r="H1088" s="21">
        <v>0</v>
      </c>
      <c r="I1088" s="21">
        <v>-2.201750256</v>
      </c>
      <c r="J1088" s="21">
        <v>0</v>
      </c>
      <c r="K1088" s="21">
        <v>0</v>
      </c>
      <c r="L1088" s="21">
        <v>0</v>
      </c>
      <c r="M1088" s="21">
        <v>-1.160185743</v>
      </c>
    </row>
    <row r="1089" spans="1:13" x14ac:dyDescent="0.2">
      <c r="A1089" s="6" t="s">
        <v>3892</v>
      </c>
      <c r="B1089" s="6" t="s">
        <v>147</v>
      </c>
      <c r="C1089" s="6" t="s">
        <v>148</v>
      </c>
      <c r="D1089" s="24" t="s">
        <v>3890</v>
      </c>
      <c r="E1089" s="24" t="s">
        <v>3891</v>
      </c>
      <c r="F1089" s="21">
        <v>0</v>
      </c>
      <c r="G1089" s="21">
        <v>-1.0152366390000001</v>
      </c>
      <c r="H1089" s="21">
        <v>0</v>
      </c>
      <c r="I1089" s="21">
        <v>-1.3840129109999999</v>
      </c>
      <c r="J1089" s="21">
        <v>0</v>
      </c>
      <c r="K1089" s="21">
        <v>0</v>
      </c>
      <c r="L1089" s="21">
        <v>0</v>
      </c>
      <c r="M1089" s="21">
        <v>0</v>
      </c>
    </row>
    <row r="1090" spans="1:13" x14ac:dyDescent="0.2">
      <c r="A1090" s="6" t="s">
        <v>3893</v>
      </c>
      <c r="B1090" s="6" t="s">
        <v>147</v>
      </c>
      <c r="C1090" s="6" t="s">
        <v>148</v>
      </c>
      <c r="D1090" s="24" t="s">
        <v>3894</v>
      </c>
      <c r="E1090" s="24" t="s">
        <v>3895</v>
      </c>
      <c r="F1090" s="21">
        <v>0</v>
      </c>
      <c r="G1090" s="21">
        <v>0</v>
      </c>
      <c r="H1090" s="21">
        <v>0</v>
      </c>
      <c r="I1090" s="21">
        <v>-1.3296648310000001</v>
      </c>
      <c r="J1090" s="21">
        <v>0</v>
      </c>
      <c r="K1090" s="21">
        <v>0</v>
      </c>
      <c r="L1090" s="21">
        <v>0</v>
      </c>
      <c r="M1090" s="21">
        <v>0</v>
      </c>
    </row>
    <row r="1091" spans="1:13" x14ac:dyDescent="0.2">
      <c r="A1091" s="6" t="s">
        <v>3896</v>
      </c>
      <c r="B1091" s="6" t="s">
        <v>147</v>
      </c>
      <c r="C1091" s="6" t="s">
        <v>148</v>
      </c>
      <c r="D1091" s="24" t="s">
        <v>3894</v>
      </c>
      <c r="E1091" s="24" t="s">
        <v>3895</v>
      </c>
      <c r="F1091" s="21">
        <v>0</v>
      </c>
      <c r="G1091" s="21">
        <v>0</v>
      </c>
      <c r="H1091" s="21">
        <v>0</v>
      </c>
      <c r="I1091" s="21">
        <v>-1.143039498</v>
      </c>
      <c r="J1091" s="21">
        <v>0</v>
      </c>
      <c r="K1091" s="21">
        <v>0</v>
      </c>
      <c r="L1091" s="21">
        <v>0</v>
      </c>
      <c r="M1091" s="21">
        <v>0</v>
      </c>
    </row>
    <row r="1092" spans="1:13" x14ac:dyDescent="0.2">
      <c r="A1092" s="6" t="s">
        <v>3897</v>
      </c>
      <c r="B1092" s="6" t="s">
        <v>147</v>
      </c>
      <c r="C1092" s="6" t="s">
        <v>148</v>
      </c>
      <c r="D1092" s="24" t="s">
        <v>3894</v>
      </c>
      <c r="E1092" s="24" t="s">
        <v>3895</v>
      </c>
      <c r="F1092" s="21">
        <v>0</v>
      </c>
      <c r="G1092" s="21">
        <v>0</v>
      </c>
      <c r="H1092" s="21">
        <v>0</v>
      </c>
      <c r="I1092" s="21">
        <v>-1.4104604140000001</v>
      </c>
      <c r="J1092" s="21">
        <v>0</v>
      </c>
      <c r="K1092" s="21">
        <v>0</v>
      </c>
      <c r="L1092" s="21">
        <v>0</v>
      </c>
      <c r="M1092" s="21">
        <v>0</v>
      </c>
    </row>
    <row r="1093" spans="1:13" x14ac:dyDescent="0.2">
      <c r="A1093" s="6" t="s">
        <v>3898</v>
      </c>
      <c r="B1093" s="6" t="s">
        <v>147</v>
      </c>
      <c r="C1093" s="6" t="s">
        <v>148</v>
      </c>
      <c r="D1093" s="24" t="s">
        <v>3554</v>
      </c>
      <c r="E1093" s="24" t="s">
        <v>3555</v>
      </c>
      <c r="F1093" s="21">
        <v>-1.9311881630000001</v>
      </c>
      <c r="G1093" s="21">
        <v>0</v>
      </c>
      <c r="H1093" s="21">
        <v>0</v>
      </c>
      <c r="I1093" s="21">
        <v>-1.467321995</v>
      </c>
      <c r="J1093" s="21">
        <v>0</v>
      </c>
      <c r="K1093" s="21">
        <v>0</v>
      </c>
      <c r="L1093" s="21">
        <v>0</v>
      </c>
      <c r="M1093" s="21">
        <v>0</v>
      </c>
    </row>
    <row r="1094" spans="1:13" x14ac:dyDescent="0.2">
      <c r="A1094" s="6" t="s">
        <v>3899</v>
      </c>
      <c r="B1094" s="6" t="s">
        <v>147</v>
      </c>
      <c r="C1094" s="6" t="s">
        <v>148</v>
      </c>
      <c r="D1094" s="24" t="s">
        <v>3554</v>
      </c>
      <c r="E1094" s="24" t="s">
        <v>3555</v>
      </c>
      <c r="F1094" s="21">
        <v>0</v>
      </c>
      <c r="G1094" s="21">
        <v>1.242081846</v>
      </c>
      <c r="H1094" s="21">
        <v>0</v>
      </c>
      <c r="I1094" s="21">
        <v>-6.3013636420000001</v>
      </c>
      <c r="J1094" s="21">
        <v>0</v>
      </c>
      <c r="K1094" s="21">
        <v>0</v>
      </c>
      <c r="L1094" s="21">
        <v>0</v>
      </c>
      <c r="M1094" s="21">
        <v>0</v>
      </c>
    </row>
    <row r="1095" spans="1:13" x14ac:dyDescent="0.2">
      <c r="A1095" s="6" t="s">
        <v>3601</v>
      </c>
      <c r="B1095" s="6" t="s">
        <v>147</v>
      </c>
      <c r="C1095" s="6" t="s">
        <v>148</v>
      </c>
      <c r="D1095" s="24" t="s">
        <v>3554</v>
      </c>
      <c r="E1095" s="24" t="s">
        <v>3555</v>
      </c>
      <c r="F1095" s="21">
        <v>1.091956371</v>
      </c>
      <c r="G1095" s="21">
        <v>2.083230854</v>
      </c>
      <c r="H1095" s="21">
        <v>0</v>
      </c>
      <c r="I1095" s="21">
        <v>-6.3013636420000001</v>
      </c>
      <c r="J1095" s="21">
        <v>0</v>
      </c>
      <c r="K1095" s="21">
        <v>0</v>
      </c>
      <c r="L1095" s="21">
        <v>0</v>
      </c>
      <c r="M1095" s="21">
        <v>1.825357232</v>
      </c>
    </row>
    <row r="1096" spans="1:13" x14ac:dyDescent="0.2">
      <c r="A1096" s="6" t="s">
        <v>3900</v>
      </c>
      <c r="B1096" s="6" t="s">
        <v>147</v>
      </c>
      <c r="C1096" s="6" t="s">
        <v>148</v>
      </c>
      <c r="D1096" s="24" t="s">
        <v>3554</v>
      </c>
      <c r="E1096" s="24" t="s">
        <v>3555</v>
      </c>
      <c r="F1096" s="21">
        <v>-1.92795395</v>
      </c>
      <c r="G1096" s="21">
        <v>0</v>
      </c>
      <c r="H1096" s="21">
        <v>0</v>
      </c>
      <c r="I1096" s="21">
        <v>-1.467532973</v>
      </c>
      <c r="J1096" s="21">
        <v>0</v>
      </c>
      <c r="K1096" s="21">
        <v>0</v>
      </c>
      <c r="L1096" s="21">
        <v>0</v>
      </c>
      <c r="M1096" s="21">
        <v>0</v>
      </c>
    </row>
    <row r="1097" spans="1:13" x14ac:dyDescent="0.2">
      <c r="A1097" s="6" t="s">
        <v>3901</v>
      </c>
      <c r="B1097" s="6" t="s">
        <v>147</v>
      </c>
      <c r="C1097" s="6" t="s">
        <v>148</v>
      </c>
      <c r="D1097" s="24" t="s">
        <v>3554</v>
      </c>
      <c r="E1097" s="24" t="s">
        <v>3555</v>
      </c>
      <c r="F1097" s="21">
        <v>0</v>
      </c>
      <c r="G1097" s="21">
        <v>1.242081846</v>
      </c>
      <c r="H1097" s="21">
        <v>0</v>
      </c>
      <c r="I1097" s="21">
        <v>-6.3013636420000001</v>
      </c>
      <c r="J1097" s="21">
        <v>0</v>
      </c>
      <c r="K1097" s="21">
        <v>0</v>
      </c>
      <c r="L1097" s="21">
        <v>0</v>
      </c>
      <c r="M1097" s="21">
        <v>0</v>
      </c>
    </row>
    <row r="1098" spans="1:13" x14ac:dyDescent="0.2">
      <c r="A1098" s="6" t="s">
        <v>3902</v>
      </c>
      <c r="B1098" s="6" t="s">
        <v>147</v>
      </c>
      <c r="C1098" s="6" t="s">
        <v>148</v>
      </c>
      <c r="D1098" s="24" t="s">
        <v>3554</v>
      </c>
      <c r="E1098" s="24" t="s">
        <v>3555</v>
      </c>
      <c r="F1098" s="21">
        <v>-1.9311881630000001</v>
      </c>
      <c r="G1098" s="21">
        <v>0</v>
      </c>
      <c r="H1098" s="21">
        <v>0</v>
      </c>
      <c r="I1098" s="21">
        <v>-1.467803473</v>
      </c>
      <c r="J1098" s="21">
        <v>0</v>
      </c>
      <c r="K1098" s="21">
        <v>0</v>
      </c>
      <c r="L1098" s="21">
        <v>0</v>
      </c>
      <c r="M1098" s="21">
        <v>0</v>
      </c>
    </row>
    <row r="1099" spans="1:13" x14ac:dyDescent="0.2">
      <c r="A1099" s="6" t="s">
        <v>3903</v>
      </c>
      <c r="B1099" s="6" t="s">
        <v>147</v>
      </c>
      <c r="C1099" s="6" t="s">
        <v>148</v>
      </c>
      <c r="D1099" s="24" t="s">
        <v>3894</v>
      </c>
      <c r="E1099" s="24" t="s">
        <v>3904</v>
      </c>
      <c r="F1099" s="21">
        <v>0</v>
      </c>
      <c r="G1099" s="21">
        <v>0</v>
      </c>
      <c r="H1099" s="21">
        <v>0</v>
      </c>
      <c r="I1099" s="21">
        <v>-1.237644323</v>
      </c>
      <c r="J1099" s="21">
        <v>0</v>
      </c>
      <c r="K1099" s="21">
        <v>0</v>
      </c>
      <c r="L1099" s="21">
        <v>0</v>
      </c>
      <c r="M1099" s="21">
        <v>0</v>
      </c>
    </row>
    <row r="1100" spans="1:13" x14ac:dyDescent="0.2">
      <c r="A1100" s="6" t="s">
        <v>3905</v>
      </c>
      <c r="B1100" s="6" t="s">
        <v>147</v>
      </c>
      <c r="C1100" s="6" t="s">
        <v>148</v>
      </c>
      <c r="D1100" s="24" t="s">
        <v>3894</v>
      </c>
      <c r="E1100" s="24" t="s">
        <v>3904</v>
      </c>
      <c r="F1100" s="21">
        <v>0</v>
      </c>
      <c r="G1100" s="21">
        <v>0</v>
      </c>
      <c r="H1100" s="21">
        <v>0</v>
      </c>
      <c r="I1100" s="21">
        <v>-1.4633812100000001</v>
      </c>
      <c r="J1100" s="21">
        <v>0</v>
      </c>
      <c r="K1100" s="21">
        <v>0</v>
      </c>
      <c r="L1100" s="21">
        <v>0</v>
      </c>
      <c r="M1100" s="21">
        <v>0</v>
      </c>
    </row>
    <row r="1101" spans="1:13" x14ac:dyDescent="0.2">
      <c r="A1101" s="6" t="s">
        <v>3906</v>
      </c>
      <c r="B1101" s="6" t="s">
        <v>147</v>
      </c>
      <c r="C1101" s="6" t="s">
        <v>148</v>
      </c>
      <c r="D1101" s="24" t="s">
        <v>3894</v>
      </c>
      <c r="E1101" s="24" t="s">
        <v>3904</v>
      </c>
      <c r="F1101" s="21">
        <v>0</v>
      </c>
      <c r="G1101" s="21">
        <v>0</v>
      </c>
      <c r="H1101" s="21">
        <v>0</v>
      </c>
      <c r="I1101" s="21">
        <v>-1.0638969570000001</v>
      </c>
      <c r="J1101" s="21">
        <v>0</v>
      </c>
      <c r="K1101" s="21">
        <v>0</v>
      </c>
      <c r="L1101" s="21">
        <v>0</v>
      </c>
      <c r="M1101" s="21">
        <v>0</v>
      </c>
    </row>
    <row r="1102" spans="1:13" x14ac:dyDescent="0.2">
      <c r="A1102" s="6" t="s">
        <v>3907</v>
      </c>
      <c r="B1102" s="6" t="s">
        <v>147</v>
      </c>
      <c r="C1102" s="6" t="s">
        <v>148</v>
      </c>
      <c r="D1102" s="24" t="s">
        <v>3908</v>
      </c>
      <c r="E1102" s="24" t="s">
        <v>3904</v>
      </c>
      <c r="F1102" s="21">
        <v>-1.2364644149999999</v>
      </c>
      <c r="G1102" s="21">
        <v>-2.3894478650000002</v>
      </c>
      <c r="H1102" s="21">
        <v>-1.7891974129999999</v>
      </c>
      <c r="I1102" s="21">
        <v>-2.7455068790000001</v>
      </c>
      <c r="J1102" s="21">
        <v>0</v>
      </c>
      <c r="K1102" s="21">
        <v>0</v>
      </c>
      <c r="L1102" s="21">
        <v>0</v>
      </c>
      <c r="M1102" s="21">
        <v>0</v>
      </c>
    </row>
    <row r="1103" spans="1:13" x14ac:dyDescent="0.2">
      <c r="A1103" s="6" t="s">
        <v>3909</v>
      </c>
      <c r="B1103" s="6" t="s">
        <v>147</v>
      </c>
      <c r="C1103" s="6" t="s">
        <v>148</v>
      </c>
      <c r="D1103" s="24" t="s">
        <v>3908</v>
      </c>
      <c r="E1103" s="24" t="s">
        <v>3904</v>
      </c>
      <c r="F1103" s="21">
        <v>-1.1804327480000001</v>
      </c>
      <c r="G1103" s="21">
        <v>-2.3388380729999998</v>
      </c>
      <c r="H1103" s="21">
        <v>-1.8960275090000001</v>
      </c>
      <c r="I1103" s="21">
        <v>-2.831404043</v>
      </c>
      <c r="J1103" s="21">
        <v>0</v>
      </c>
      <c r="K1103" s="21">
        <v>0</v>
      </c>
      <c r="L1103" s="21">
        <v>0</v>
      </c>
      <c r="M1103" s="21">
        <v>0</v>
      </c>
    </row>
    <row r="1104" spans="1:13" x14ac:dyDescent="0.2">
      <c r="A1104" s="6" t="s">
        <v>3910</v>
      </c>
      <c r="B1104" s="6" t="s">
        <v>147</v>
      </c>
      <c r="C1104" s="6" t="s">
        <v>148</v>
      </c>
      <c r="D1104" s="24" t="s">
        <v>3908</v>
      </c>
      <c r="E1104" s="24" t="s">
        <v>3904</v>
      </c>
      <c r="F1104" s="21">
        <v>-1.1850350009999999</v>
      </c>
      <c r="G1104" s="21">
        <v>-2.3432322939999999</v>
      </c>
      <c r="H1104" s="21">
        <v>-1.910321878</v>
      </c>
      <c r="I1104" s="21">
        <v>-2.831404043</v>
      </c>
      <c r="J1104" s="21">
        <v>0</v>
      </c>
      <c r="K1104" s="21">
        <v>0</v>
      </c>
      <c r="L1104" s="21">
        <v>0</v>
      </c>
      <c r="M1104" s="21">
        <v>0</v>
      </c>
    </row>
    <row r="1105" spans="1:13" x14ac:dyDescent="0.2">
      <c r="A1105" s="6" t="s">
        <v>3911</v>
      </c>
      <c r="B1105" s="6" t="s">
        <v>147</v>
      </c>
      <c r="C1105" s="6" t="s">
        <v>148</v>
      </c>
      <c r="D1105" s="24" t="s">
        <v>3912</v>
      </c>
      <c r="E1105" s="24" t="s">
        <v>3770</v>
      </c>
      <c r="F1105" s="21">
        <v>0</v>
      </c>
      <c r="G1105" s="21">
        <v>0</v>
      </c>
      <c r="H1105" s="21">
        <v>-1.8562288499999999</v>
      </c>
      <c r="I1105" s="21">
        <v>-1.0613101279999999</v>
      </c>
      <c r="J1105" s="21">
        <v>0</v>
      </c>
      <c r="K1105" s="21">
        <v>0</v>
      </c>
      <c r="L1105" s="21">
        <v>0</v>
      </c>
      <c r="M1105" s="21">
        <v>0</v>
      </c>
    </row>
    <row r="1106" spans="1:13" x14ac:dyDescent="0.2">
      <c r="A1106" s="6" t="s">
        <v>3768</v>
      </c>
      <c r="B1106" s="6" t="s">
        <v>147</v>
      </c>
      <c r="C1106" s="6" t="s">
        <v>148</v>
      </c>
      <c r="D1106" s="24" t="s">
        <v>3769</v>
      </c>
      <c r="E1106" s="24" t="s">
        <v>3770</v>
      </c>
      <c r="F1106" s="21">
        <v>-1.3170601049999999</v>
      </c>
      <c r="G1106" s="21">
        <v>0</v>
      </c>
      <c r="H1106" s="21">
        <v>1.4639365070000001</v>
      </c>
      <c r="I1106" s="21">
        <v>0</v>
      </c>
      <c r="J1106" s="21">
        <v>0</v>
      </c>
      <c r="K1106" s="21">
        <v>1.5143088520000001</v>
      </c>
      <c r="L1106" s="21">
        <v>0</v>
      </c>
      <c r="M1106" s="21">
        <v>1.0171205640000001</v>
      </c>
    </row>
    <row r="1107" spans="1:13" x14ac:dyDescent="0.2">
      <c r="A1107" s="6" t="s">
        <v>3913</v>
      </c>
      <c r="B1107" s="6" t="s">
        <v>147</v>
      </c>
      <c r="C1107" s="6" t="s">
        <v>148</v>
      </c>
      <c r="D1107" s="24" t="s">
        <v>3912</v>
      </c>
      <c r="E1107" s="24" t="s">
        <v>3770</v>
      </c>
      <c r="F1107" s="21">
        <v>0</v>
      </c>
      <c r="G1107" s="21">
        <v>0</v>
      </c>
      <c r="H1107" s="21">
        <v>-1.8562288499999999</v>
      </c>
      <c r="I1107" s="21">
        <v>-1.0613101279999999</v>
      </c>
      <c r="J1107" s="21">
        <v>0</v>
      </c>
      <c r="K1107" s="21">
        <v>0</v>
      </c>
      <c r="L1107" s="21">
        <v>0</v>
      </c>
      <c r="M1107" s="21">
        <v>0</v>
      </c>
    </row>
    <row r="1108" spans="1:13" x14ac:dyDescent="0.2">
      <c r="A1108" s="6" t="s">
        <v>3914</v>
      </c>
      <c r="B1108" s="6" t="s">
        <v>147</v>
      </c>
      <c r="C1108" s="6" t="s">
        <v>148</v>
      </c>
      <c r="D1108" s="24" t="s">
        <v>573</v>
      </c>
      <c r="E1108" s="24" t="s">
        <v>3915</v>
      </c>
      <c r="F1108" s="21">
        <v>0</v>
      </c>
      <c r="G1108" s="21">
        <v>0</v>
      </c>
      <c r="H1108" s="21">
        <v>0</v>
      </c>
      <c r="I1108" s="21">
        <v>1.6564675170000001</v>
      </c>
      <c r="J1108" s="21">
        <v>0</v>
      </c>
      <c r="K1108" s="21">
        <v>0</v>
      </c>
      <c r="L1108" s="21">
        <v>0</v>
      </c>
      <c r="M1108" s="21">
        <v>0</v>
      </c>
    </row>
    <row r="1109" spans="1:13" x14ac:dyDescent="0.2">
      <c r="A1109" s="6" t="s">
        <v>3916</v>
      </c>
      <c r="B1109" s="6" t="s">
        <v>147</v>
      </c>
      <c r="C1109" s="6" t="s">
        <v>148</v>
      </c>
      <c r="D1109" s="24" t="s">
        <v>573</v>
      </c>
      <c r="E1109" s="24" t="s">
        <v>3915</v>
      </c>
      <c r="F1109" s="21">
        <v>0</v>
      </c>
      <c r="G1109" s="21">
        <v>0</v>
      </c>
      <c r="H1109" s="21">
        <v>0</v>
      </c>
      <c r="I1109" s="21">
        <v>1.6564675170000001</v>
      </c>
      <c r="J1109" s="21">
        <v>0</v>
      </c>
      <c r="K1109" s="21">
        <v>0</v>
      </c>
      <c r="L1109" s="21">
        <v>0</v>
      </c>
      <c r="M1109" s="21">
        <v>0</v>
      </c>
    </row>
    <row r="1110" spans="1:13" x14ac:dyDescent="0.2">
      <c r="A1110" s="6" t="s">
        <v>3917</v>
      </c>
      <c r="B1110" s="6" t="s">
        <v>147</v>
      </c>
      <c r="C1110" s="6" t="s">
        <v>148</v>
      </c>
      <c r="D1110" s="24" t="s">
        <v>573</v>
      </c>
      <c r="E1110" s="24" t="s">
        <v>3915</v>
      </c>
      <c r="F1110" s="21">
        <v>0</v>
      </c>
      <c r="G1110" s="21">
        <v>0</v>
      </c>
      <c r="H1110" s="21">
        <v>0</v>
      </c>
      <c r="I1110" s="21">
        <v>1.6564675170000001</v>
      </c>
      <c r="J1110" s="21">
        <v>0</v>
      </c>
      <c r="K1110" s="21">
        <v>0</v>
      </c>
      <c r="L1110" s="21">
        <v>0</v>
      </c>
      <c r="M1110" s="21">
        <v>0</v>
      </c>
    </row>
    <row r="1111" spans="1:13" x14ac:dyDescent="0.2">
      <c r="A1111" s="6" t="s">
        <v>3199</v>
      </c>
      <c r="B1111" s="6" t="s">
        <v>147</v>
      </c>
      <c r="C1111" s="6" t="s">
        <v>148</v>
      </c>
      <c r="D1111" s="24" t="s">
        <v>402</v>
      </c>
      <c r="E1111" s="24" t="s">
        <v>3200</v>
      </c>
      <c r="F1111" s="21">
        <v>0</v>
      </c>
      <c r="G1111" s="21">
        <v>0</v>
      </c>
      <c r="H1111" s="21">
        <v>0</v>
      </c>
      <c r="I1111" s="21">
        <v>1.6840724650000001</v>
      </c>
      <c r="J1111" s="21">
        <v>0</v>
      </c>
      <c r="K1111" s="21">
        <v>0</v>
      </c>
      <c r="L1111" s="21">
        <v>0</v>
      </c>
      <c r="M1111" s="21">
        <v>1.4632966119999999</v>
      </c>
    </row>
    <row r="1112" spans="1:13" x14ac:dyDescent="0.2">
      <c r="A1112" s="6" t="s">
        <v>3206</v>
      </c>
      <c r="B1112" s="6" t="s">
        <v>147</v>
      </c>
      <c r="C1112" s="6" t="s">
        <v>148</v>
      </c>
      <c r="D1112" s="24" t="s">
        <v>402</v>
      </c>
      <c r="E1112" s="24" t="s">
        <v>3200</v>
      </c>
      <c r="F1112" s="21">
        <v>0</v>
      </c>
      <c r="G1112" s="21">
        <v>0</v>
      </c>
      <c r="H1112" s="21">
        <v>0</v>
      </c>
      <c r="I1112" s="21">
        <v>1.8349998620000001</v>
      </c>
      <c r="J1112" s="21">
        <v>0</v>
      </c>
      <c r="K1112" s="21">
        <v>0</v>
      </c>
      <c r="L1112" s="21">
        <v>0</v>
      </c>
      <c r="M1112" s="21">
        <v>1.314278152</v>
      </c>
    </row>
    <row r="1113" spans="1:13" x14ac:dyDescent="0.2">
      <c r="A1113" s="6" t="s">
        <v>3207</v>
      </c>
      <c r="B1113" s="6" t="s">
        <v>147</v>
      </c>
      <c r="C1113" s="6" t="s">
        <v>148</v>
      </c>
      <c r="D1113" s="24" t="s">
        <v>402</v>
      </c>
      <c r="E1113" s="24" t="s">
        <v>3200</v>
      </c>
      <c r="F1113" s="21">
        <v>0</v>
      </c>
      <c r="G1113" s="21">
        <v>0</v>
      </c>
      <c r="H1113" s="21">
        <v>0</v>
      </c>
      <c r="I1113" s="21">
        <v>1.7660061380000001</v>
      </c>
      <c r="J1113" s="21">
        <v>0</v>
      </c>
      <c r="K1113" s="21">
        <v>0</v>
      </c>
      <c r="L1113" s="21">
        <v>0</v>
      </c>
      <c r="M1113" s="21">
        <v>1.314278152</v>
      </c>
    </row>
    <row r="1114" spans="1:13" x14ac:dyDescent="0.2">
      <c r="A1114" s="6" t="s">
        <v>3918</v>
      </c>
      <c r="B1114" s="6" t="s">
        <v>147</v>
      </c>
      <c r="C1114" s="6" t="s">
        <v>148</v>
      </c>
      <c r="D1114" s="24" t="s">
        <v>3919</v>
      </c>
      <c r="E1114" s="24" t="s">
        <v>3920</v>
      </c>
      <c r="F1114" s="21">
        <v>0</v>
      </c>
      <c r="G1114" s="21">
        <v>0</v>
      </c>
      <c r="H1114" s="21">
        <v>0</v>
      </c>
      <c r="I1114" s="21">
        <v>1.9216709199999999</v>
      </c>
      <c r="J1114" s="21">
        <v>0</v>
      </c>
      <c r="K1114" s="21">
        <v>0</v>
      </c>
      <c r="L1114" s="21">
        <v>0</v>
      </c>
      <c r="M1114" s="21">
        <v>0</v>
      </c>
    </row>
    <row r="1115" spans="1:13" x14ac:dyDescent="0.2">
      <c r="A1115" s="6" t="s">
        <v>3921</v>
      </c>
      <c r="B1115" s="6" t="s">
        <v>147</v>
      </c>
      <c r="C1115" s="6" t="s">
        <v>148</v>
      </c>
      <c r="D1115" s="24" t="s">
        <v>3922</v>
      </c>
      <c r="E1115" s="24" t="s">
        <v>3923</v>
      </c>
      <c r="F1115" s="21">
        <v>0</v>
      </c>
      <c r="G1115" s="21">
        <v>0</v>
      </c>
      <c r="H1115" s="21">
        <v>0</v>
      </c>
      <c r="I1115" s="21">
        <v>-2.7554487249999999</v>
      </c>
      <c r="J1115" s="21">
        <v>0</v>
      </c>
      <c r="K1115" s="21">
        <v>0</v>
      </c>
      <c r="L1115" s="21">
        <v>0</v>
      </c>
      <c r="M1115" s="21">
        <v>-1.260231061</v>
      </c>
    </row>
    <row r="1116" spans="1:13" x14ac:dyDescent="0.2">
      <c r="A1116" s="6" t="s">
        <v>3924</v>
      </c>
      <c r="B1116" s="6" t="s">
        <v>147</v>
      </c>
      <c r="C1116" s="6" t="s">
        <v>148</v>
      </c>
      <c r="D1116" s="24" t="s">
        <v>3922</v>
      </c>
      <c r="E1116" s="24" t="s">
        <v>3923</v>
      </c>
      <c r="F1116" s="21">
        <v>0</v>
      </c>
      <c r="G1116" s="21">
        <v>0</v>
      </c>
      <c r="H1116" s="21">
        <v>0</v>
      </c>
      <c r="I1116" s="21">
        <v>-3.0426077600000001</v>
      </c>
      <c r="J1116" s="21">
        <v>0</v>
      </c>
      <c r="K1116" s="21">
        <v>0</v>
      </c>
      <c r="L1116" s="21">
        <v>0</v>
      </c>
      <c r="M1116" s="21">
        <v>0</v>
      </c>
    </row>
    <row r="1117" spans="1:13" x14ac:dyDescent="0.2">
      <c r="A1117" s="6" t="s">
        <v>3925</v>
      </c>
      <c r="B1117" s="6" t="s">
        <v>147</v>
      </c>
      <c r="C1117" s="6" t="s">
        <v>148</v>
      </c>
      <c r="D1117" s="24" t="s">
        <v>3515</v>
      </c>
      <c r="E1117" s="24" t="s">
        <v>3523</v>
      </c>
      <c r="F1117" s="21">
        <v>-2.709331632</v>
      </c>
      <c r="G1117" s="21">
        <v>-2.6686539950000001</v>
      </c>
      <c r="H1117" s="21">
        <v>0</v>
      </c>
      <c r="I1117" s="21">
        <v>2.9096347919999999</v>
      </c>
      <c r="J1117" s="21">
        <v>0</v>
      </c>
      <c r="K1117" s="21">
        <v>0</v>
      </c>
      <c r="L1117" s="21">
        <v>0</v>
      </c>
      <c r="M1117" s="21">
        <v>0</v>
      </c>
    </row>
    <row r="1118" spans="1:13" x14ac:dyDescent="0.2">
      <c r="A1118" s="6" t="s">
        <v>3522</v>
      </c>
      <c r="B1118" s="6" t="s">
        <v>147</v>
      </c>
      <c r="C1118" s="6" t="s">
        <v>148</v>
      </c>
      <c r="D1118" s="24" t="s">
        <v>573</v>
      </c>
      <c r="E1118" s="24" t="s">
        <v>3523</v>
      </c>
      <c r="F1118" s="21">
        <v>2.4356663080000001</v>
      </c>
      <c r="G1118" s="21">
        <v>0</v>
      </c>
      <c r="H1118" s="21">
        <v>0</v>
      </c>
      <c r="I1118" s="21">
        <v>-2.0209109019999998</v>
      </c>
      <c r="J1118" s="21">
        <v>0</v>
      </c>
      <c r="K1118" s="21">
        <v>0</v>
      </c>
      <c r="L1118" s="21">
        <v>0</v>
      </c>
      <c r="M1118" s="21">
        <v>1.5621235010000001</v>
      </c>
    </row>
    <row r="1119" spans="1:13" x14ac:dyDescent="0.2">
      <c r="A1119" s="6" t="s">
        <v>3926</v>
      </c>
      <c r="B1119" s="6" t="s">
        <v>147</v>
      </c>
      <c r="C1119" s="6" t="s">
        <v>148</v>
      </c>
      <c r="D1119" s="24" t="s">
        <v>406</v>
      </c>
      <c r="E1119" s="24" t="s">
        <v>407</v>
      </c>
      <c r="F1119" s="21">
        <v>0</v>
      </c>
      <c r="G1119" s="21">
        <v>0</v>
      </c>
      <c r="H1119" s="21">
        <v>-1.8088821660000001</v>
      </c>
      <c r="I1119" s="21">
        <v>-3.659618708</v>
      </c>
      <c r="J1119" s="21">
        <v>0</v>
      </c>
      <c r="K1119" s="21">
        <v>0</v>
      </c>
      <c r="L1119" s="21">
        <v>0</v>
      </c>
      <c r="M1119" s="21">
        <v>0</v>
      </c>
    </row>
    <row r="1120" spans="1:13" x14ac:dyDescent="0.2">
      <c r="A1120" s="6" t="s">
        <v>3927</v>
      </c>
      <c r="B1120" s="6" t="s">
        <v>147</v>
      </c>
      <c r="C1120" s="6" t="s">
        <v>148</v>
      </c>
      <c r="D1120" s="24" t="s">
        <v>406</v>
      </c>
      <c r="E1120" s="24" t="s">
        <v>407</v>
      </c>
      <c r="F1120" s="21">
        <v>0</v>
      </c>
      <c r="G1120" s="21">
        <v>0</v>
      </c>
      <c r="H1120" s="21">
        <v>-1.8088821660000001</v>
      </c>
      <c r="I1120" s="21">
        <v>-3.659618708</v>
      </c>
      <c r="J1120" s="21">
        <v>0</v>
      </c>
      <c r="K1120" s="21">
        <v>0</v>
      </c>
      <c r="L1120" s="21">
        <v>0</v>
      </c>
      <c r="M1120" s="21">
        <v>0</v>
      </c>
    </row>
    <row r="1121" spans="1:13" x14ac:dyDescent="0.2">
      <c r="A1121" s="6" t="s">
        <v>3928</v>
      </c>
      <c r="B1121" s="6" t="s">
        <v>147</v>
      </c>
      <c r="C1121" s="6" t="s">
        <v>148</v>
      </c>
      <c r="D1121" s="24" t="s">
        <v>406</v>
      </c>
      <c r="E1121" s="24" t="s">
        <v>407</v>
      </c>
      <c r="F1121" s="21">
        <v>0</v>
      </c>
      <c r="G1121" s="21">
        <v>3.6997684780000002</v>
      </c>
      <c r="H1121" s="21">
        <v>0</v>
      </c>
      <c r="I1121" s="21">
        <v>2.5728784849999999</v>
      </c>
      <c r="J1121" s="21">
        <v>0</v>
      </c>
      <c r="K1121" s="21">
        <v>0</v>
      </c>
      <c r="L1121" s="21">
        <v>0</v>
      </c>
      <c r="M1121" s="21">
        <v>0</v>
      </c>
    </row>
    <row r="1122" spans="1:13" x14ac:dyDescent="0.2">
      <c r="A1122" s="6" t="s">
        <v>3929</v>
      </c>
      <c r="B1122" s="6" t="s">
        <v>147</v>
      </c>
      <c r="C1122" s="6" t="s">
        <v>148</v>
      </c>
      <c r="D1122" s="24" t="s">
        <v>406</v>
      </c>
      <c r="E1122" s="24" t="s">
        <v>407</v>
      </c>
      <c r="F1122" s="21">
        <v>0</v>
      </c>
      <c r="G1122" s="21">
        <v>3.787115462</v>
      </c>
      <c r="H1122" s="21">
        <v>1.89393239</v>
      </c>
      <c r="I1122" s="21">
        <v>3.1916536519999998</v>
      </c>
      <c r="J1122" s="21">
        <v>0</v>
      </c>
      <c r="K1122" s="21">
        <v>0</v>
      </c>
      <c r="L1122" s="21">
        <v>0</v>
      </c>
      <c r="M1122" s="21">
        <v>0</v>
      </c>
    </row>
    <row r="1123" spans="1:13" x14ac:dyDescent="0.2">
      <c r="A1123" s="6" t="s">
        <v>3930</v>
      </c>
      <c r="B1123" s="6" t="s">
        <v>147</v>
      </c>
      <c r="C1123" s="6" t="s">
        <v>148</v>
      </c>
      <c r="D1123" s="24" t="s">
        <v>406</v>
      </c>
      <c r="E1123" s="24" t="s">
        <v>407</v>
      </c>
      <c r="F1123" s="21">
        <v>0</v>
      </c>
      <c r="G1123" s="21">
        <v>3.787115462</v>
      </c>
      <c r="H1123" s="21">
        <v>1.89393239</v>
      </c>
      <c r="I1123" s="21">
        <v>3.1916536519999998</v>
      </c>
      <c r="J1123" s="21">
        <v>0</v>
      </c>
      <c r="K1123" s="21">
        <v>0</v>
      </c>
      <c r="L1123" s="21">
        <v>0</v>
      </c>
      <c r="M1123" s="21">
        <v>0</v>
      </c>
    </row>
    <row r="1124" spans="1:13" x14ac:dyDescent="0.2">
      <c r="A1124" s="6" t="s">
        <v>3931</v>
      </c>
      <c r="B1124" s="6" t="s">
        <v>147</v>
      </c>
      <c r="C1124" s="6" t="s">
        <v>148</v>
      </c>
      <c r="D1124" s="24" t="s">
        <v>3932</v>
      </c>
      <c r="E1124" s="24" t="s">
        <v>3933</v>
      </c>
      <c r="F1124" s="21">
        <v>0</v>
      </c>
      <c r="G1124" s="21">
        <v>0</v>
      </c>
      <c r="H1124" s="21">
        <v>0</v>
      </c>
      <c r="I1124" s="21">
        <v>-1.3880430509999999</v>
      </c>
      <c r="J1124" s="21">
        <v>0</v>
      </c>
      <c r="K1124" s="21">
        <v>0</v>
      </c>
      <c r="L1124" s="21">
        <v>0</v>
      </c>
      <c r="M1124" s="21">
        <v>0</v>
      </c>
    </row>
    <row r="1125" spans="1:13" x14ac:dyDescent="0.2">
      <c r="A1125" s="6" t="s">
        <v>3934</v>
      </c>
      <c r="B1125" s="6" t="s">
        <v>147</v>
      </c>
      <c r="C1125" s="6" t="s">
        <v>148</v>
      </c>
      <c r="D1125" s="24" t="s">
        <v>3932</v>
      </c>
      <c r="E1125" s="24" t="s">
        <v>3933</v>
      </c>
      <c r="F1125" s="21">
        <v>-1.568379849</v>
      </c>
      <c r="G1125" s="21">
        <v>0</v>
      </c>
      <c r="H1125" s="21">
        <v>0</v>
      </c>
      <c r="I1125" s="21">
        <v>-2.08330883</v>
      </c>
      <c r="J1125" s="21">
        <v>0</v>
      </c>
      <c r="K1125" s="21">
        <v>0</v>
      </c>
      <c r="L1125" s="21">
        <v>0</v>
      </c>
      <c r="M1125" s="21">
        <v>0</v>
      </c>
    </row>
    <row r="1126" spans="1:13" x14ac:dyDescent="0.2">
      <c r="A1126" s="6" t="s">
        <v>3935</v>
      </c>
      <c r="B1126" s="6" t="s">
        <v>147</v>
      </c>
      <c r="C1126" s="6" t="s">
        <v>148</v>
      </c>
      <c r="D1126" s="24" t="s">
        <v>3932</v>
      </c>
      <c r="E1126" s="24" t="s">
        <v>3933</v>
      </c>
      <c r="F1126" s="21">
        <v>-1.568379849</v>
      </c>
      <c r="G1126" s="21">
        <v>0</v>
      </c>
      <c r="H1126" s="21">
        <v>0</v>
      </c>
      <c r="I1126" s="21">
        <v>-2.08330883</v>
      </c>
      <c r="J1126" s="21">
        <v>0</v>
      </c>
      <c r="K1126" s="21">
        <v>0</v>
      </c>
      <c r="L1126" s="21">
        <v>0</v>
      </c>
      <c r="M1126" s="21">
        <v>0</v>
      </c>
    </row>
    <row r="1127" spans="1:13" x14ac:dyDescent="0.2">
      <c r="A1127" s="6" t="s">
        <v>3936</v>
      </c>
      <c r="B1127" s="6" t="s">
        <v>147</v>
      </c>
      <c r="C1127" s="6" t="s">
        <v>148</v>
      </c>
      <c r="D1127" s="24" t="s">
        <v>3932</v>
      </c>
      <c r="E1127" s="24" t="s">
        <v>3933</v>
      </c>
      <c r="F1127" s="21">
        <v>-1.319171474</v>
      </c>
      <c r="G1127" s="21">
        <v>0</v>
      </c>
      <c r="H1127" s="21">
        <v>0</v>
      </c>
      <c r="I1127" s="21">
        <v>-2.0928293870000001</v>
      </c>
      <c r="J1127" s="21">
        <v>0</v>
      </c>
      <c r="K1127" s="21">
        <v>0</v>
      </c>
      <c r="L1127" s="21">
        <v>0</v>
      </c>
      <c r="M1127" s="21">
        <v>0</v>
      </c>
    </row>
    <row r="1128" spans="1:13" x14ac:dyDescent="0.2">
      <c r="A1128" s="6" t="s">
        <v>3937</v>
      </c>
      <c r="B1128" s="6" t="s">
        <v>147</v>
      </c>
      <c r="C1128" s="6" t="s">
        <v>148</v>
      </c>
      <c r="D1128" s="24" t="s">
        <v>3847</v>
      </c>
      <c r="E1128" s="24" t="s">
        <v>3938</v>
      </c>
      <c r="F1128" s="21">
        <v>1.850205611</v>
      </c>
      <c r="G1128" s="21">
        <v>0</v>
      </c>
      <c r="H1128" s="21">
        <v>0</v>
      </c>
      <c r="I1128" s="21">
        <v>-1.7956168939999999</v>
      </c>
      <c r="J1128" s="21">
        <v>0</v>
      </c>
      <c r="K1128" s="21">
        <v>0</v>
      </c>
      <c r="L1128" s="21">
        <v>0</v>
      </c>
      <c r="M1128" s="21">
        <v>-1.9008894089999999</v>
      </c>
    </row>
    <row r="1129" spans="1:13" x14ac:dyDescent="0.2">
      <c r="A1129" s="6" t="s">
        <v>3939</v>
      </c>
      <c r="B1129" s="6" t="s">
        <v>147</v>
      </c>
      <c r="C1129" s="6" t="s">
        <v>148</v>
      </c>
      <c r="D1129" s="24" t="s">
        <v>3847</v>
      </c>
      <c r="E1129" s="24" t="s">
        <v>3938</v>
      </c>
      <c r="F1129" s="21">
        <v>1.9547890160000001</v>
      </c>
      <c r="G1129" s="21">
        <v>0</v>
      </c>
      <c r="H1129" s="21">
        <v>0</v>
      </c>
      <c r="I1129" s="21">
        <v>-1.8896754440000001</v>
      </c>
      <c r="J1129" s="21">
        <v>0</v>
      </c>
      <c r="K1129" s="21">
        <v>0</v>
      </c>
      <c r="L1129" s="21">
        <v>0</v>
      </c>
      <c r="M1129" s="21">
        <v>-1.9008894089999999</v>
      </c>
    </row>
    <row r="1130" spans="1:13" x14ac:dyDescent="0.2">
      <c r="A1130" s="6" t="s">
        <v>3940</v>
      </c>
      <c r="B1130" s="6" t="s">
        <v>147</v>
      </c>
      <c r="C1130" s="6" t="s">
        <v>148</v>
      </c>
      <c r="D1130" s="24" t="s">
        <v>3847</v>
      </c>
      <c r="E1130" s="24" t="s">
        <v>3938</v>
      </c>
      <c r="F1130" s="21">
        <v>1.850205611</v>
      </c>
      <c r="G1130" s="21">
        <v>0</v>
      </c>
      <c r="H1130" s="21">
        <v>0</v>
      </c>
      <c r="I1130" s="21">
        <v>-1.7956168939999999</v>
      </c>
      <c r="J1130" s="21">
        <v>0</v>
      </c>
      <c r="K1130" s="21">
        <v>0</v>
      </c>
      <c r="L1130" s="21">
        <v>0</v>
      </c>
      <c r="M1130" s="21">
        <v>-1.9008894089999999</v>
      </c>
    </row>
    <row r="1131" spans="1:13" x14ac:dyDescent="0.2">
      <c r="A1131" s="6" t="s">
        <v>3941</v>
      </c>
      <c r="B1131" s="6" t="s">
        <v>147</v>
      </c>
      <c r="C1131" s="6" t="s">
        <v>148</v>
      </c>
      <c r="D1131" s="24" t="s">
        <v>406</v>
      </c>
      <c r="E1131" s="24" t="s">
        <v>3634</v>
      </c>
      <c r="F1131" s="21">
        <v>-2.5847444340000001</v>
      </c>
      <c r="G1131" s="21">
        <v>-3.0761982489999999</v>
      </c>
      <c r="H1131" s="21">
        <v>0</v>
      </c>
      <c r="I1131" s="21">
        <v>-1.5360286400000001</v>
      </c>
      <c r="J1131" s="21">
        <v>0</v>
      </c>
      <c r="K1131" s="21">
        <v>0</v>
      </c>
      <c r="L1131" s="21">
        <v>0</v>
      </c>
      <c r="M1131" s="21">
        <v>0</v>
      </c>
    </row>
    <row r="1132" spans="1:13" x14ac:dyDescent="0.2">
      <c r="A1132" s="6" t="s">
        <v>3942</v>
      </c>
      <c r="B1132" s="6" t="s">
        <v>147</v>
      </c>
      <c r="C1132" s="6" t="s">
        <v>148</v>
      </c>
      <c r="D1132" s="24" t="s">
        <v>406</v>
      </c>
      <c r="E1132" s="24" t="s">
        <v>3634</v>
      </c>
      <c r="F1132" s="21">
        <v>0</v>
      </c>
      <c r="G1132" s="21">
        <v>0</v>
      </c>
      <c r="H1132" s="21">
        <v>7.1603832760000001</v>
      </c>
      <c r="I1132" s="21">
        <v>0</v>
      </c>
      <c r="J1132" s="21">
        <v>0</v>
      </c>
      <c r="K1132" s="21">
        <v>0</v>
      </c>
      <c r="L1132" s="21">
        <v>0</v>
      </c>
      <c r="M1132" s="21">
        <v>0</v>
      </c>
    </row>
    <row r="1133" spans="1:13" x14ac:dyDescent="0.2">
      <c r="A1133" s="6" t="s">
        <v>3943</v>
      </c>
      <c r="B1133" s="6" t="s">
        <v>147</v>
      </c>
      <c r="C1133" s="6" t="s">
        <v>148</v>
      </c>
      <c r="D1133" s="24" t="s">
        <v>406</v>
      </c>
      <c r="E1133" s="24" t="s">
        <v>3634</v>
      </c>
      <c r="F1133" s="21">
        <v>2.7993456370000001</v>
      </c>
      <c r="G1133" s="21">
        <v>0</v>
      </c>
      <c r="H1133" s="21">
        <v>0</v>
      </c>
      <c r="I1133" s="21">
        <v>1.283590349</v>
      </c>
      <c r="J1133" s="21">
        <v>0</v>
      </c>
      <c r="K1133" s="21">
        <v>0</v>
      </c>
      <c r="L1133" s="21">
        <v>0</v>
      </c>
      <c r="M1133" s="21">
        <v>0</v>
      </c>
    </row>
    <row r="1134" spans="1:13" x14ac:dyDescent="0.2">
      <c r="A1134" s="6" t="s">
        <v>3944</v>
      </c>
      <c r="B1134" s="6" t="s">
        <v>147</v>
      </c>
      <c r="C1134" s="6" t="s">
        <v>148</v>
      </c>
      <c r="D1134" s="24" t="s">
        <v>406</v>
      </c>
      <c r="E1134" s="24" t="s">
        <v>3634</v>
      </c>
      <c r="F1134" s="21">
        <v>0</v>
      </c>
      <c r="G1134" s="21">
        <v>0</v>
      </c>
      <c r="H1134" s="21">
        <v>0</v>
      </c>
      <c r="I1134" s="21">
        <v>2.3068091009999998</v>
      </c>
      <c r="J1134" s="21">
        <v>0</v>
      </c>
      <c r="K1134" s="21">
        <v>0</v>
      </c>
      <c r="L1134" s="21">
        <v>0</v>
      </c>
      <c r="M1134" s="21">
        <v>0</v>
      </c>
    </row>
    <row r="1135" spans="1:13" x14ac:dyDescent="0.2">
      <c r="A1135" s="6" t="s">
        <v>3636</v>
      </c>
      <c r="B1135" s="6" t="s">
        <v>147</v>
      </c>
      <c r="C1135" s="6" t="s">
        <v>148</v>
      </c>
      <c r="D1135" s="24" t="s">
        <v>406</v>
      </c>
      <c r="E1135" s="24" t="s">
        <v>3634</v>
      </c>
      <c r="F1135" s="21">
        <v>0</v>
      </c>
      <c r="G1135" s="21">
        <v>0</v>
      </c>
      <c r="H1135" s="21">
        <v>0</v>
      </c>
      <c r="I1135" s="21">
        <v>2.1674676329999998</v>
      </c>
      <c r="J1135" s="21">
        <v>0</v>
      </c>
      <c r="K1135" s="21">
        <v>0</v>
      </c>
      <c r="L1135" s="21">
        <v>0</v>
      </c>
      <c r="M1135" s="21">
        <v>1.0430595730000001</v>
      </c>
    </row>
    <row r="1136" spans="1:13" x14ac:dyDescent="0.2">
      <c r="A1136" s="6" t="s">
        <v>3637</v>
      </c>
      <c r="B1136" s="6" t="s">
        <v>147</v>
      </c>
      <c r="C1136" s="6" t="s">
        <v>148</v>
      </c>
      <c r="D1136" s="24" t="s">
        <v>406</v>
      </c>
      <c r="E1136" s="24" t="s">
        <v>3634</v>
      </c>
      <c r="F1136" s="21">
        <v>0</v>
      </c>
      <c r="G1136" s="21">
        <v>0</v>
      </c>
      <c r="H1136" s="21">
        <v>0</v>
      </c>
      <c r="I1136" s="21">
        <v>2.1674676329999998</v>
      </c>
      <c r="J1136" s="21">
        <v>0</v>
      </c>
      <c r="K1136" s="21">
        <v>0</v>
      </c>
      <c r="L1136" s="21">
        <v>0</v>
      </c>
      <c r="M1136" s="21">
        <v>1.0430595730000001</v>
      </c>
    </row>
    <row r="1137" spans="1:13" x14ac:dyDescent="0.2">
      <c r="A1137" s="6" t="s">
        <v>3945</v>
      </c>
      <c r="B1137" s="6" t="s">
        <v>147</v>
      </c>
      <c r="C1137" s="6" t="s">
        <v>148</v>
      </c>
      <c r="D1137" s="24" t="s">
        <v>406</v>
      </c>
      <c r="E1137" s="24" t="s">
        <v>3634</v>
      </c>
      <c r="F1137" s="21">
        <v>0</v>
      </c>
      <c r="G1137" s="21">
        <v>2.1574839090000002</v>
      </c>
      <c r="H1137" s="21">
        <v>0</v>
      </c>
      <c r="I1137" s="21">
        <v>2.6446002640000001</v>
      </c>
      <c r="J1137" s="21">
        <v>0</v>
      </c>
      <c r="K1137" s="21">
        <v>0</v>
      </c>
      <c r="L1137" s="21">
        <v>0</v>
      </c>
      <c r="M1137" s="21">
        <v>0</v>
      </c>
    </row>
    <row r="1138" spans="1:13" x14ac:dyDescent="0.2">
      <c r="A1138" s="6" t="s">
        <v>3946</v>
      </c>
      <c r="B1138" s="6" t="s">
        <v>147</v>
      </c>
      <c r="C1138" s="6" t="s">
        <v>148</v>
      </c>
      <c r="D1138" s="24" t="s">
        <v>406</v>
      </c>
      <c r="E1138" s="24" t="s">
        <v>3634</v>
      </c>
      <c r="F1138" s="21">
        <v>0</v>
      </c>
      <c r="G1138" s="21">
        <v>3.1035910649999998</v>
      </c>
      <c r="H1138" s="21">
        <v>0</v>
      </c>
      <c r="I1138" s="21">
        <v>3.0059133469999999</v>
      </c>
      <c r="J1138" s="21">
        <v>0</v>
      </c>
      <c r="K1138" s="21">
        <v>0</v>
      </c>
      <c r="L1138" s="21">
        <v>0</v>
      </c>
      <c r="M1138" s="21">
        <v>0</v>
      </c>
    </row>
    <row r="1139" spans="1:13" x14ac:dyDescent="0.2">
      <c r="A1139" s="6" t="s">
        <v>3947</v>
      </c>
      <c r="B1139" s="6" t="s">
        <v>147</v>
      </c>
      <c r="C1139" s="6" t="s">
        <v>148</v>
      </c>
      <c r="D1139" s="24" t="s">
        <v>406</v>
      </c>
      <c r="E1139" s="24" t="s">
        <v>3634</v>
      </c>
      <c r="F1139" s="21">
        <v>0</v>
      </c>
      <c r="G1139" s="21">
        <v>2.1574839090000002</v>
      </c>
      <c r="H1139" s="21">
        <v>0</v>
      </c>
      <c r="I1139" s="21">
        <v>2.6930058699999999</v>
      </c>
      <c r="J1139" s="21">
        <v>0</v>
      </c>
      <c r="K1139" s="21">
        <v>0</v>
      </c>
      <c r="L1139" s="21">
        <v>0</v>
      </c>
      <c r="M1139" s="21">
        <v>0</v>
      </c>
    </row>
    <row r="1140" spans="1:13" x14ac:dyDescent="0.2">
      <c r="A1140" s="6" t="s">
        <v>3948</v>
      </c>
      <c r="B1140" s="6" t="s">
        <v>147</v>
      </c>
      <c r="C1140" s="6" t="s">
        <v>148</v>
      </c>
      <c r="D1140" s="24" t="s">
        <v>406</v>
      </c>
      <c r="E1140" s="24" t="s">
        <v>3634</v>
      </c>
      <c r="F1140" s="21">
        <v>0</v>
      </c>
      <c r="G1140" s="21">
        <v>-2.4960062230000002</v>
      </c>
      <c r="H1140" s="21">
        <v>-1.7788427600000001</v>
      </c>
      <c r="I1140" s="21">
        <v>-6.9794247399999998</v>
      </c>
      <c r="J1140" s="21">
        <v>0</v>
      </c>
      <c r="K1140" s="21">
        <v>0</v>
      </c>
      <c r="L1140" s="21">
        <v>0</v>
      </c>
      <c r="M1140" s="21">
        <v>0</v>
      </c>
    </row>
    <row r="1141" spans="1:13" x14ac:dyDescent="0.2">
      <c r="A1141" s="6" t="s">
        <v>3949</v>
      </c>
      <c r="B1141" s="6" t="s">
        <v>147</v>
      </c>
      <c r="C1141" s="6" t="s">
        <v>148</v>
      </c>
      <c r="D1141" s="24" t="s">
        <v>406</v>
      </c>
      <c r="E1141" s="24" t="s">
        <v>3634</v>
      </c>
      <c r="F1141" s="21">
        <v>0</v>
      </c>
      <c r="G1141" s="21">
        <v>-2.4960062230000002</v>
      </c>
      <c r="H1141" s="21">
        <v>-1.7788427600000001</v>
      </c>
      <c r="I1141" s="21">
        <v>-6.9794247399999998</v>
      </c>
      <c r="J1141" s="21">
        <v>0</v>
      </c>
      <c r="K1141" s="21">
        <v>0</v>
      </c>
      <c r="L1141" s="21">
        <v>0</v>
      </c>
      <c r="M1141" s="21">
        <v>0</v>
      </c>
    </row>
    <row r="1142" spans="1:13" x14ac:dyDescent="0.2">
      <c r="A1142" s="6" t="s">
        <v>3950</v>
      </c>
      <c r="B1142" s="6" t="s">
        <v>147</v>
      </c>
      <c r="C1142" s="6" t="s">
        <v>148</v>
      </c>
      <c r="D1142" s="24" t="s">
        <v>406</v>
      </c>
      <c r="E1142" s="24" t="s">
        <v>3634</v>
      </c>
      <c r="F1142" s="21">
        <v>0</v>
      </c>
      <c r="G1142" s="21">
        <v>-2.4960062230000002</v>
      </c>
      <c r="H1142" s="21">
        <v>-1.784812946</v>
      </c>
      <c r="I1142" s="21">
        <v>0</v>
      </c>
      <c r="J1142" s="21">
        <v>0</v>
      </c>
      <c r="K1142" s="21">
        <v>0</v>
      </c>
      <c r="L1142" s="21">
        <v>0</v>
      </c>
      <c r="M1142" s="21">
        <v>0</v>
      </c>
    </row>
    <row r="1143" spans="1:13" x14ac:dyDescent="0.2">
      <c r="A1143" s="6" t="s">
        <v>3951</v>
      </c>
      <c r="B1143" s="6" t="s">
        <v>147</v>
      </c>
      <c r="C1143" s="6" t="s">
        <v>148</v>
      </c>
      <c r="D1143" s="24" t="s">
        <v>3952</v>
      </c>
      <c r="E1143" s="24" t="s">
        <v>3953</v>
      </c>
      <c r="F1143" s="21">
        <v>0</v>
      </c>
      <c r="G1143" s="21">
        <v>0</v>
      </c>
      <c r="H1143" s="21">
        <v>-1.9329698559999999</v>
      </c>
      <c r="I1143" s="21">
        <v>-1.073140652</v>
      </c>
      <c r="J1143" s="21">
        <v>0</v>
      </c>
      <c r="K1143" s="21">
        <v>0</v>
      </c>
      <c r="L1143" s="21">
        <v>0</v>
      </c>
      <c r="M1143" s="21">
        <v>0</v>
      </c>
    </row>
    <row r="1144" spans="1:13" x14ac:dyDescent="0.2">
      <c r="A1144" s="6" t="s">
        <v>3954</v>
      </c>
      <c r="B1144" s="6" t="s">
        <v>147</v>
      </c>
      <c r="C1144" s="6" t="s">
        <v>148</v>
      </c>
      <c r="D1144" s="24" t="s">
        <v>3952</v>
      </c>
      <c r="E1144" s="24" t="s">
        <v>3953</v>
      </c>
      <c r="F1144" s="21">
        <v>0</v>
      </c>
      <c r="G1144" s="21">
        <v>0</v>
      </c>
      <c r="H1144" s="21">
        <v>-1.9329698559999999</v>
      </c>
      <c r="I1144" s="21">
        <v>-1.073140652</v>
      </c>
      <c r="J1144" s="21">
        <v>0</v>
      </c>
      <c r="K1144" s="21">
        <v>0</v>
      </c>
      <c r="L1144" s="21">
        <v>0</v>
      </c>
      <c r="M1144" s="21">
        <v>0</v>
      </c>
    </row>
    <row r="1145" spans="1:13" x14ac:dyDescent="0.2">
      <c r="A1145" s="6" t="s">
        <v>3955</v>
      </c>
      <c r="B1145" s="6" t="s">
        <v>147</v>
      </c>
      <c r="C1145" s="6" t="s">
        <v>148</v>
      </c>
      <c r="D1145" s="24" t="s">
        <v>3956</v>
      </c>
      <c r="E1145" s="24" t="s">
        <v>3957</v>
      </c>
      <c r="F1145" s="21">
        <v>0</v>
      </c>
      <c r="G1145" s="21">
        <v>0</v>
      </c>
      <c r="H1145" s="21">
        <v>0</v>
      </c>
      <c r="I1145" s="21">
        <v>3.1592417849999999</v>
      </c>
      <c r="J1145" s="21">
        <v>0</v>
      </c>
      <c r="K1145" s="21">
        <v>0</v>
      </c>
      <c r="L1145" s="21">
        <v>0</v>
      </c>
      <c r="M1145" s="21">
        <v>1.8863751950000001</v>
      </c>
    </row>
    <row r="1146" spans="1:13" x14ac:dyDescent="0.2">
      <c r="A1146" s="6" t="s">
        <v>3958</v>
      </c>
      <c r="B1146" s="6" t="s">
        <v>147</v>
      </c>
      <c r="C1146" s="6" t="s">
        <v>148</v>
      </c>
      <c r="D1146" s="24" t="s">
        <v>3956</v>
      </c>
      <c r="E1146" s="24" t="s">
        <v>3957</v>
      </c>
      <c r="F1146" s="21">
        <v>0</v>
      </c>
      <c r="G1146" s="21">
        <v>0</v>
      </c>
      <c r="H1146" s="21">
        <v>0</v>
      </c>
      <c r="I1146" s="21">
        <v>1.2886459299999999</v>
      </c>
      <c r="J1146" s="21">
        <v>0</v>
      </c>
      <c r="K1146" s="21">
        <v>0</v>
      </c>
      <c r="L1146" s="21">
        <v>0</v>
      </c>
      <c r="M1146" s="21">
        <v>0</v>
      </c>
    </row>
    <row r="1147" spans="1:13" x14ac:dyDescent="0.2">
      <c r="A1147" s="6" t="s">
        <v>3959</v>
      </c>
      <c r="B1147" s="6" t="s">
        <v>147</v>
      </c>
      <c r="C1147" s="6" t="s">
        <v>148</v>
      </c>
      <c r="D1147" s="24" t="s">
        <v>3956</v>
      </c>
      <c r="E1147" s="24" t="s">
        <v>3957</v>
      </c>
      <c r="F1147" s="21">
        <v>0</v>
      </c>
      <c r="G1147" s="21">
        <v>0</v>
      </c>
      <c r="H1147" s="21">
        <v>0</v>
      </c>
      <c r="I1147" s="21">
        <v>3.169875679</v>
      </c>
      <c r="J1147" s="21">
        <v>0</v>
      </c>
      <c r="K1147" s="21">
        <v>0</v>
      </c>
      <c r="L1147" s="21">
        <v>0</v>
      </c>
      <c r="M1147" s="21">
        <v>1.873057175</v>
      </c>
    </row>
    <row r="1148" spans="1:13" x14ac:dyDescent="0.2">
      <c r="A1148" s="6" t="s">
        <v>3960</v>
      </c>
      <c r="B1148" s="6" t="s">
        <v>147</v>
      </c>
      <c r="C1148" s="6" t="s">
        <v>148</v>
      </c>
      <c r="D1148" s="24" t="s">
        <v>3956</v>
      </c>
      <c r="E1148" s="24" t="s">
        <v>3957</v>
      </c>
      <c r="F1148" s="21">
        <v>0</v>
      </c>
      <c r="G1148" s="21">
        <v>1.2340748239999999</v>
      </c>
      <c r="H1148" s="21">
        <v>0</v>
      </c>
      <c r="I1148" s="21">
        <v>1.3339453299999999</v>
      </c>
      <c r="J1148" s="21">
        <v>0</v>
      </c>
      <c r="K1148" s="21">
        <v>0</v>
      </c>
      <c r="L1148" s="21">
        <v>0</v>
      </c>
      <c r="M1148" s="21">
        <v>0</v>
      </c>
    </row>
    <row r="1149" spans="1:13" x14ac:dyDescent="0.2">
      <c r="A1149" s="6" t="s">
        <v>3961</v>
      </c>
      <c r="B1149" s="6" t="s">
        <v>147</v>
      </c>
      <c r="C1149" s="6" t="s">
        <v>148</v>
      </c>
      <c r="D1149" s="24" t="s">
        <v>3956</v>
      </c>
      <c r="E1149" s="24" t="s">
        <v>3957</v>
      </c>
      <c r="F1149" s="21">
        <v>0</v>
      </c>
      <c r="G1149" s="21">
        <v>0</v>
      </c>
      <c r="H1149" s="21">
        <v>0</v>
      </c>
      <c r="I1149" s="21">
        <v>1.27635633</v>
      </c>
      <c r="J1149" s="21">
        <v>0</v>
      </c>
      <c r="K1149" s="21">
        <v>0</v>
      </c>
      <c r="L1149" s="21">
        <v>0</v>
      </c>
      <c r="M1149" s="21">
        <v>0</v>
      </c>
    </row>
    <row r="1150" spans="1:13" x14ac:dyDescent="0.2">
      <c r="A1150" s="6" t="s">
        <v>3962</v>
      </c>
      <c r="B1150" s="6" t="s">
        <v>147</v>
      </c>
      <c r="C1150" s="6" t="s">
        <v>148</v>
      </c>
      <c r="D1150" s="24" t="s">
        <v>3956</v>
      </c>
      <c r="E1150" s="24" t="s">
        <v>3957</v>
      </c>
      <c r="F1150" s="21">
        <v>0</v>
      </c>
      <c r="G1150" s="21">
        <v>0</v>
      </c>
      <c r="H1150" s="21">
        <v>0</v>
      </c>
      <c r="I1150" s="21">
        <v>3.169875679</v>
      </c>
      <c r="J1150" s="21">
        <v>0</v>
      </c>
      <c r="K1150" s="21">
        <v>0</v>
      </c>
      <c r="L1150" s="21">
        <v>0</v>
      </c>
      <c r="M1150" s="21">
        <v>1.873057175</v>
      </c>
    </row>
    <row r="1151" spans="1:13" x14ac:dyDescent="0.2">
      <c r="A1151" s="6" t="s">
        <v>3963</v>
      </c>
      <c r="B1151" s="6" t="s">
        <v>147</v>
      </c>
      <c r="C1151" s="6" t="s">
        <v>148</v>
      </c>
      <c r="D1151" s="24" t="s">
        <v>3750</v>
      </c>
      <c r="E1151" s="24" t="s">
        <v>3779</v>
      </c>
      <c r="F1151" s="21">
        <v>0</v>
      </c>
      <c r="G1151" s="21">
        <v>0</v>
      </c>
      <c r="H1151" s="21">
        <v>0</v>
      </c>
      <c r="I1151" s="21">
        <v>-1.2867072180000001</v>
      </c>
      <c r="J1151" s="21">
        <v>0</v>
      </c>
      <c r="K1151" s="21">
        <v>0</v>
      </c>
      <c r="L1151" s="21">
        <v>0</v>
      </c>
      <c r="M1151" s="21">
        <v>0</v>
      </c>
    </row>
    <row r="1152" spans="1:13" x14ac:dyDescent="0.2">
      <c r="A1152" s="6" t="s">
        <v>3964</v>
      </c>
      <c r="B1152" s="6" t="s">
        <v>147</v>
      </c>
      <c r="C1152" s="6" t="s">
        <v>148</v>
      </c>
      <c r="D1152" s="24" t="s">
        <v>3750</v>
      </c>
      <c r="E1152" s="24" t="s">
        <v>3779</v>
      </c>
      <c r="F1152" s="21">
        <v>0</v>
      </c>
      <c r="G1152" s="21">
        <v>0</v>
      </c>
      <c r="H1152" s="21">
        <v>0</v>
      </c>
      <c r="I1152" s="21">
        <v>-1.3843102570000001</v>
      </c>
      <c r="J1152" s="21">
        <v>0</v>
      </c>
      <c r="K1152" s="21">
        <v>0</v>
      </c>
      <c r="L1152" s="21">
        <v>0</v>
      </c>
      <c r="M1152" s="21">
        <v>0</v>
      </c>
    </row>
    <row r="1153" spans="1:13" x14ac:dyDescent="0.2">
      <c r="A1153" s="6" t="s">
        <v>3965</v>
      </c>
      <c r="B1153" s="6" t="s">
        <v>147</v>
      </c>
      <c r="C1153" s="6" t="s">
        <v>148</v>
      </c>
      <c r="D1153" s="24" t="s">
        <v>3966</v>
      </c>
      <c r="E1153" s="24" t="s">
        <v>3967</v>
      </c>
      <c r="F1153" s="21">
        <v>0</v>
      </c>
      <c r="G1153" s="21">
        <v>0</v>
      </c>
      <c r="H1153" s="21">
        <v>0</v>
      </c>
      <c r="I1153" s="21">
        <v>-1.619319339</v>
      </c>
      <c r="J1153" s="21">
        <v>0</v>
      </c>
      <c r="K1153" s="21">
        <v>0</v>
      </c>
      <c r="L1153" s="21">
        <v>0</v>
      </c>
      <c r="M1153" s="21">
        <v>0</v>
      </c>
    </row>
    <row r="1154" spans="1:13" x14ac:dyDescent="0.2">
      <c r="A1154" s="6" t="s">
        <v>3968</v>
      </c>
      <c r="B1154" s="6" t="s">
        <v>147</v>
      </c>
      <c r="C1154" s="6" t="s">
        <v>148</v>
      </c>
      <c r="D1154" s="24" t="s">
        <v>3966</v>
      </c>
      <c r="E1154" s="24" t="s">
        <v>3967</v>
      </c>
      <c r="F1154" s="21">
        <v>0</v>
      </c>
      <c r="G1154" s="21">
        <v>0</v>
      </c>
      <c r="H1154" s="21">
        <v>0</v>
      </c>
      <c r="I1154" s="21">
        <v>-1.619319339</v>
      </c>
      <c r="J1154" s="21">
        <v>0</v>
      </c>
      <c r="K1154" s="21">
        <v>0</v>
      </c>
      <c r="L1154" s="21">
        <v>0</v>
      </c>
      <c r="M1154" s="21">
        <v>0</v>
      </c>
    </row>
    <row r="1155" spans="1:13" x14ac:dyDescent="0.2">
      <c r="A1155" s="6" t="s">
        <v>3969</v>
      </c>
      <c r="B1155" s="6" t="s">
        <v>147</v>
      </c>
      <c r="C1155" s="6" t="s">
        <v>148</v>
      </c>
      <c r="D1155" s="24" t="s">
        <v>3966</v>
      </c>
      <c r="E1155" s="24" t="s">
        <v>3967</v>
      </c>
      <c r="F1155" s="21">
        <v>0</v>
      </c>
      <c r="G1155" s="21">
        <v>-1.4585933090000001</v>
      </c>
      <c r="H1155" s="21">
        <v>0</v>
      </c>
      <c r="I1155" s="21">
        <v>-1.917669506</v>
      </c>
      <c r="J1155" s="21">
        <v>0</v>
      </c>
      <c r="K1155" s="21">
        <v>0</v>
      </c>
      <c r="L1155" s="21">
        <v>0</v>
      </c>
      <c r="M1155" s="21">
        <v>0</v>
      </c>
    </row>
    <row r="1156" spans="1:13" x14ac:dyDescent="0.2">
      <c r="A1156" s="6" t="s">
        <v>3970</v>
      </c>
      <c r="B1156" s="6" t="s">
        <v>147</v>
      </c>
      <c r="C1156" s="6" t="s">
        <v>148</v>
      </c>
      <c r="D1156" s="24" t="s">
        <v>3966</v>
      </c>
      <c r="E1156" s="24" t="s">
        <v>3967</v>
      </c>
      <c r="F1156" s="21">
        <v>0</v>
      </c>
      <c r="G1156" s="21">
        <v>-1.4585933090000001</v>
      </c>
      <c r="H1156" s="21">
        <v>0</v>
      </c>
      <c r="I1156" s="21">
        <v>-1.917669506</v>
      </c>
      <c r="J1156" s="21">
        <v>0</v>
      </c>
      <c r="K1156" s="21">
        <v>0</v>
      </c>
      <c r="L1156" s="21">
        <v>0</v>
      </c>
      <c r="M1156" s="21">
        <v>0</v>
      </c>
    </row>
    <row r="1157" spans="1:13" x14ac:dyDescent="0.2">
      <c r="A1157" s="6" t="s">
        <v>3971</v>
      </c>
      <c r="B1157" s="6" t="s">
        <v>147</v>
      </c>
      <c r="C1157" s="6" t="s">
        <v>148</v>
      </c>
      <c r="D1157" s="24" t="s">
        <v>3966</v>
      </c>
      <c r="E1157" s="24" t="s">
        <v>3967</v>
      </c>
      <c r="F1157" s="21">
        <v>0</v>
      </c>
      <c r="G1157" s="21">
        <v>0</v>
      </c>
      <c r="H1157" s="21">
        <v>0</v>
      </c>
      <c r="I1157" s="21">
        <v>-1.917669506</v>
      </c>
      <c r="J1157" s="21">
        <v>0</v>
      </c>
      <c r="K1157" s="21">
        <v>0</v>
      </c>
      <c r="L1157" s="21">
        <v>0</v>
      </c>
      <c r="M1157" s="21">
        <v>0</v>
      </c>
    </row>
    <row r="1158" spans="1:13" x14ac:dyDescent="0.2">
      <c r="A1158" s="6" t="s">
        <v>3972</v>
      </c>
      <c r="B1158" s="6" t="s">
        <v>147</v>
      </c>
      <c r="C1158" s="6" t="s">
        <v>148</v>
      </c>
      <c r="D1158" s="24" t="s">
        <v>3966</v>
      </c>
      <c r="E1158" s="24" t="s">
        <v>3967</v>
      </c>
      <c r="F1158" s="21">
        <v>0</v>
      </c>
      <c r="G1158" s="21">
        <v>0</v>
      </c>
      <c r="H1158" s="21">
        <v>0</v>
      </c>
      <c r="I1158" s="21">
        <v>-1.5203111680000001</v>
      </c>
      <c r="J1158" s="21">
        <v>0</v>
      </c>
      <c r="K1158" s="21">
        <v>0</v>
      </c>
      <c r="L1158" s="21">
        <v>0</v>
      </c>
      <c r="M1158" s="21">
        <v>0</v>
      </c>
    </row>
    <row r="1159" spans="1:13" x14ac:dyDescent="0.2">
      <c r="A1159" s="6" t="s">
        <v>3973</v>
      </c>
      <c r="B1159" s="6" t="s">
        <v>147</v>
      </c>
      <c r="C1159" s="6" t="s">
        <v>148</v>
      </c>
      <c r="D1159" s="24" t="s">
        <v>3974</v>
      </c>
      <c r="E1159" s="24" t="s">
        <v>3802</v>
      </c>
      <c r="F1159" s="21">
        <v>0</v>
      </c>
      <c r="G1159" s="21">
        <v>1.5774540399999999</v>
      </c>
      <c r="H1159" s="21">
        <v>0</v>
      </c>
      <c r="I1159" s="21">
        <v>1.211992296</v>
      </c>
      <c r="J1159" s="21">
        <v>0</v>
      </c>
      <c r="K1159" s="21">
        <v>0</v>
      </c>
      <c r="L1159" s="21">
        <v>0</v>
      </c>
      <c r="M1159" s="21">
        <v>0</v>
      </c>
    </row>
    <row r="1160" spans="1:13" x14ac:dyDescent="0.2">
      <c r="A1160" s="6" t="s">
        <v>3765</v>
      </c>
      <c r="B1160" s="6" t="s">
        <v>147</v>
      </c>
      <c r="C1160" s="6" t="s">
        <v>148</v>
      </c>
      <c r="D1160" s="24" t="s">
        <v>3766</v>
      </c>
      <c r="E1160" s="24" t="s">
        <v>3767</v>
      </c>
      <c r="F1160" s="21">
        <v>0</v>
      </c>
      <c r="G1160" s="21">
        <v>0</v>
      </c>
      <c r="H1160" s="21">
        <v>0</v>
      </c>
      <c r="I1160" s="21">
        <v>-1.1603823529999999</v>
      </c>
      <c r="J1160" s="21">
        <v>0</v>
      </c>
      <c r="K1160" s="21">
        <v>0</v>
      </c>
      <c r="L1160" s="21">
        <v>0</v>
      </c>
      <c r="M1160" s="21">
        <v>1.1860074469999999</v>
      </c>
    </row>
    <row r="1161" spans="1:13" x14ac:dyDescent="0.2">
      <c r="A1161" s="6" t="s">
        <v>3797</v>
      </c>
      <c r="B1161" s="6" t="s">
        <v>147</v>
      </c>
      <c r="C1161" s="6" t="s">
        <v>148</v>
      </c>
      <c r="D1161" s="24" t="s">
        <v>3798</v>
      </c>
      <c r="E1161" s="24" t="s">
        <v>3767</v>
      </c>
      <c r="F1161" s="21">
        <v>0</v>
      </c>
      <c r="G1161" s="21">
        <v>0</v>
      </c>
      <c r="H1161" s="21">
        <v>0</v>
      </c>
      <c r="I1161" s="21">
        <v>2.6788155730000001</v>
      </c>
      <c r="J1161" s="21">
        <v>0</v>
      </c>
      <c r="K1161" s="21">
        <v>0</v>
      </c>
      <c r="L1161" s="21">
        <v>0</v>
      </c>
      <c r="M1161" s="21">
        <v>1.505030176</v>
      </c>
    </row>
    <row r="1162" spans="1:13" x14ac:dyDescent="0.2">
      <c r="A1162" s="6" t="s">
        <v>3804</v>
      </c>
      <c r="B1162" s="6" t="s">
        <v>147</v>
      </c>
      <c r="C1162" s="6" t="s">
        <v>148</v>
      </c>
      <c r="D1162" s="24" t="s">
        <v>3798</v>
      </c>
      <c r="E1162" s="24" t="s">
        <v>3767</v>
      </c>
      <c r="F1162" s="21">
        <v>0</v>
      </c>
      <c r="G1162" s="21">
        <v>0</v>
      </c>
      <c r="H1162" s="21">
        <v>0</v>
      </c>
      <c r="I1162" s="21">
        <v>2.6483090300000001</v>
      </c>
      <c r="J1162" s="21">
        <v>0</v>
      </c>
      <c r="K1162" s="21">
        <v>0</v>
      </c>
      <c r="L1162" s="21">
        <v>0</v>
      </c>
      <c r="M1162" s="21">
        <v>1.514085831</v>
      </c>
    </row>
    <row r="1163" spans="1:13" x14ac:dyDescent="0.2">
      <c r="A1163" s="6" t="s">
        <v>3807</v>
      </c>
      <c r="B1163" s="6" t="s">
        <v>147</v>
      </c>
      <c r="C1163" s="6" t="s">
        <v>148</v>
      </c>
      <c r="D1163" s="24" t="s">
        <v>3798</v>
      </c>
      <c r="E1163" s="24" t="s">
        <v>3767</v>
      </c>
      <c r="F1163" s="21">
        <v>0</v>
      </c>
      <c r="G1163" s="21">
        <v>0</v>
      </c>
      <c r="H1163" s="21">
        <v>0</v>
      </c>
      <c r="I1163" s="21">
        <v>2.6580156420000001</v>
      </c>
      <c r="J1163" s="21">
        <v>0</v>
      </c>
      <c r="K1163" s="21">
        <v>0</v>
      </c>
      <c r="L1163" s="21">
        <v>0</v>
      </c>
      <c r="M1163" s="21">
        <v>1.515623062</v>
      </c>
    </row>
    <row r="1164" spans="1:13" x14ac:dyDescent="0.2">
      <c r="A1164" s="6" t="s">
        <v>3728</v>
      </c>
      <c r="B1164" s="6" t="s">
        <v>147</v>
      </c>
      <c r="C1164" s="6" t="s">
        <v>148</v>
      </c>
      <c r="D1164" s="24" t="s">
        <v>3729</v>
      </c>
      <c r="E1164" s="24" t="s">
        <v>3730</v>
      </c>
      <c r="F1164" s="21">
        <v>0</v>
      </c>
      <c r="G1164" s="21">
        <v>1.111184452</v>
      </c>
      <c r="H1164" s="21">
        <v>1.5149826770000001</v>
      </c>
      <c r="I1164" s="21">
        <v>3.0194334569999999</v>
      </c>
      <c r="J1164" s="21">
        <v>0</v>
      </c>
      <c r="K1164" s="21">
        <v>0</v>
      </c>
      <c r="L1164" s="21">
        <v>0</v>
      </c>
      <c r="M1164" s="21">
        <v>2.5794788560000002</v>
      </c>
    </row>
    <row r="1165" spans="1:13" x14ac:dyDescent="0.2">
      <c r="A1165" s="6" t="s">
        <v>3975</v>
      </c>
      <c r="B1165" s="6" t="s">
        <v>147</v>
      </c>
      <c r="C1165" s="6" t="s">
        <v>148</v>
      </c>
      <c r="D1165" s="24" t="s">
        <v>3932</v>
      </c>
      <c r="E1165" s="24" t="s">
        <v>2106</v>
      </c>
      <c r="F1165" s="21">
        <v>1.898497399</v>
      </c>
      <c r="G1165" s="21">
        <v>0</v>
      </c>
      <c r="H1165" s="21">
        <v>-2.7572079980000002</v>
      </c>
      <c r="I1165" s="21">
        <v>-2.4875260340000001</v>
      </c>
      <c r="J1165" s="21">
        <v>0</v>
      </c>
      <c r="K1165" s="21">
        <v>0</v>
      </c>
      <c r="L1165" s="21">
        <v>0</v>
      </c>
      <c r="M1165" s="21">
        <v>0</v>
      </c>
    </row>
    <row r="1166" spans="1:13" x14ac:dyDescent="0.2">
      <c r="A1166" s="6" t="s">
        <v>3976</v>
      </c>
      <c r="B1166" s="6" t="s">
        <v>147</v>
      </c>
      <c r="C1166" s="6" t="s">
        <v>148</v>
      </c>
      <c r="D1166" s="24" t="s">
        <v>3932</v>
      </c>
      <c r="E1166" s="24" t="s">
        <v>2106</v>
      </c>
      <c r="F1166" s="21">
        <v>1.898497399</v>
      </c>
      <c r="G1166" s="21">
        <v>0</v>
      </c>
      <c r="H1166" s="21">
        <v>-2.7572079980000002</v>
      </c>
      <c r="I1166" s="21">
        <v>-2.4875260340000001</v>
      </c>
      <c r="J1166" s="21">
        <v>0</v>
      </c>
      <c r="K1166" s="21">
        <v>0</v>
      </c>
      <c r="L1166" s="21">
        <v>0</v>
      </c>
      <c r="M1166" s="21">
        <v>0</v>
      </c>
    </row>
    <row r="1167" spans="1:13" x14ac:dyDescent="0.2">
      <c r="A1167" s="6" t="s">
        <v>3977</v>
      </c>
      <c r="B1167" s="6" t="s">
        <v>147</v>
      </c>
      <c r="C1167" s="6" t="s">
        <v>148</v>
      </c>
      <c r="D1167" s="24" t="s">
        <v>3932</v>
      </c>
      <c r="E1167" s="24" t="s">
        <v>2106</v>
      </c>
      <c r="F1167" s="21">
        <v>1.898497399</v>
      </c>
      <c r="G1167" s="21">
        <v>0</v>
      </c>
      <c r="H1167" s="21">
        <v>-2.7572079980000002</v>
      </c>
      <c r="I1167" s="21">
        <v>-2.4875260340000001</v>
      </c>
      <c r="J1167" s="21">
        <v>0</v>
      </c>
      <c r="K1167" s="21">
        <v>0</v>
      </c>
      <c r="L1167" s="21">
        <v>0</v>
      </c>
      <c r="M1167" s="21">
        <v>0</v>
      </c>
    </row>
    <row r="1168" spans="1:13" x14ac:dyDescent="0.2">
      <c r="A1168" s="6" t="s">
        <v>3978</v>
      </c>
      <c r="B1168" s="6" t="s">
        <v>147</v>
      </c>
      <c r="C1168" s="6" t="s">
        <v>148</v>
      </c>
      <c r="D1168" s="24" t="s">
        <v>3979</v>
      </c>
      <c r="E1168" s="24" t="s">
        <v>3980</v>
      </c>
      <c r="F1168" s="21">
        <v>0</v>
      </c>
      <c r="G1168" s="21">
        <v>0</v>
      </c>
      <c r="H1168" s="21">
        <v>0</v>
      </c>
      <c r="I1168" s="21">
        <v>1.057004847</v>
      </c>
      <c r="J1168" s="21">
        <v>0</v>
      </c>
      <c r="K1168" s="21">
        <v>0</v>
      </c>
      <c r="L1168" s="21">
        <v>0</v>
      </c>
      <c r="M1168" s="21">
        <v>1.7199610679999999</v>
      </c>
    </row>
    <row r="1169" spans="1:13" x14ac:dyDescent="0.2">
      <c r="A1169" s="6" t="s">
        <v>3981</v>
      </c>
      <c r="B1169" s="6" t="s">
        <v>147</v>
      </c>
      <c r="C1169" s="6" t="s">
        <v>148</v>
      </c>
      <c r="D1169" s="24" t="s">
        <v>3979</v>
      </c>
      <c r="E1169" s="24" t="s">
        <v>3980</v>
      </c>
      <c r="F1169" s="21">
        <v>0</v>
      </c>
      <c r="G1169" s="21">
        <v>0</v>
      </c>
      <c r="H1169" s="21">
        <v>0</v>
      </c>
      <c r="I1169" s="21">
        <v>1.057004847</v>
      </c>
      <c r="J1169" s="21">
        <v>0</v>
      </c>
      <c r="K1169" s="21">
        <v>0</v>
      </c>
      <c r="L1169" s="21">
        <v>0</v>
      </c>
      <c r="M1169" s="21">
        <v>1.7199610679999999</v>
      </c>
    </row>
    <row r="1170" spans="1:13" x14ac:dyDescent="0.2">
      <c r="A1170" s="6" t="s">
        <v>3982</v>
      </c>
      <c r="B1170" s="6" t="s">
        <v>147</v>
      </c>
      <c r="C1170" s="6" t="s">
        <v>148</v>
      </c>
      <c r="D1170" s="24" t="s">
        <v>3979</v>
      </c>
      <c r="E1170" s="24" t="s">
        <v>3980</v>
      </c>
      <c r="F1170" s="21">
        <v>0</v>
      </c>
      <c r="G1170" s="21">
        <v>0</v>
      </c>
      <c r="H1170" s="21">
        <v>0</v>
      </c>
      <c r="I1170" s="21">
        <v>1.0573852690000001</v>
      </c>
      <c r="J1170" s="21">
        <v>0</v>
      </c>
      <c r="K1170" s="21">
        <v>0</v>
      </c>
      <c r="L1170" s="21">
        <v>0</v>
      </c>
      <c r="M1170" s="21">
        <v>1.638431086</v>
      </c>
    </row>
    <row r="1171" spans="1:13" x14ac:dyDescent="0.2">
      <c r="A1171" s="6" t="s">
        <v>3983</v>
      </c>
      <c r="B1171" s="6" t="s">
        <v>147</v>
      </c>
      <c r="C1171" s="6" t="s">
        <v>148</v>
      </c>
      <c r="D1171" s="24" t="s">
        <v>3984</v>
      </c>
      <c r="E1171" s="24" t="s">
        <v>3985</v>
      </c>
      <c r="F1171" s="21">
        <v>0</v>
      </c>
      <c r="G1171" s="21">
        <v>0</v>
      </c>
      <c r="H1171" s="21">
        <v>0</v>
      </c>
      <c r="I1171" s="21">
        <v>1.153470497</v>
      </c>
      <c r="J1171" s="21">
        <v>0</v>
      </c>
      <c r="K1171" s="21">
        <v>0</v>
      </c>
      <c r="L1171" s="21">
        <v>0</v>
      </c>
      <c r="M1171" s="21">
        <v>1.4217137740000001</v>
      </c>
    </row>
    <row r="1172" spans="1:13" x14ac:dyDescent="0.2">
      <c r="A1172" s="6" t="s">
        <v>3986</v>
      </c>
      <c r="B1172" s="6" t="s">
        <v>147</v>
      </c>
      <c r="C1172" s="6" t="s">
        <v>148</v>
      </c>
      <c r="D1172" s="24" t="s">
        <v>4529</v>
      </c>
      <c r="E1172" s="24" t="s">
        <v>3987</v>
      </c>
      <c r="F1172" s="21">
        <v>0</v>
      </c>
      <c r="G1172" s="21">
        <v>1.817746155</v>
      </c>
      <c r="H1172" s="21">
        <v>1.3557433329999999</v>
      </c>
      <c r="I1172" s="21">
        <v>1.482764814</v>
      </c>
      <c r="J1172" s="21">
        <v>0</v>
      </c>
      <c r="K1172" s="21">
        <v>0</v>
      </c>
      <c r="L1172" s="21">
        <v>0</v>
      </c>
      <c r="M1172" s="21">
        <v>0</v>
      </c>
    </row>
    <row r="1173" spans="1:13" x14ac:dyDescent="0.2">
      <c r="A1173" s="6" t="s">
        <v>3988</v>
      </c>
      <c r="B1173" s="6" t="s">
        <v>147</v>
      </c>
      <c r="C1173" s="6" t="s">
        <v>148</v>
      </c>
      <c r="D1173" s="24" t="s">
        <v>4529</v>
      </c>
      <c r="E1173" s="24" t="s">
        <v>3987</v>
      </c>
      <c r="F1173" s="21">
        <v>0</v>
      </c>
      <c r="G1173" s="21">
        <v>1.817746155</v>
      </c>
      <c r="H1173" s="21">
        <v>1.3557433329999999</v>
      </c>
      <c r="I1173" s="21">
        <v>1.482764814</v>
      </c>
      <c r="J1173" s="21">
        <v>0</v>
      </c>
      <c r="K1173" s="21">
        <v>0</v>
      </c>
      <c r="L1173" s="21">
        <v>0</v>
      </c>
      <c r="M1173" s="21">
        <v>0</v>
      </c>
    </row>
    <row r="1174" spans="1:13" x14ac:dyDescent="0.2">
      <c r="A1174" s="6" t="s">
        <v>3989</v>
      </c>
      <c r="B1174" s="6" t="s">
        <v>147</v>
      </c>
      <c r="C1174" s="6" t="s">
        <v>148</v>
      </c>
      <c r="D1174" s="24" t="s">
        <v>406</v>
      </c>
      <c r="E1174" s="24" t="s">
        <v>3649</v>
      </c>
      <c r="F1174" s="21">
        <v>0</v>
      </c>
      <c r="G1174" s="21">
        <v>0</v>
      </c>
      <c r="H1174" s="21">
        <v>0</v>
      </c>
      <c r="I1174" s="21">
        <v>-1.7330990669999999</v>
      </c>
      <c r="J1174" s="21">
        <v>0</v>
      </c>
      <c r="K1174" s="21">
        <v>0</v>
      </c>
      <c r="L1174" s="21">
        <v>0</v>
      </c>
      <c r="M1174" s="21">
        <v>0</v>
      </c>
    </row>
    <row r="1175" spans="1:13" x14ac:dyDescent="0.2">
      <c r="A1175" s="6" t="s">
        <v>3990</v>
      </c>
      <c r="B1175" s="6" t="s">
        <v>147</v>
      </c>
      <c r="C1175" s="6" t="s">
        <v>148</v>
      </c>
      <c r="D1175" s="24" t="s">
        <v>406</v>
      </c>
      <c r="E1175" s="24" t="s">
        <v>3649</v>
      </c>
      <c r="F1175" s="21">
        <v>0</v>
      </c>
      <c r="G1175" s="21">
        <v>0</v>
      </c>
      <c r="H1175" s="21">
        <v>0</v>
      </c>
      <c r="I1175" s="21">
        <v>-3.1387818319999998</v>
      </c>
      <c r="J1175" s="21">
        <v>0</v>
      </c>
      <c r="K1175" s="21">
        <v>0</v>
      </c>
      <c r="L1175" s="21">
        <v>0</v>
      </c>
      <c r="M1175" s="21">
        <v>0</v>
      </c>
    </row>
    <row r="1176" spans="1:13" x14ac:dyDescent="0.2">
      <c r="A1176" s="6" t="s">
        <v>3991</v>
      </c>
      <c r="B1176" s="6" t="s">
        <v>147</v>
      </c>
      <c r="C1176" s="6" t="s">
        <v>148</v>
      </c>
      <c r="D1176" s="24" t="s">
        <v>406</v>
      </c>
      <c r="E1176" s="24" t="s">
        <v>3649</v>
      </c>
      <c r="F1176" s="21">
        <v>0</v>
      </c>
      <c r="G1176" s="21">
        <v>0</v>
      </c>
      <c r="H1176" s="21">
        <v>0</v>
      </c>
      <c r="I1176" s="21">
        <v>-1.7330990669999999</v>
      </c>
      <c r="J1176" s="21">
        <v>0</v>
      </c>
      <c r="K1176" s="21">
        <v>0</v>
      </c>
      <c r="L1176" s="21">
        <v>0</v>
      </c>
      <c r="M1176" s="21">
        <v>0</v>
      </c>
    </row>
    <row r="1177" spans="1:13" x14ac:dyDescent="0.2">
      <c r="A1177" s="6" t="s">
        <v>3670</v>
      </c>
      <c r="B1177" s="6" t="s">
        <v>147</v>
      </c>
      <c r="C1177" s="6" t="s">
        <v>148</v>
      </c>
      <c r="D1177" s="24" t="s">
        <v>406</v>
      </c>
      <c r="E1177" s="24" t="s">
        <v>3671</v>
      </c>
      <c r="F1177" s="21">
        <v>0</v>
      </c>
      <c r="G1177" s="21">
        <v>0</v>
      </c>
      <c r="H1177" s="21">
        <v>0</v>
      </c>
      <c r="I1177" s="21">
        <v>-1.7581656729999999</v>
      </c>
      <c r="J1177" s="21">
        <v>0</v>
      </c>
      <c r="K1177" s="21">
        <v>0</v>
      </c>
      <c r="L1177" s="21">
        <v>0</v>
      </c>
      <c r="M1177" s="21">
        <v>-1.3302686349999999</v>
      </c>
    </row>
    <row r="1178" spans="1:13" x14ac:dyDescent="0.2">
      <c r="A1178" s="6" t="s">
        <v>3672</v>
      </c>
      <c r="B1178" s="6" t="s">
        <v>147</v>
      </c>
      <c r="C1178" s="6" t="s">
        <v>148</v>
      </c>
      <c r="D1178" s="24" t="s">
        <v>406</v>
      </c>
      <c r="E1178" s="24" t="s">
        <v>3671</v>
      </c>
      <c r="F1178" s="21">
        <v>0</v>
      </c>
      <c r="G1178" s="21">
        <v>0</v>
      </c>
      <c r="H1178" s="21">
        <v>0</v>
      </c>
      <c r="I1178" s="21">
        <v>-1.55699769</v>
      </c>
      <c r="J1178" s="21">
        <v>0</v>
      </c>
      <c r="K1178" s="21">
        <v>0</v>
      </c>
      <c r="L1178" s="21">
        <v>0</v>
      </c>
      <c r="M1178" s="21">
        <v>-1.252298975</v>
      </c>
    </row>
    <row r="1179" spans="1:13" x14ac:dyDescent="0.2">
      <c r="A1179" s="6" t="s">
        <v>3673</v>
      </c>
      <c r="B1179" s="6" t="s">
        <v>147</v>
      </c>
      <c r="C1179" s="6" t="s">
        <v>148</v>
      </c>
      <c r="D1179" s="24" t="s">
        <v>406</v>
      </c>
      <c r="E1179" s="24" t="s">
        <v>3671</v>
      </c>
      <c r="F1179" s="21">
        <v>0</v>
      </c>
      <c r="G1179" s="21">
        <v>0</v>
      </c>
      <c r="H1179" s="21">
        <v>0</v>
      </c>
      <c r="I1179" s="21">
        <v>-1.2684332199999999</v>
      </c>
      <c r="J1179" s="21">
        <v>0</v>
      </c>
      <c r="K1179" s="21">
        <v>0</v>
      </c>
      <c r="L1179" s="21">
        <v>0</v>
      </c>
      <c r="M1179" s="21">
        <v>-1.240748964</v>
      </c>
    </row>
    <row r="1180" spans="1:13" x14ac:dyDescent="0.2">
      <c r="A1180" s="6" t="s">
        <v>3674</v>
      </c>
      <c r="B1180" s="6" t="s">
        <v>147</v>
      </c>
      <c r="C1180" s="6" t="s">
        <v>148</v>
      </c>
      <c r="D1180" s="24" t="s">
        <v>2260</v>
      </c>
      <c r="E1180" s="24" t="s">
        <v>3675</v>
      </c>
      <c r="F1180" s="21">
        <v>0</v>
      </c>
      <c r="G1180" s="21">
        <v>2.174752368</v>
      </c>
      <c r="H1180" s="21">
        <v>0</v>
      </c>
      <c r="I1180" s="21">
        <v>1.857709598</v>
      </c>
      <c r="J1180" s="21">
        <v>0</v>
      </c>
      <c r="K1180" s="21">
        <v>0</v>
      </c>
      <c r="L1180" s="21">
        <v>0</v>
      </c>
      <c r="M1180" s="21">
        <v>4.0992567299999996</v>
      </c>
    </row>
    <row r="1181" spans="1:13" x14ac:dyDescent="0.2">
      <c r="A1181" s="6" t="s">
        <v>3676</v>
      </c>
      <c r="B1181" s="6" t="s">
        <v>147</v>
      </c>
      <c r="C1181" s="6" t="s">
        <v>148</v>
      </c>
      <c r="D1181" s="24" t="s">
        <v>3663</v>
      </c>
      <c r="E1181" s="24" t="s">
        <v>3675</v>
      </c>
      <c r="F1181" s="21">
        <v>0</v>
      </c>
      <c r="G1181" s="21">
        <v>2.174752368</v>
      </c>
      <c r="H1181" s="21">
        <v>0</v>
      </c>
      <c r="I1181" s="21">
        <v>1.857709598</v>
      </c>
      <c r="J1181" s="21">
        <v>0</v>
      </c>
      <c r="K1181" s="21">
        <v>0</v>
      </c>
      <c r="L1181" s="21">
        <v>0</v>
      </c>
      <c r="M1181" s="21">
        <v>4.0992567299999996</v>
      </c>
    </row>
    <row r="1182" spans="1:13" x14ac:dyDescent="0.2">
      <c r="A1182" s="6" t="s">
        <v>3775</v>
      </c>
      <c r="B1182" s="6" t="s">
        <v>147</v>
      </c>
      <c r="C1182" s="6" t="s">
        <v>148</v>
      </c>
      <c r="D1182" s="24" t="s">
        <v>3776</v>
      </c>
      <c r="E1182" s="24" t="s">
        <v>3777</v>
      </c>
      <c r="F1182" s="21">
        <v>0</v>
      </c>
      <c r="G1182" s="21">
        <v>-1.162708216</v>
      </c>
      <c r="H1182" s="21">
        <v>0</v>
      </c>
      <c r="I1182" s="21">
        <v>-4.6896670609999997</v>
      </c>
      <c r="J1182" s="21">
        <v>0</v>
      </c>
      <c r="K1182" s="21">
        <v>0</v>
      </c>
      <c r="L1182" s="21">
        <v>0</v>
      </c>
      <c r="M1182" s="21">
        <v>-1.6853078530000001</v>
      </c>
    </row>
    <row r="1183" spans="1:13" x14ac:dyDescent="0.2">
      <c r="A1183" s="6" t="s">
        <v>3780</v>
      </c>
      <c r="B1183" s="6" t="s">
        <v>147</v>
      </c>
      <c r="C1183" s="6" t="s">
        <v>148</v>
      </c>
      <c r="D1183" s="24" t="s">
        <v>3776</v>
      </c>
      <c r="E1183" s="24" t="s">
        <v>3777</v>
      </c>
      <c r="F1183" s="21">
        <v>0</v>
      </c>
      <c r="G1183" s="21">
        <v>0</v>
      </c>
      <c r="H1183" s="21">
        <v>0</v>
      </c>
      <c r="I1183" s="21">
        <v>-4.6896670609999997</v>
      </c>
      <c r="J1183" s="21">
        <v>0</v>
      </c>
      <c r="K1183" s="21">
        <v>0</v>
      </c>
      <c r="L1183" s="21">
        <v>0</v>
      </c>
      <c r="M1183" s="21">
        <v>-1.6853078530000001</v>
      </c>
    </row>
    <row r="1184" spans="1:13" x14ac:dyDescent="0.2">
      <c r="A1184" s="6" t="s">
        <v>3781</v>
      </c>
      <c r="B1184" s="6" t="s">
        <v>147</v>
      </c>
      <c r="C1184" s="6" t="s">
        <v>148</v>
      </c>
      <c r="D1184" s="24" t="s">
        <v>3776</v>
      </c>
      <c r="E1184" s="24" t="s">
        <v>3777</v>
      </c>
      <c r="F1184" s="21">
        <v>0</v>
      </c>
      <c r="G1184" s="21">
        <v>-1.1539317570000001</v>
      </c>
      <c r="H1184" s="21">
        <v>0</v>
      </c>
      <c r="I1184" s="21">
        <v>-4.6896670609999997</v>
      </c>
      <c r="J1184" s="21">
        <v>0</v>
      </c>
      <c r="K1184" s="21">
        <v>0</v>
      </c>
      <c r="L1184" s="21">
        <v>0</v>
      </c>
      <c r="M1184" s="21">
        <v>-1.6853078530000001</v>
      </c>
    </row>
    <row r="1185" spans="1:13" x14ac:dyDescent="0.2">
      <c r="A1185" s="6" t="s">
        <v>3992</v>
      </c>
      <c r="B1185" s="6" t="s">
        <v>147</v>
      </c>
      <c r="C1185" s="6" t="s">
        <v>148</v>
      </c>
      <c r="D1185" s="24" t="s">
        <v>3839</v>
      </c>
      <c r="E1185" s="24" t="s">
        <v>3993</v>
      </c>
      <c r="F1185" s="21">
        <v>-1.300087172</v>
      </c>
      <c r="G1185" s="21">
        <v>0</v>
      </c>
      <c r="H1185" s="21">
        <v>0</v>
      </c>
      <c r="I1185" s="21">
        <v>1.2654310339999999</v>
      </c>
      <c r="J1185" s="21">
        <v>0</v>
      </c>
      <c r="K1185" s="21">
        <v>0</v>
      </c>
      <c r="L1185" s="21">
        <v>0</v>
      </c>
      <c r="M1185" s="21">
        <v>0</v>
      </c>
    </row>
    <row r="1186" spans="1:13" x14ac:dyDescent="0.2">
      <c r="A1186" s="6" t="s">
        <v>3994</v>
      </c>
      <c r="B1186" s="6" t="s">
        <v>147</v>
      </c>
      <c r="C1186" s="6" t="s">
        <v>148</v>
      </c>
      <c r="D1186" s="24" t="s">
        <v>3839</v>
      </c>
      <c r="E1186" s="24" t="s">
        <v>3993</v>
      </c>
      <c r="F1186" s="21">
        <v>-1.300087172</v>
      </c>
      <c r="G1186" s="21">
        <v>0</v>
      </c>
      <c r="H1186" s="21">
        <v>0</v>
      </c>
      <c r="I1186" s="21">
        <v>1.1934849670000001</v>
      </c>
      <c r="J1186" s="21">
        <v>0</v>
      </c>
      <c r="K1186" s="21">
        <v>0</v>
      </c>
      <c r="L1186" s="21">
        <v>0</v>
      </c>
      <c r="M1186" s="21">
        <v>0</v>
      </c>
    </row>
    <row r="1187" spans="1:13" x14ac:dyDescent="0.2">
      <c r="A1187" s="6" t="s">
        <v>3995</v>
      </c>
      <c r="B1187" s="6" t="s">
        <v>147</v>
      </c>
      <c r="C1187" s="6" t="s">
        <v>148</v>
      </c>
      <c r="D1187" s="24" t="s">
        <v>3839</v>
      </c>
      <c r="E1187" s="24" t="s">
        <v>3993</v>
      </c>
      <c r="F1187" s="21">
        <v>-1.300087172</v>
      </c>
      <c r="G1187" s="21">
        <v>0</v>
      </c>
      <c r="H1187" s="21">
        <v>0</v>
      </c>
      <c r="I1187" s="21">
        <v>1.228691078</v>
      </c>
      <c r="J1187" s="21">
        <v>0</v>
      </c>
      <c r="K1187" s="21">
        <v>0</v>
      </c>
      <c r="L1187" s="21">
        <v>0</v>
      </c>
      <c r="M1187" s="21">
        <v>0</v>
      </c>
    </row>
    <row r="1188" spans="1:13" x14ac:dyDescent="0.2">
      <c r="A1188" s="6" t="s">
        <v>3722</v>
      </c>
      <c r="B1188" s="6" t="s">
        <v>147</v>
      </c>
      <c r="C1188" s="6" t="s">
        <v>148</v>
      </c>
      <c r="D1188" s="24" t="s">
        <v>3723</v>
      </c>
      <c r="E1188" s="24" t="s">
        <v>3724</v>
      </c>
      <c r="F1188" s="21">
        <v>0</v>
      </c>
      <c r="G1188" s="21">
        <v>1.2984354730000001</v>
      </c>
      <c r="H1188" s="21">
        <v>1.982004648</v>
      </c>
      <c r="I1188" s="21">
        <v>1.838686692</v>
      </c>
      <c r="J1188" s="21">
        <v>0</v>
      </c>
      <c r="K1188" s="21">
        <v>0</v>
      </c>
      <c r="L1188" s="21">
        <v>0</v>
      </c>
      <c r="M1188" s="21">
        <v>1.3036957790000001</v>
      </c>
    </row>
    <row r="1189" spans="1:13" x14ac:dyDescent="0.2">
      <c r="A1189" s="6" t="s">
        <v>3996</v>
      </c>
      <c r="B1189" s="6" t="s">
        <v>147</v>
      </c>
      <c r="C1189" s="6" t="s">
        <v>148</v>
      </c>
      <c r="D1189" s="24" t="s">
        <v>3922</v>
      </c>
      <c r="E1189" s="24" t="s">
        <v>3997</v>
      </c>
      <c r="F1189" s="21">
        <v>0</v>
      </c>
      <c r="G1189" s="21">
        <v>-1.1017221159999999</v>
      </c>
      <c r="H1189" s="21">
        <v>0</v>
      </c>
      <c r="I1189" s="21">
        <v>-1.4285222470000001</v>
      </c>
      <c r="J1189" s="21">
        <v>0</v>
      </c>
      <c r="K1189" s="21">
        <v>0</v>
      </c>
      <c r="L1189" s="21">
        <v>0</v>
      </c>
      <c r="M1189" s="21">
        <v>-2.995583758</v>
      </c>
    </row>
    <row r="1190" spans="1:13" x14ac:dyDescent="0.2">
      <c r="A1190" s="6" t="s">
        <v>3998</v>
      </c>
      <c r="B1190" s="6" t="s">
        <v>147</v>
      </c>
      <c r="C1190" s="6" t="s">
        <v>148</v>
      </c>
      <c r="D1190" s="24" t="s">
        <v>3922</v>
      </c>
      <c r="E1190" s="24" t="s">
        <v>3997</v>
      </c>
      <c r="F1190" s="21">
        <v>0</v>
      </c>
      <c r="G1190" s="21">
        <v>-1.1017221159999999</v>
      </c>
      <c r="H1190" s="21">
        <v>0</v>
      </c>
      <c r="I1190" s="21">
        <v>-1.4285222470000001</v>
      </c>
      <c r="J1190" s="21">
        <v>0</v>
      </c>
      <c r="K1190" s="21">
        <v>0</v>
      </c>
      <c r="L1190" s="21">
        <v>0</v>
      </c>
      <c r="M1190" s="21">
        <v>-2.995583758</v>
      </c>
    </row>
    <row r="1191" spans="1:13" x14ac:dyDescent="0.2">
      <c r="A1191" s="6" t="s">
        <v>3999</v>
      </c>
      <c r="B1191" s="6" t="s">
        <v>147</v>
      </c>
      <c r="C1191" s="6" t="s">
        <v>148</v>
      </c>
      <c r="D1191" s="24" t="s">
        <v>3922</v>
      </c>
      <c r="E1191" s="24" t="s">
        <v>3997</v>
      </c>
      <c r="F1191" s="21">
        <v>0</v>
      </c>
      <c r="G1191" s="21">
        <v>-1.1017221159999999</v>
      </c>
      <c r="H1191" s="21">
        <v>0</v>
      </c>
      <c r="I1191" s="21">
        <v>-1.4285222470000001</v>
      </c>
      <c r="J1191" s="21">
        <v>0</v>
      </c>
      <c r="K1191" s="21">
        <v>0</v>
      </c>
      <c r="L1191" s="21">
        <v>0</v>
      </c>
      <c r="M1191" s="21">
        <v>-2.995583758</v>
      </c>
    </row>
    <row r="1192" spans="1:13" x14ac:dyDescent="0.2">
      <c r="A1192" s="6" t="s">
        <v>4000</v>
      </c>
      <c r="B1192" s="6" t="s">
        <v>147</v>
      </c>
      <c r="C1192" s="6" t="s">
        <v>148</v>
      </c>
      <c r="D1192" s="24" t="s">
        <v>3922</v>
      </c>
      <c r="E1192" s="24" t="s">
        <v>3997</v>
      </c>
      <c r="F1192" s="21">
        <v>-1.1058367280000001</v>
      </c>
      <c r="G1192" s="21">
        <v>-2.1978335310000001</v>
      </c>
      <c r="H1192" s="21">
        <v>-2.6359140659999998</v>
      </c>
      <c r="I1192" s="21">
        <v>-5.082575458</v>
      </c>
      <c r="J1192" s="21">
        <v>0</v>
      </c>
      <c r="K1192" s="21">
        <v>0</v>
      </c>
      <c r="L1192" s="21">
        <v>0</v>
      </c>
      <c r="M1192" s="21">
        <v>0</v>
      </c>
    </row>
    <row r="1193" spans="1:13" x14ac:dyDescent="0.2">
      <c r="A1193" s="6" t="s">
        <v>4001</v>
      </c>
      <c r="B1193" s="6" t="s">
        <v>147</v>
      </c>
      <c r="C1193" s="6" t="s">
        <v>148</v>
      </c>
      <c r="D1193" s="24" t="s">
        <v>3922</v>
      </c>
      <c r="E1193" s="24" t="s">
        <v>3997</v>
      </c>
      <c r="F1193" s="21">
        <v>-1.149311803</v>
      </c>
      <c r="G1193" s="21">
        <v>-2.2801514539999999</v>
      </c>
      <c r="H1193" s="21">
        <v>-2.6115156850000001</v>
      </c>
      <c r="I1193" s="21">
        <v>-5.1347832750000002</v>
      </c>
      <c r="J1193" s="21">
        <v>0</v>
      </c>
      <c r="K1193" s="21">
        <v>0</v>
      </c>
      <c r="L1193" s="21">
        <v>0</v>
      </c>
      <c r="M1193" s="21">
        <v>0</v>
      </c>
    </row>
    <row r="1194" spans="1:13" x14ac:dyDescent="0.2">
      <c r="A1194" s="6" t="s">
        <v>4002</v>
      </c>
      <c r="B1194" s="6" t="s">
        <v>147</v>
      </c>
      <c r="C1194" s="6" t="s">
        <v>148</v>
      </c>
      <c r="D1194" s="24" t="s">
        <v>3922</v>
      </c>
      <c r="E1194" s="24" t="s">
        <v>4003</v>
      </c>
      <c r="F1194" s="21">
        <v>1.450316972</v>
      </c>
      <c r="G1194" s="21">
        <v>3.5194684399999998</v>
      </c>
      <c r="H1194" s="21">
        <v>2.316945971</v>
      </c>
      <c r="I1194" s="21">
        <v>1.98308419</v>
      </c>
      <c r="J1194" s="21">
        <v>0</v>
      </c>
      <c r="K1194" s="21">
        <v>0</v>
      </c>
      <c r="L1194" s="21">
        <v>0</v>
      </c>
      <c r="M1194" s="21">
        <v>0</v>
      </c>
    </row>
    <row r="1195" spans="1:13" x14ac:dyDescent="0.2">
      <c r="A1195" s="6" t="s">
        <v>4004</v>
      </c>
      <c r="B1195" s="6" t="s">
        <v>147</v>
      </c>
      <c r="C1195" s="6" t="s">
        <v>148</v>
      </c>
      <c r="D1195" s="24" t="s">
        <v>3922</v>
      </c>
      <c r="E1195" s="24" t="s">
        <v>4003</v>
      </c>
      <c r="F1195" s="21">
        <v>1.2108240130000001</v>
      </c>
      <c r="G1195" s="21">
        <v>3.222379514</v>
      </c>
      <c r="H1195" s="21">
        <v>2.3052936320000001</v>
      </c>
      <c r="I1195" s="21">
        <v>2.0603936219999999</v>
      </c>
      <c r="J1195" s="21">
        <v>0</v>
      </c>
      <c r="K1195" s="21">
        <v>0</v>
      </c>
      <c r="L1195" s="21">
        <v>0</v>
      </c>
      <c r="M1195" s="21">
        <v>0</v>
      </c>
    </row>
    <row r="1196" spans="1:13" x14ac:dyDescent="0.2">
      <c r="A1196" s="6" t="s">
        <v>4005</v>
      </c>
      <c r="B1196" s="6" t="s">
        <v>147</v>
      </c>
      <c r="C1196" s="6" t="s">
        <v>148</v>
      </c>
      <c r="D1196" s="24" t="s">
        <v>3922</v>
      </c>
      <c r="E1196" s="24" t="s">
        <v>4003</v>
      </c>
      <c r="F1196" s="21">
        <v>1.450316972</v>
      </c>
      <c r="G1196" s="21">
        <v>3.5194684399999998</v>
      </c>
      <c r="H1196" s="21">
        <v>2.316945971</v>
      </c>
      <c r="I1196" s="21">
        <v>1.98308419</v>
      </c>
      <c r="J1196" s="21">
        <v>0</v>
      </c>
      <c r="K1196" s="21">
        <v>0</v>
      </c>
      <c r="L1196" s="21">
        <v>0</v>
      </c>
      <c r="M1196" s="21">
        <v>0</v>
      </c>
    </row>
    <row r="1197" spans="1:13" x14ac:dyDescent="0.2">
      <c r="A1197" s="6" t="s">
        <v>4006</v>
      </c>
      <c r="B1197" s="6" t="s">
        <v>147</v>
      </c>
      <c r="C1197" s="6" t="s">
        <v>148</v>
      </c>
      <c r="D1197" s="24" t="s">
        <v>3922</v>
      </c>
      <c r="E1197" s="24" t="s">
        <v>4003</v>
      </c>
      <c r="F1197" s="21">
        <v>0</v>
      </c>
      <c r="G1197" s="21">
        <v>3.264577708</v>
      </c>
      <c r="H1197" s="21">
        <v>2.2182410250000002</v>
      </c>
      <c r="I1197" s="21">
        <v>2.1214859599999998</v>
      </c>
      <c r="J1197" s="21">
        <v>0</v>
      </c>
      <c r="K1197" s="21">
        <v>0</v>
      </c>
      <c r="L1197" s="21">
        <v>0</v>
      </c>
      <c r="M1197" s="21">
        <v>0</v>
      </c>
    </row>
    <row r="1198" spans="1:13" x14ac:dyDescent="0.2">
      <c r="A1198" s="6" t="s">
        <v>4007</v>
      </c>
      <c r="B1198" s="6" t="s">
        <v>147</v>
      </c>
      <c r="C1198" s="6" t="s">
        <v>148</v>
      </c>
      <c r="D1198" s="24" t="s">
        <v>3922</v>
      </c>
      <c r="E1198" s="24" t="s">
        <v>4003</v>
      </c>
      <c r="F1198" s="21">
        <v>0</v>
      </c>
      <c r="G1198" s="21">
        <v>1.9356339789999999</v>
      </c>
      <c r="H1198" s="21">
        <v>0</v>
      </c>
      <c r="I1198" s="21">
        <v>5.2524964460000003</v>
      </c>
      <c r="J1198" s="21">
        <v>0</v>
      </c>
      <c r="K1198" s="21">
        <v>0</v>
      </c>
      <c r="L1198" s="21">
        <v>0</v>
      </c>
      <c r="M1198" s="21">
        <v>3.1044840919999999</v>
      </c>
    </row>
    <row r="1199" spans="1:13" x14ac:dyDescent="0.2">
      <c r="A1199" s="6" t="s">
        <v>4008</v>
      </c>
      <c r="B1199" s="6" t="s">
        <v>147</v>
      </c>
      <c r="C1199" s="6" t="s">
        <v>148</v>
      </c>
      <c r="D1199" s="24" t="s">
        <v>3922</v>
      </c>
      <c r="E1199" s="24" t="s">
        <v>4003</v>
      </c>
      <c r="F1199" s="21">
        <v>0</v>
      </c>
      <c r="G1199" s="21">
        <v>0</v>
      </c>
      <c r="H1199" s="21">
        <v>0</v>
      </c>
      <c r="I1199" s="21">
        <v>7.8990833460000003</v>
      </c>
      <c r="J1199" s="21">
        <v>0</v>
      </c>
      <c r="K1199" s="21">
        <v>0</v>
      </c>
      <c r="L1199" s="21">
        <v>0</v>
      </c>
      <c r="M1199" s="21">
        <v>3.5688591650000001</v>
      </c>
    </row>
    <row r="1200" spans="1:13" x14ac:dyDescent="0.2">
      <c r="A1200" s="6" t="s">
        <v>4009</v>
      </c>
      <c r="B1200" s="6" t="s">
        <v>147</v>
      </c>
      <c r="C1200" s="6" t="s">
        <v>148</v>
      </c>
      <c r="D1200" s="24" t="s">
        <v>3922</v>
      </c>
      <c r="E1200" s="24" t="s">
        <v>4003</v>
      </c>
      <c r="F1200" s="21">
        <v>0</v>
      </c>
      <c r="G1200" s="21">
        <v>0</v>
      </c>
      <c r="H1200" s="21">
        <v>0</v>
      </c>
      <c r="I1200" s="21">
        <v>7.8990833460000003</v>
      </c>
      <c r="J1200" s="21">
        <v>0</v>
      </c>
      <c r="K1200" s="21">
        <v>0</v>
      </c>
      <c r="L1200" s="21">
        <v>0</v>
      </c>
      <c r="M1200" s="21">
        <v>3.5688591650000001</v>
      </c>
    </row>
    <row r="1201" spans="1:13" x14ac:dyDescent="0.2">
      <c r="A1201" s="6" t="s">
        <v>4010</v>
      </c>
      <c r="B1201" s="6" t="s">
        <v>147</v>
      </c>
      <c r="C1201" s="6" t="s">
        <v>148</v>
      </c>
      <c r="D1201" s="24" t="s">
        <v>3922</v>
      </c>
      <c r="E1201" s="24" t="s">
        <v>4003</v>
      </c>
      <c r="F1201" s="21">
        <v>0</v>
      </c>
      <c r="G1201" s="21">
        <v>0</v>
      </c>
      <c r="H1201" s="21">
        <v>0</v>
      </c>
      <c r="I1201" s="21">
        <v>7.8990833460000003</v>
      </c>
      <c r="J1201" s="21">
        <v>0</v>
      </c>
      <c r="K1201" s="21">
        <v>0</v>
      </c>
      <c r="L1201" s="21">
        <v>0</v>
      </c>
      <c r="M1201" s="21">
        <v>3.5688591650000001</v>
      </c>
    </row>
    <row r="1202" spans="1:13" x14ac:dyDescent="0.2">
      <c r="A1202" s="6" t="s">
        <v>4011</v>
      </c>
      <c r="B1202" s="6" t="s">
        <v>147</v>
      </c>
      <c r="C1202" s="6" t="s">
        <v>148</v>
      </c>
      <c r="D1202" s="24" t="s">
        <v>3922</v>
      </c>
      <c r="E1202" s="24" t="s">
        <v>4003</v>
      </c>
      <c r="F1202" s="21">
        <v>0</v>
      </c>
      <c r="G1202" s="21">
        <v>2.3377593210000001</v>
      </c>
      <c r="H1202" s="21">
        <v>0</v>
      </c>
      <c r="I1202" s="21">
        <v>4.8232749090000002</v>
      </c>
      <c r="J1202" s="21">
        <v>0</v>
      </c>
      <c r="K1202" s="21">
        <v>0</v>
      </c>
      <c r="L1202" s="21">
        <v>0</v>
      </c>
      <c r="M1202" s="21">
        <v>3.420331419</v>
      </c>
    </row>
    <row r="1203" spans="1:13" x14ac:dyDescent="0.2">
      <c r="A1203" s="6" t="s">
        <v>4012</v>
      </c>
      <c r="B1203" s="6" t="s">
        <v>147</v>
      </c>
      <c r="C1203" s="6" t="s">
        <v>148</v>
      </c>
      <c r="D1203" s="24" t="s">
        <v>573</v>
      </c>
      <c r="E1203" s="24" t="s">
        <v>4013</v>
      </c>
      <c r="F1203" s="21">
        <v>0</v>
      </c>
      <c r="G1203" s="21">
        <v>3.096308488</v>
      </c>
      <c r="H1203" s="21">
        <v>0</v>
      </c>
      <c r="I1203" s="21">
        <v>6.8664343170000004</v>
      </c>
      <c r="J1203" s="21">
        <v>0</v>
      </c>
      <c r="K1203" s="21">
        <v>0</v>
      </c>
      <c r="L1203" s="21">
        <v>0</v>
      </c>
      <c r="M1203" s="21">
        <v>3.5030281400000001</v>
      </c>
    </row>
    <row r="1204" spans="1:13" x14ac:dyDescent="0.2">
      <c r="A1204" s="6" t="s">
        <v>4014</v>
      </c>
      <c r="B1204" s="6" t="s">
        <v>147</v>
      </c>
      <c r="C1204" s="6" t="s">
        <v>148</v>
      </c>
      <c r="D1204" s="24" t="s">
        <v>573</v>
      </c>
      <c r="E1204" s="24" t="s">
        <v>4013</v>
      </c>
      <c r="F1204" s="21">
        <v>0</v>
      </c>
      <c r="G1204" s="21">
        <v>0</v>
      </c>
      <c r="H1204" s="21">
        <v>4.485227042</v>
      </c>
      <c r="I1204" s="21">
        <v>4.6712331530000002</v>
      </c>
      <c r="J1204" s="21">
        <v>0</v>
      </c>
      <c r="K1204" s="21">
        <v>0</v>
      </c>
      <c r="L1204" s="21">
        <v>0</v>
      </c>
      <c r="M1204" s="21">
        <v>0</v>
      </c>
    </row>
    <row r="1205" spans="1:13" x14ac:dyDescent="0.2">
      <c r="A1205" s="6" t="s">
        <v>4015</v>
      </c>
      <c r="B1205" s="6" t="s">
        <v>147</v>
      </c>
      <c r="C1205" s="6" t="s">
        <v>148</v>
      </c>
      <c r="D1205" s="24" t="s">
        <v>573</v>
      </c>
      <c r="E1205" s="24" t="s">
        <v>4013</v>
      </c>
      <c r="F1205" s="21">
        <v>0</v>
      </c>
      <c r="G1205" s="21">
        <v>3.096308488</v>
      </c>
      <c r="H1205" s="21">
        <v>0</v>
      </c>
      <c r="I1205" s="21">
        <v>6.9054282420000002</v>
      </c>
      <c r="J1205" s="21">
        <v>0</v>
      </c>
      <c r="K1205" s="21">
        <v>0</v>
      </c>
      <c r="L1205" s="21">
        <v>0</v>
      </c>
      <c r="M1205" s="21">
        <v>3.4239081360000001</v>
      </c>
    </row>
    <row r="1206" spans="1:13" x14ac:dyDescent="0.2">
      <c r="A1206" s="6" t="s">
        <v>4016</v>
      </c>
      <c r="B1206" s="6" t="s">
        <v>147</v>
      </c>
      <c r="C1206" s="6" t="s">
        <v>148</v>
      </c>
      <c r="D1206" s="24" t="s">
        <v>573</v>
      </c>
      <c r="E1206" s="24" t="s">
        <v>4013</v>
      </c>
      <c r="F1206" s="21">
        <v>4.5206522040000001</v>
      </c>
      <c r="G1206" s="21">
        <v>0</v>
      </c>
      <c r="H1206" s="21">
        <v>5.4405238469999997</v>
      </c>
      <c r="I1206" s="21">
        <v>8.7599092380000005</v>
      </c>
      <c r="J1206" s="21">
        <v>0</v>
      </c>
      <c r="K1206" s="21">
        <v>0</v>
      </c>
      <c r="L1206" s="21">
        <v>0</v>
      </c>
      <c r="M1206" s="21">
        <v>5.720934218</v>
      </c>
    </row>
    <row r="1207" spans="1:13" x14ac:dyDescent="0.2">
      <c r="A1207" s="6" t="s">
        <v>4017</v>
      </c>
      <c r="B1207" s="6" t="s">
        <v>147</v>
      </c>
      <c r="C1207" s="6" t="s">
        <v>148</v>
      </c>
      <c r="D1207" s="24" t="s">
        <v>1684</v>
      </c>
      <c r="E1207" s="24" t="s">
        <v>1682</v>
      </c>
      <c r="F1207" s="21">
        <v>0</v>
      </c>
      <c r="G1207" s="21">
        <v>0</v>
      </c>
      <c r="H1207" s="21">
        <v>0</v>
      </c>
      <c r="I1207" s="21">
        <v>1.7877410789999999</v>
      </c>
      <c r="J1207" s="21">
        <v>0</v>
      </c>
      <c r="K1207" s="21">
        <v>0</v>
      </c>
      <c r="L1207" s="21">
        <v>0</v>
      </c>
      <c r="M1207" s="21">
        <v>0</v>
      </c>
    </row>
    <row r="1208" spans="1:13" x14ac:dyDescent="0.2">
      <c r="A1208" s="6" t="s">
        <v>4018</v>
      </c>
      <c r="B1208" s="6" t="s">
        <v>147</v>
      </c>
      <c r="C1208" s="6" t="s">
        <v>148</v>
      </c>
      <c r="D1208" s="24" t="s">
        <v>1684</v>
      </c>
      <c r="E1208" s="24" t="s">
        <v>1682</v>
      </c>
      <c r="F1208" s="21">
        <v>0</v>
      </c>
      <c r="G1208" s="21">
        <v>0</v>
      </c>
      <c r="H1208" s="21">
        <v>0</v>
      </c>
      <c r="I1208" s="21">
        <v>1.7877410789999999</v>
      </c>
      <c r="J1208" s="21">
        <v>0</v>
      </c>
      <c r="K1208" s="21">
        <v>0</v>
      </c>
      <c r="L1208" s="21">
        <v>0</v>
      </c>
      <c r="M1208" s="21">
        <v>0</v>
      </c>
    </row>
    <row r="1209" spans="1:13" x14ac:dyDescent="0.2">
      <c r="A1209" s="6" t="s">
        <v>4019</v>
      </c>
      <c r="B1209" s="6" t="s">
        <v>147</v>
      </c>
      <c r="C1209" s="6" t="s">
        <v>148</v>
      </c>
      <c r="D1209" s="24" t="s">
        <v>1684</v>
      </c>
      <c r="E1209" s="24" t="s">
        <v>1682</v>
      </c>
      <c r="F1209" s="21">
        <v>0</v>
      </c>
      <c r="G1209" s="21">
        <v>0</v>
      </c>
      <c r="H1209" s="21">
        <v>0</v>
      </c>
      <c r="I1209" s="21">
        <v>1.7701867490000001</v>
      </c>
      <c r="J1209" s="21">
        <v>0</v>
      </c>
      <c r="K1209" s="21">
        <v>0</v>
      </c>
      <c r="L1209" s="21">
        <v>0</v>
      </c>
      <c r="M1209" s="21">
        <v>0</v>
      </c>
    </row>
    <row r="1210" spans="1:13" x14ac:dyDescent="0.2">
      <c r="A1210" s="6" t="s">
        <v>1683</v>
      </c>
      <c r="B1210" s="6" t="s">
        <v>147</v>
      </c>
      <c r="C1210" s="6" t="s">
        <v>148</v>
      </c>
      <c r="D1210" s="24" t="s">
        <v>1684</v>
      </c>
      <c r="E1210" s="24" t="s">
        <v>1682</v>
      </c>
      <c r="F1210" s="21">
        <v>1.682768595</v>
      </c>
      <c r="G1210" s="21">
        <v>1.066476945</v>
      </c>
      <c r="H1210" s="21">
        <v>0</v>
      </c>
      <c r="I1210" s="21">
        <v>-1.009935673</v>
      </c>
      <c r="J1210" s="21">
        <v>0</v>
      </c>
      <c r="K1210" s="21">
        <v>0</v>
      </c>
      <c r="L1210" s="21">
        <v>0</v>
      </c>
      <c r="M1210" s="21">
        <v>1.2439235390000001</v>
      </c>
    </row>
    <row r="1211" spans="1:13" x14ac:dyDescent="0.2">
      <c r="A1211" s="6" t="s">
        <v>3828</v>
      </c>
      <c r="B1211" s="6" t="s">
        <v>147</v>
      </c>
      <c r="C1211" s="6" t="s">
        <v>148</v>
      </c>
      <c r="D1211" s="24" t="s">
        <v>3829</v>
      </c>
      <c r="E1211" s="24" t="s">
        <v>1682</v>
      </c>
      <c r="F1211" s="21">
        <v>-1.700372805</v>
      </c>
      <c r="G1211" s="21">
        <v>-1.18823235</v>
      </c>
      <c r="H1211" s="21">
        <v>0</v>
      </c>
      <c r="I1211" s="21">
        <v>-2.728256821</v>
      </c>
      <c r="J1211" s="21">
        <v>0</v>
      </c>
      <c r="K1211" s="21">
        <v>1.4342482969999999</v>
      </c>
      <c r="L1211" s="21">
        <v>0</v>
      </c>
      <c r="M1211" s="21">
        <v>0</v>
      </c>
    </row>
    <row r="1212" spans="1:13" x14ac:dyDescent="0.2">
      <c r="A1212" s="6" t="s">
        <v>3830</v>
      </c>
      <c r="B1212" s="6" t="s">
        <v>147</v>
      </c>
      <c r="C1212" s="6" t="s">
        <v>148</v>
      </c>
      <c r="D1212" s="24" t="s">
        <v>3829</v>
      </c>
      <c r="E1212" s="24" t="s">
        <v>1682</v>
      </c>
      <c r="F1212" s="21">
        <v>-1.8325401880000001</v>
      </c>
      <c r="G1212" s="21">
        <v>-1.212017482</v>
      </c>
      <c r="H1212" s="21">
        <v>0</v>
      </c>
      <c r="I1212" s="21">
        <v>-2.8056551839999999</v>
      </c>
      <c r="J1212" s="21">
        <v>0</v>
      </c>
      <c r="K1212" s="21">
        <v>1.369772124</v>
      </c>
      <c r="L1212" s="21">
        <v>0</v>
      </c>
      <c r="M1212" s="21">
        <v>0</v>
      </c>
    </row>
    <row r="1213" spans="1:13" x14ac:dyDescent="0.2">
      <c r="A1213" s="6" t="s">
        <v>3831</v>
      </c>
      <c r="B1213" s="6" t="s">
        <v>147</v>
      </c>
      <c r="C1213" s="6" t="s">
        <v>148</v>
      </c>
      <c r="D1213" s="24" t="s">
        <v>3829</v>
      </c>
      <c r="E1213" s="24" t="s">
        <v>1682</v>
      </c>
      <c r="F1213" s="21">
        <v>-1.549925088</v>
      </c>
      <c r="G1213" s="21">
        <v>-1.018944415</v>
      </c>
      <c r="H1213" s="21">
        <v>0</v>
      </c>
      <c r="I1213" s="21">
        <v>-2.7634447620000002</v>
      </c>
      <c r="J1213" s="21">
        <v>0</v>
      </c>
      <c r="K1213" s="21">
        <v>1.5051793950000001</v>
      </c>
      <c r="L1213" s="21">
        <v>0</v>
      </c>
      <c r="M1213" s="21">
        <v>0</v>
      </c>
    </row>
    <row r="1214" spans="1:13" x14ac:dyDescent="0.2">
      <c r="A1214" s="6" t="s">
        <v>3832</v>
      </c>
      <c r="B1214" s="6" t="s">
        <v>147</v>
      </c>
      <c r="C1214" s="6" t="s">
        <v>148</v>
      </c>
      <c r="D1214" s="24" t="s">
        <v>3833</v>
      </c>
      <c r="E1214" s="24" t="s">
        <v>1682</v>
      </c>
      <c r="F1214" s="21">
        <v>-1.7638384380000001</v>
      </c>
      <c r="G1214" s="21">
        <v>-1.2279929169999999</v>
      </c>
      <c r="H1214" s="21">
        <v>0</v>
      </c>
      <c r="I1214" s="21">
        <v>-2.8089618719999998</v>
      </c>
      <c r="J1214" s="21">
        <v>0</v>
      </c>
      <c r="K1214" s="21">
        <v>1.420789694</v>
      </c>
      <c r="L1214" s="21">
        <v>0</v>
      </c>
      <c r="M1214" s="21">
        <v>0</v>
      </c>
    </row>
    <row r="1215" spans="1:13" x14ac:dyDescent="0.2">
      <c r="A1215" s="6" t="s">
        <v>1718</v>
      </c>
      <c r="B1215" s="6" t="s">
        <v>147</v>
      </c>
      <c r="C1215" s="6" t="s">
        <v>148</v>
      </c>
      <c r="D1215" s="24" t="s">
        <v>1684</v>
      </c>
      <c r="E1215" s="24" t="s">
        <v>1682</v>
      </c>
      <c r="F1215" s="21">
        <v>0</v>
      </c>
      <c r="G1215" s="21">
        <v>0</v>
      </c>
      <c r="H1215" s="21">
        <v>0</v>
      </c>
      <c r="I1215" s="21">
        <v>2.941562829</v>
      </c>
      <c r="J1215" s="21">
        <v>0</v>
      </c>
      <c r="K1215" s="21">
        <v>0</v>
      </c>
      <c r="L1215" s="21">
        <v>0</v>
      </c>
      <c r="M1215" s="21">
        <v>5.2126872799999999</v>
      </c>
    </row>
    <row r="1216" spans="1:13" x14ac:dyDescent="0.2">
      <c r="A1216" s="6" t="s">
        <v>1719</v>
      </c>
      <c r="B1216" s="6" t="s">
        <v>147</v>
      </c>
      <c r="C1216" s="6" t="s">
        <v>148</v>
      </c>
      <c r="D1216" s="24" t="s">
        <v>1684</v>
      </c>
      <c r="E1216" s="24" t="s">
        <v>1682</v>
      </c>
      <c r="F1216" s="21">
        <v>0</v>
      </c>
      <c r="G1216" s="21">
        <v>0</v>
      </c>
      <c r="H1216" s="21">
        <v>0</v>
      </c>
      <c r="I1216" s="21">
        <v>2.941562829</v>
      </c>
      <c r="J1216" s="21">
        <v>0</v>
      </c>
      <c r="K1216" s="21">
        <v>0</v>
      </c>
      <c r="L1216" s="21">
        <v>0</v>
      </c>
      <c r="M1216" s="21">
        <v>5.2126872799999999</v>
      </c>
    </row>
    <row r="1217" spans="1:13" x14ac:dyDescent="0.2">
      <c r="A1217" s="6" t="s">
        <v>4020</v>
      </c>
      <c r="B1217" s="6" t="s">
        <v>147</v>
      </c>
      <c r="C1217" s="6" t="s">
        <v>148</v>
      </c>
      <c r="D1217" s="24" t="s">
        <v>4021</v>
      </c>
      <c r="E1217" s="24" t="s">
        <v>4022</v>
      </c>
      <c r="F1217" s="21">
        <v>0</v>
      </c>
      <c r="G1217" s="21">
        <v>0</v>
      </c>
      <c r="H1217" s="21">
        <v>0</v>
      </c>
      <c r="I1217" s="21">
        <v>-1.0906459690000001</v>
      </c>
      <c r="J1217" s="21">
        <v>0</v>
      </c>
      <c r="K1217" s="21">
        <v>0</v>
      </c>
      <c r="L1217" s="21">
        <v>0</v>
      </c>
      <c r="M1217" s="21">
        <v>0</v>
      </c>
    </row>
    <row r="1218" spans="1:13" x14ac:dyDescent="0.2">
      <c r="A1218" s="6" t="s">
        <v>4023</v>
      </c>
      <c r="B1218" s="6" t="s">
        <v>147</v>
      </c>
      <c r="C1218" s="6" t="s">
        <v>148</v>
      </c>
      <c r="D1218" s="24" t="s">
        <v>4021</v>
      </c>
      <c r="E1218" s="24" t="s">
        <v>4022</v>
      </c>
      <c r="F1218" s="21">
        <v>0</v>
      </c>
      <c r="G1218" s="21">
        <v>0</v>
      </c>
      <c r="H1218" s="21">
        <v>0</v>
      </c>
      <c r="I1218" s="21">
        <v>-1.108268147</v>
      </c>
      <c r="J1218" s="21">
        <v>0</v>
      </c>
      <c r="K1218" s="21">
        <v>0</v>
      </c>
      <c r="L1218" s="21">
        <v>0</v>
      </c>
      <c r="M1218" s="21">
        <v>0</v>
      </c>
    </row>
    <row r="1219" spans="1:13" x14ac:dyDescent="0.2">
      <c r="A1219" s="6" t="s">
        <v>3196</v>
      </c>
      <c r="B1219" s="6" t="s">
        <v>147</v>
      </c>
      <c r="C1219" s="6" t="s">
        <v>148</v>
      </c>
      <c r="D1219" s="24" t="s">
        <v>3197</v>
      </c>
      <c r="E1219" s="24" t="s">
        <v>3198</v>
      </c>
      <c r="F1219" s="21">
        <v>0</v>
      </c>
      <c r="G1219" s="21">
        <v>0</v>
      </c>
      <c r="H1219" s="21">
        <v>0</v>
      </c>
      <c r="I1219" s="21">
        <v>-1.27335431</v>
      </c>
      <c r="J1219" s="21">
        <v>0</v>
      </c>
      <c r="K1219" s="21">
        <v>0</v>
      </c>
      <c r="L1219" s="21">
        <v>0</v>
      </c>
      <c r="M1219" s="21">
        <v>3.022402203</v>
      </c>
    </row>
    <row r="1220" spans="1:13" x14ac:dyDescent="0.2">
      <c r="A1220" s="6" t="s">
        <v>3209</v>
      </c>
      <c r="B1220" s="6" t="s">
        <v>147</v>
      </c>
      <c r="C1220" s="6" t="s">
        <v>148</v>
      </c>
      <c r="D1220" s="24" t="s">
        <v>3197</v>
      </c>
      <c r="E1220" s="24" t="s">
        <v>3198</v>
      </c>
      <c r="F1220" s="21">
        <v>0</v>
      </c>
      <c r="G1220" s="21">
        <v>1.2634421360000001</v>
      </c>
      <c r="H1220" s="21">
        <v>0</v>
      </c>
      <c r="I1220" s="21">
        <v>-1.8166418609999999</v>
      </c>
      <c r="J1220" s="21">
        <v>0</v>
      </c>
      <c r="K1220" s="21">
        <v>0</v>
      </c>
      <c r="L1220" s="21">
        <v>0</v>
      </c>
      <c r="M1220" s="21">
        <v>0</v>
      </c>
    </row>
    <row r="1221" spans="1:13" x14ac:dyDescent="0.2">
      <c r="A1221" s="6" t="s">
        <v>3210</v>
      </c>
      <c r="B1221" s="6" t="s">
        <v>147</v>
      </c>
      <c r="C1221" s="6" t="s">
        <v>148</v>
      </c>
      <c r="D1221" s="24" t="s">
        <v>3197</v>
      </c>
      <c r="E1221" s="24" t="s">
        <v>3198</v>
      </c>
      <c r="F1221" s="21">
        <v>0</v>
      </c>
      <c r="G1221" s="21">
        <v>1.2634421360000001</v>
      </c>
      <c r="H1221" s="21">
        <v>0</v>
      </c>
      <c r="I1221" s="21">
        <v>-1.8166418609999999</v>
      </c>
      <c r="J1221" s="21">
        <v>0</v>
      </c>
      <c r="K1221" s="21">
        <v>0</v>
      </c>
      <c r="L1221" s="21">
        <v>0</v>
      </c>
      <c r="M1221" s="21">
        <v>0</v>
      </c>
    </row>
    <row r="1222" spans="1:13" x14ac:dyDescent="0.2">
      <c r="A1222" s="6" t="s">
        <v>3219</v>
      </c>
      <c r="B1222" s="6" t="s">
        <v>147</v>
      </c>
      <c r="C1222" s="6" t="s">
        <v>148</v>
      </c>
      <c r="D1222" s="24" t="s">
        <v>3197</v>
      </c>
      <c r="E1222" s="24" t="s">
        <v>3198</v>
      </c>
      <c r="F1222" s="21">
        <v>0</v>
      </c>
      <c r="G1222" s="21">
        <v>0</v>
      </c>
      <c r="H1222" s="21">
        <v>-2.4838333879999999</v>
      </c>
      <c r="I1222" s="21">
        <v>-11.903092819999999</v>
      </c>
      <c r="J1222" s="21">
        <v>0</v>
      </c>
      <c r="K1222" s="21">
        <v>0</v>
      </c>
      <c r="L1222" s="21">
        <v>0</v>
      </c>
      <c r="M1222" s="21">
        <v>0</v>
      </c>
    </row>
    <row r="1223" spans="1:13" x14ac:dyDescent="0.2">
      <c r="A1223" s="6" t="s">
        <v>3221</v>
      </c>
      <c r="B1223" s="6" t="s">
        <v>147</v>
      </c>
      <c r="C1223" s="6" t="s">
        <v>148</v>
      </c>
      <c r="D1223" s="24" t="s">
        <v>3197</v>
      </c>
      <c r="E1223" s="24" t="s">
        <v>3198</v>
      </c>
      <c r="F1223" s="21">
        <v>0</v>
      </c>
      <c r="G1223" s="21">
        <v>3.1428262149999999</v>
      </c>
      <c r="H1223" s="21">
        <v>0</v>
      </c>
      <c r="I1223" s="21">
        <v>-3.6678439200000001</v>
      </c>
      <c r="J1223" s="21">
        <v>0</v>
      </c>
      <c r="K1223" s="21">
        <v>0</v>
      </c>
      <c r="L1223" s="21">
        <v>0</v>
      </c>
      <c r="M1223" s="21">
        <v>0</v>
      </c>
    </row>
    <row r="1224" spans="1:13" x14ac:dyDescent="0.2">
      <c r="A1224" s="6" t="s">
        <v>3223</v>
      </c>
      <c r="B1224" s="6" t="s">
        <v>147</v>
      </c>
      <c r="C1224" s="6" t="s">
        <v>148</v>
      </c>
      <c r="D1224" s="24" t="s">
        <v>3197</v>
      </c>
      <c r="E1224" s="24" t="s">
        <v>3198</v>
      </c>
      <c r="F1224" s="21">
        <v>0</v>
      </c>
      <c r="G1224" s="21">
        <v>0</v>
      </c>
      <c r="H1224" s="21">
        <v>-2.4838333879999999</v>
      </c>
      <c r="I1224" s="21">
        <v>-11.903092819999999</v>
      </c>
      <c r="J1224" s="21">
        <v>0</v>
      </c>
      <c r="K1224" s="21">
        <v>0</v>
      </c>
      <c r="L1224" s="21">
        <v>0</v>
      </c>
      <c r="M1224" s="21">
        <v>0</v>
      </c>
    </row>
    <row r="1225" spans="1:13" x14ac:dyDescent="0.2">
      <c r="A1225" s="22" t="s">
        <v>4024</v>
      </c>
      <c r="B1225" s="22" t="s">
        <v>147</v>
      </c>
      <c r="C1225" s="22" t="s">
        <v>148</v>
      </c>
      <c r="D1225" s="24" t="s">
        <v>3500</v>
      </c>
      <c r="E1225" s="24" t="s">
        <v>3501</v>
      </c>
      <c r="F1225" s="21">
        <v>0</v>
      </c>
      <c r="G1225" s="21">
        <v>0</v>
      </c>
      <c r="H1225" s="21">
        <v>0</v>
      </c>
      <c r="I1225" s="21">
        <v>1.8444392009999999</v>
      </c>
      <c r="J1225" s="21">
        <v>0</v>
      </c>
      <c r="K1225" s="21">
        <v>0</v>
      </c>
      <c r="L1225" s="21">
        <v>0</v>
      </c>
      <c r="M1225" s="21">
        <v>0</v>
      </c>
    </row>
    <row r="1226" spans="1:13" x14ac:dyDescent="0.2">
      <c r="A1226" s="22" t="s">
        <v>4025</v>
      </c>
      <c r="B1226" s="22" t="s">
        <v>147</v>
      </c>
      <c r="C1226" s="22" t="s">
        <v>148</v>
      </c>
      <c r="D1226" s="24" t="s">
        <v>3500</v>
      </c>
      <c r="E1226" s="24" t="s">
        <v>3501</v>
      </c>
      <c r="F1226" s="21">
        <v>0</v>
      </c>
      <c r="G1226" s="21">
        <v>-1.0692297120000001</v>
      </c>
      <c r="H1226" s="21">
        <v>0</v>
      </c>
      <c r="I1226" s="21">
        <v>-1.6916611859999999</v>
      </c>
      <c r="J1226" s="21">
        <v>0</v>
      </c>
      <c r="K1226" s="21">
        <v>0</v>
      </c>
      <c r="L1226" s="21">
        <v>0</v>
      </c>
      <c r="M1226" s="21">
        <v>0</v>
      </c>
    </row>
    <row r="1227" spans="1:13" x14ac:dyDescent="0.2">
      <c r="A1227" s="22" t="s">
        <v>4026</v>
      </c>
      <c r="B1227" s="22" t="s">
        <v>147</v>
      </c>
      <c r="C1227" s="22" t="s">
        <v>148</v>
      </c>
      <c r="D1227" s="24" t="s">
        <v>3500</v>
      </c>
      <c r="E1227" s="24" t="s">
        <v>3501</v>
      </c>
      <c r="F1227" s="21">
        <v>1.1232349109999999</v>
      </c>
      <c r="G1227" s="21">
        <v>1.514229405</v>
      </c>
      <c r="H1227" s="21">
        <v>0</v>
      </c>
      <c r="I1227" s="21">
        <v>-2.7091908299999998</v>
      </c>
      <c r="J1227" s="21">
        <v>0</v>
      </c>
      <c r="K1227" s="21">
        <v>0</v>
      </c>
      <c r="L1227" s="21">
        <v>0</v>
      </c>
      <c r="M1227" s="21">
        <v>0</v>
      </c>
    </row>
    <row r="1228" spans="1:13" x14ac:dyDescent="0.2">
      <c r="A1228" s="22" t="s">
        <v>4027</v>
      </c>
      <c r="B1228" s="22" t="s">
        <v>147</v>
      </c>
      <c r="C1228" s="22" t="s">
        <v>148</v>
      </c>
      <c r="D1228" s="24" t="s">
        <v>3500</v>
      </c>
      <c r="E1228" s="24" t="s">
        <v>3501</v>
      </c>
      <c r="F1228" s="21">
        <v>0</v>
      </c>
      <c r="G1228" s="21">
        <v>0</v>
      </c>
      <c r="H1228" s="21">
        <v>0</v>
      </c>
      <c r="I1228" s="21">
        <v>1.877825858</v>
      </c>
      <c r="J1228" s="21">
        <v>0</v>
      </c>
      <c r="K1228" s="21">
        <v>0</v>
      </c>
      <c r="L1228" s="21">
        <v>0</v>
      </c>
      <c r="M1228" s="21">
        <v>0</v>
      </c>
    </row>
    <row r="1229" spans="1:13" x14ac:dyDescent="0.2">
      <c r="A1229" s="22" t="s">
        <v>4028</v>
      </c>
      <c r="B1229" s="22" t="s">
        <v>147</v>
      </c>
      <c r="C1229" s="22" t="s">
        <v>148</v>
      </c>
      <c r="D1229" s="24" t="s">
        <v>3500</v>
      </c>
      <c r="E1229" s="24" t="s">
        <v>3501</v>
      </c>
      <c r="F1229" s="21">
        <v>0</v>
      </c>
      <c r="G1229" s="21">
        <v>0</v>
      </c>
      <c r="H1229" s="21">
        <v>0</v>
      </c>
      <c r="I1229" s="21">
        <v>3.011408946</v>
      </c>
      <c r="J1229" s="21">
        <v>0</v>
      </c>
      <c r="K1229" s="21">
        <v>0</v>
      </c>
      <c r="L1229" s="21">
        <v>0</v>
      </c>
      <c r="M1229" s="21">
        <v>0</v>
      </c>
    </row>
    <row r="1230" spans="1:13" x14ac:dyDescent="0.2">
      <c r="A1230" s="22" t="s">
        <v>4029</v>
      </c>
      <c r="B1230" s="22" t="s">
        <v>147</v>
      </c>
      <c r="C1230" s="22" t="s">
        <v>148</v>
      </c>
      <c r="D1230" s="24" t="s">
        <v>3500</v>
      </c>
      <c r="E1230" s="24" t="s">
        <v>3501</v>
      </c>
      <c r="F1230" s="21">
        <v>-1.9095028540000001</v>
      </c>
      <c r="G1230" s="21">
        <v>0</v>
      </c>
      <c r="H1230" s="21">
        <v>0</v>
      </c>
      <c r="I1230" s="21">
        <v>2.0578750110000001</v>
      </c>
      <c r="J1230" s="21">
        <v>0</v>
      </c>
      <c r="K1230" s="21">
        <v>0</v>
      </c>
      <c r="L1230" s="21">
        <v>0</v>
      </c>
      <c r="M1230" s="21">
        <v>0</v>
      </c>
    </row>
    <row r="1231" spans="1:13" x14ac:dyDescent="0.2">
      <c r="A1231" s="22" t="s">
        <v>4030</v>
      </c>
      <c r="B1231" s="22" t="s">
        <v>147</v>
      </c>
      <c r="C1231" s="22" t="s">
        <v>148</v>
      </c>
      <c r="D1231" s="24" t="s">
        <v>3500</v>
      </c>
      <c r="E1231" s="24" t="s">
        <v>3501</v>
      </c>
      <c r="F1231" s="21">
        <v>0</v>
      </c>
      <c r="G1231" s="21">
        <v>0</v>
      </c>
      <c r="H1231" s="21">
        <v>0</v>
      </c>
      <c r="I1231" s="21">
        <v>1.786319558</v>
      </c>
      <c r="J1231" s="21">
        <v>0</v>
      </c>
      <c r="K1231" s="21">
        <v>0</v>
      </c>
      <c r="L1231" s="21">
        <v>0</v>
      </c>
      <c r="M1231" s="21">
        <v>0</v>
      </c>
    </row>
    <row r="1232" spans="1:13" x14ac:dyDescent="0.2">
      <c r="A1232" s="22" t="s">
        <v>4031</v>
      </c>
      <c r="B1232" s="22" t="s">
        <v>147</v>
      </c>
      <c r="C1232" s="22" t="s">
        <v>148</v>
      </c>
      <c r="D1232" s="24" t="s">
        <v>3500</v>
      </c>
      <c r="E1232" s="24" t="s">
        <v>3501</v>
      </c>
      <c r="F1232" s="21">
        <v>-1.9095028540000001</v>
      </c>
      <c r="G1232" s="21">
        <v>0</v>
      </c>
      <c r="H1232" s="21">
        <v>0</v>
      </c>
      <c r="I1232" s="21">
        <v>2.0334814940000001</v>
      </c>
      <c r="J1232" s="21">
        <v>0</v>
      </c>
      <c r="K1232" s="21">
        <v>0</v>
      </c>
      <c r="L1232" s="21">
        <v>0</v>
      </c>
      <c r="M1232" s="21">
        <v>0</v>
      </c>
    </row>
    <row r="1233" spans="1:13" x14ac:dyDescent="0.2">
      <c r="A1233" s="22" t="s">
        <v>4032</v>
      </c>
      <c r="B1233" s="22" t="s">
        <v>147</v>
      </c>
      <c r="C1233" s="22" t="s">
        <v>148</v>
      </c>
      <c r="D1233" s="24" t="s">
        <v>3500</v>
      </c>
      <c r="E1233" s="24" t="s">
        <v>3501</v>
      </c>
      <c r="F1233" s="21">
        <v>0</v>
      </c>
      <c r="G1233" s="21">
        <v>-1.731420323</v>
      </c>
      <c r="H1233" s="21">
        <v>-1.1323954890000001</v>
      </c>
      <c r="I1233" s="21">
        <v>-2.4963826660000001</v>
      </c>
      <c r="J1233" s="21">
        <v>0</v>
      </c>
      <c r="K1233" s="21">
        <v>0</v>
      </c>
      <c r="L1233" s="21">
        <v>0</v>
      </c>
      <c r="M1233" s="21">
        <v>0</v>
      </c>
    </row>
    <row r="1234" spans="1:13" x14ac:dyDescent="0.2">
      <c r="A1234" s="22" t="s">
        <v>4033</v>
      </c>
      <c r="B1234" s="22" t="s">
        <v>147</v>
      </c>
      <c r="C1234" s="22" t="s">
        <v>148</v>
      </c>
      <c r="D1234" s="24" t="s">
        <v>3500</v>
      </c>
      <c r="E1234" s="24" t="s">
        <v>3501</v>
      </c>
      <c r="F1234" s="21">
        <v>0</v>
      </c>
      <c r="G1234" s="21">
        <v>-1.757124629</v>
      </c>
      <c r="H1234" s="21">
        <v>-1.125016684</v>
      </c>
      <c r="I1234" s="21">
        <v>-2.4889859460000001</v>
      </c>
      <c r="J1234" s="21">
        <v>0</v>
      </c>
      <c r="K1234" s="21">
        <v>0</v>
      </c>
      <c r="L1234" s="21">
        <v>0</v>
      </c>
      <c r="M1234" s="21">
        <v>0</v>
      </c>
    </row>
    <row r="1235" spans="1:13" x14ac:dyDescent="0.2">
      <c r="A1235" s="22" t="s">
        <v>3524</v>
      </c>
      <c r="B1235" s="22" t="s">
        <v>147</v>
      </c>
      <c r="C1235" s="22" t="s">
        <v>148</v>
      </c>
      <c r="D1235" s="24" t="s">
        <v>3500</v>
      </c>
      <c r="E1235" s="24" t="s">
        <v>3501</v>
      </c>
      <c r="F1235" s="21">
        <v>-1.395400572</v>
      </c>
      <c r="G1235" s="21">
        <v>-1.8569696570000001</v>
      </c>
      <c r="H1235" s="21">
        <v>-1.723782103</v>
      </c>
      <c r="I1235" s="21">
        <v>-3.6553921570000001</v>
      </c>
      <c r="J1235" s="21">
        <v>0</v>
      </c>
      <c r="K1235" s="21">
        <v>0</v>
      </c>
      <c r="L1235" s="21">
        <v>0</v>
      </c>
      <c r="M1235" s="21">
        <v>-1.130783563</v>
      </c>
    </row>
    <row r="1236" spans="1:13" x14ac:dyDescent="0.2">
      <c r="A1236" s="22" t="s">
        <v>4034</v>
      </c>
      <c r="B1236" s="22" t="s">
        <v>147</v>
      </c>
      <c r="C1236" s="22" t="s">
        <v>148</v>
      </c>
      <c r="D1236" s="24" t="s">
        <v>3500</v>
      </c>
      <c r="E1236" s="24" t="s">
        <v>3501</v>
      </c>
      <c r="F1236" s="21">
        <v>0</v>
      </c>
      <c r="G1236" s="21">
        <v>0</v>
      </c>
      <c r="H1236" s="21">
        <v>0</v>
      </c>
      <c r="I1236" s="21">
        <v>-2.0705552260000002</v>
      </c>
      <c r="J1236" s="21">
        <v>0</v>
      </c>
      <c r="K1236" s="21">
        <v>0</v>
      </c>
      <c r="L1236" s="21">
        <v>0</v>
      </c>
      <c r="M1236" s="21">
        <v>0</v>
      </c>
    </row>
    <row r="1237" spans="1:13" x14ac:dyDescent="0.2">
      <c r="A1237" s="22" t="s">
        <v>3526</v>
      </c>
      <c r="B1237" s="22" t="s">
        <v>147</v>
      </c>
      <c r="C1237" s="22" t="s">
        <v>148</v>
      </c>
      <c r="D1237" s="24" t="s">
        <v>3500</v>
      </c>
      <c r="E1237" s="24" t="s">
        <v>3501</v>
      </c>
      <c r="F1237" s="21">
        <v>0</v>
      </c>
      <c r="G1237" s="21">
        <v>0</v>
      </c>
      <c r="H1237" s="21">
        <v>0</v>
      </c>
      <c r="I1237" s="21">
        <v>1.9594550449999999</v>
      </c>
      <c r="J1237" s="21">
        <v>0</v>
      </c>
      <c r="K1237" s="21">
        <v>0</v>
      </c>
      <c r="L1237" s="21">
        <v>0</v>
      </c>
      <c r="M1237" s="21">
        <v>2.461505716</v>
      </c>
    </row>
    <row r="1238" spans="1:13" x14ac:dyDescent="0.2">
      <c r="A1238" s="22" t="s">
        <v>3529</v>
      </c>
      <c r="B1238" s="22" t="s">
        <v>147</v>
      </c>
      <c r="C1238" s="22" t="s">
        <v>148</v>
      </c>
      <c r="D1238" s="24" t="s">
        <v>3500</v>
      </c>
      <c r="E1238" s="24" t="s">
        <v>3501</v>
      </c>
      <c r="F1238" s="21">
        <v>1.9556281099999999</v>
      </c>
      <c r="G1238" s="21">
        <v>2.941365019</v>
      </c>
      <c r="H1238" s="21">
        <v>2.730711382</v>
      </c>
      <c r="I1238" s="21">
        <v>2.7686360730000001</v>
      </c>
      <c r="J1238" s="21">
        <v>0</v>
      </c>
      <c r="K1238" s="21">
        <v>0</v>
      </c>
      <c r="L1238" s="21">
        <v>0</v>
      </c>
      <c r="M1238" s="21">
        <v>6.5499028959999999</v>
      </c>
    </row>
    <row r="1239" spans="1:13" x14ac:dyDescent="0.2">
      <c r="A1239" s="22" t="s">
        <v>3530</v>
      </c>
      <c r="B1239" s="22" t="s">
        <v>147</v>
      </c>
      <c r="C1239" s="22" t="s">
        <v>148</v>
      </c>
      <c r="D1239" s="24" t="s">
        <v>3500</v>
      </c>
      <c r="E1239" s="24" t="s">
        <v>3501</v>
      </c>
      <c r="F1239" s="21">
        <v>2.0691473519999999</v>
      </c>
      <c r="G1239" s="21">
        <v>2.7672620540000001</v>
      </c>
      <c r="H1239" s="21">
        <v>1.5996407770000001</v>
      </c>
      <c r="I1239" s="21">
        <v>1.643133293</v>
      </c>
      <c r="J1239" s="21">
        <v>0</v>
      </c>
      <c r="K1239" s="21">
        <v>0</v>
      </c>
      <c r="L1239" s="21">
        <v>0</v>
      </c>
      <c r="M1239" s="21">
        <v>7.2327754659999997</v>
      </c>
    </row>
    <row r="1240" spans="1:13" x14ac:dyDescent="0.2">
      <c r="A1240" s="22" t="s">
        <v>3535</v>
      </c>
      <c r="B1240" s="22" t="s">
        <v>147</v>
      </c>
      <c r="C1240" s="22" t="s">
        <v>148</v>
      </c>
      <c r="D1240" s="24" t="s">
        <v>3500</v>
      </c>
      <c r="E1240" s="24" t="s">
        <v>3501</v>
      </c>
      <c r="F1240" s="21">
        <v>-1.4980772019999999</v>
      </c>
      <c r="G1240" s="21">
        <v>-2.0118567660000002</v>
      </c>
      <c r="H1240" s="21">
        <v>-1.7493793049999999</v>
      </c>
      <c r="I1240" s="21">
        <v>-3.817907156</v>
      </c>
      <c r="J1240" s="21">
        <v>0</v>
      </c>
      <c r="K1240" s="21">
        <v>0</v>
      </c>
      <c r="L1240" s="21">
        <v>0</v>
      </c>
      <c r="M1240" s="21">
        <v>-1.2105816069999999</v>
      </c>
    </row>
    <row r="1241" spans="1:13" x14ac:dyDescent="0.2">
      <c r="A1241" s="22" t="s">
        <v>4035</v>
      </c>
      <c r="B1241" s="22" t="s">
        <v>147</v>
      </c>
      <c r="C1241" s="22" t="s">
        <v>148</v>
      </c>
      <c r="D1241" s="24" t="s">
        <v>3500</v>
      </c>
      <c r="E1241" s="24" t="s">
        <v>3501</v>
      </c>
      <c r="F1241" s="21">
        <v>0</v>
      </c>
      <c r="G1241" s="21">
        <v>0</v>
      </c>
      <c r="H1241" s="21">
        <v>0</v>
      </c>
      <c r="I1241" s="21">
        <v>-2.0705552260000002</v>
      </c>
      <c r="J1241" s="21">
        <v>0</v>
      </c>
      <c r="K1241" s="21">
        <v>0</v>
      </c>
      <c r="L1241" s="21">
        <v>0</v>
      </c>
      <c r="M1241" s="21">
        <v>0</v>
      </c>
    </row>
    <row r="1242" spans="1:13" x14ac:dyDescent="0.2">
      <c r="A1242" s="22" t="s">
        <v>3536</v>
      </c>
      <c r="B1242" s="22" t="s">
        <v>147</v>
      </c>
      <c r="C1242" s="22" t="s">
        <v>148</v>
      </c>
      <c r="D1242" s="24" t="s">
        <v>3500</v>
      </c>
      <c r="E1242" s="24" t="s">
        <v>3501</v>
      </c>
      <c r="F1242" s="21">
        <v>0</v>
      </c>
      <c r="G1242" s="21">
        <v>0</v>
      </c>
      <c r="H1242" s="21">
        <v>0</v>
      </c>
      <c r="I1242" s="21">
        <v>1.984544155</v>
      </c>
      <c r="J1242" s="21">
        <v>0</v>
      </c>
      <c r="K1242" s="21">
        <v>0</v>
      </c>
      <c r="L1242" s="21">
        <v>0</v>
      </c>
      <c r="M1242" s="21">
        <v>2.4135596490000002</v>
      </c>
    </row>
    <row r="1243" spans="1:13" x14ac:dyDescent="0.2">
      <c r="A1243" s="22" t="s">
        <v>3541</v>
      </c>
      <c r="B1243" s="22" t="s">
        <v>147</v>
      </c>
      <c r="C1243" s="22" t="s">
        <v>148</v>
      </c>
      <c r="D1243" s="24" t="s">
        <v>3500</v>
      </c>
      <c r="E1243" s="24" t="s">
        <v>3501</v>
      </c>
      <c r="F1243" s="21">
        <v>-1.395400572</v>
      </c>
      <c r="G1243" s="21">
        <v>-1.8569696570000001</v>
      </c>
      <c r="H1243" s="21">
        <v>-1.723782103</v>
      </c>
      <c r="I1243" s="21">
        <v>-3.6553921570000001</v>
      </c>
      <c r="J1243" s="21">
        <v>0</v>
      </c>
      <c r="K1243" s="21">
        <v>0</v>
      </c>
      <c r="L1243" s="21">
        <v>0</v>
      </c>
      <c r="M1243" s="21">
        <v>-1.130783563</v>
      </c>
    </row>
    <row r="1244" spans="1:13" x14ac:dyDescent="0.2">
      <c r="A1244" s="22" t="s">
        <v>3542</v>
      </c>
      <c r="B1244" s="22" t="s">
        <v>147</v>
      </c>
      <c r="C1244" s="22" t="s">
        <v>148</v>
      </c>
      <c r="D1244" s="24" t="s">
        <v>3500</v>
      </c>
      <c r="E1244" s="24" t="s">
        <v>3501</v>
      </c>
      <c r="F1244" s="21">
        <v>0</v>
      </c>
      <c r="G1244" s="21">
        <v>0</v>
      </c>
      <c r="H1244" s="21">
        <v>0</v>
      </c>
      <c r="I1244" s="21">
        <v>-2.021850046</v>
      </c>
      <c r="J1244" s="21">
        <v>0</v>
      </c>
      <c r="K1244" s="21">
        <v>0</v>
      </c>
      <c r="L1244" s="21">
        <v>0</v>
      </c>
      <c r="M1244" s="21">
        <v>1.0151662969999999</v>
      </c>
    </row>
    <row r="1245" spans="1:13" x14ac:dyDescent="0.2">
      <c r="A1245" s="22" t="s">
        <v>3543</v>
      </c>
      <c r="B1245" s="22" t="s">
        <v>147</v>
      </c>
      <c r="C1245" s="22" t="s">
        <v>148</v>
      </c>
      <c r="D1245" s="24" t="s">
        <v>3500</v>
      </c>
      <c r="E1245" s="24" t="s">
        <v>3501</v>
      </c>
      <c r="F1245" s="21">
        <v>0</v>
      </c>
      <c r="G1245" s="21">
        <v>0</v>
      </c>
      <c r="H1245" s="21">
        <v>0</v>
      </c>
      <c r="I1245" s="21">
        <v>2.0193276830000002</v>
      </c>
      <c r="J1245" s="21">
        <v>0</v>
      </c>
      <c r="K1245" s="21">
        <v>0</v>
      </c>
      <c r="L1245" s="21">
        <v>0</v>
      </c>
      <c r="M1245" s="21">
        <v>2.4227164270000001</v>
      </c>
    </row>
    <row r="1246" spans="1:13" x14ac:dyDescent="0.2">
      <c r="A1246" s="22" t="s">
        <v>3544</v>
      </c>
      <c r="B1246" s="22" t="s">
        <v>147</v>
      </c>
      <c r="C1246" s="22" t="s">
        <v>148</v>
      </c>
      <c r="D1246" s="24" t="s">
        <v>3500</v>
      </c>
      <c r="E1246" s="24" t="s">
        <v>3501</v>
      </c>
      <c r="F1246" s="21">
        <v>1.225558449</v>
      </c>
      <c r="G1246" s="21">
        <v>-1.189171236</v>
      </c>
      <c r="H1246" s="21">
        <v>0</v>
      </c>
      <c r="I1246" s="21">
        <v>-3.6666655279999998</v>
      </c>
      <c r="J1246" s="21">
        <v>0</v>
      </c>
      <c r="K1246" s="21">
        <v>0</v>
      </c>
      <c r="L1246" s="21">
        <v>0</v>
      </c>
      <c r="M1246" s="21">
        <v>2.237811083</v>
      </c>
    </row>
    <row r="1247" spans="1:13" x14ac:dyDescent="0.2">
      <c r="A1247" s="22" t="s">
        <v>4036</v>
      </c>
      <c r="B1247" s="22" t="s">
        <v>147</v>
      </c>
      <c r="C1247" s="22" t="s">
        <v>148</v>
      </c>
      <c r="D1247" s="24" t="s">
        <v>3500</v>
      </c>
      <c r="E1247" s="24" t="s">
        <v>3501</v>
      </c>
      <c r="F1247" s="21">
        <v>0</v>
      </c>
      <c r="G1247" s="21">
        <v>0</v>
      </c>
      <c r="H1247" s="21">
        <v>1.0430369230000001</v>
      </c>
      <c r="I1247" s="21">
        <v>1.3972804350000001</v>
      </c>
      <c r="J1247" s="21">
        <v>0</v>
      </c>
      <c r="K1247" s="21">
        <v>0</v>
      </c>
      <c r="L1247" s="21">
        <v>0</v>
      </c>
      <c r="M1247" s="21">
        <v>0</v>
      </c>
    </row>
    <row r="1248" spans="1:13" x14ac:dyDescent="0.2">
      <c r="A1248" s="22" t="s">
        <v>3546</v>
      </c>
      <c r="B1248" s="22" t="s">
        <v>147</v>
      </c>
      <c r="C1248" s="22" t="s">
        <v>148</v>
      </c>
      <c r="D1248" s="24" t="s">
        <v>3500</v>
      </c>
      <c r="E1248" s="24" t="s">
        <v>3501</v>
      </c>
      <c r="F1248" s="21">
        <v>2.0691473519999999</v>
      </c>
      <c r="G1248" s="21">
        <v>2.7672620540000001</v>
      </c>
      <c r="H1248" s="21">
        <v>1.591374413</v>
      </c>
      <c r="I1248" s="21">
        <v>1.643133293</v>
      </c>
      <c r="J1248" s="21">
        <v>0</v>
      </c>
      <c r="K1248" s="21">
        <v>0</v>
      </c>
      <c r="L1248" s="21">
        <v>0</v>
      </c>
      <c r="M1248" s="21">
        <v>7.2327754659999997</v>
      </c>
    </row>
    <row r="1249" spans="1:13" x14ac:dyDescent="0.2">
      <c r="A1249" s="22" t="s">
        <v>3547</v>
      </c>
      <c r="B1249" s="22" t="s">
        <v>147</v>
      </c>
      <c r="C1249" s="22" t="s">
        <v>148</v>
      </c>
      <c r="D1249" s="24" t="s">
        <v>3500</v>
      </c>
      <c r="E1249" s="24" t="s">
        <v>3501</v>
      </c>
      <c r="F1249" s="21">
        <v>1.9556281099999999</v>
      </c>
      <c r="G1249" s="21">
        <v>2.941365019</v>
      </c>
      <c r="H1249" s="21">
        <v>2.7333765830000001</v>
      </c>
      <c r="I1249" s="21">
        <v>2.7686360730000001</v>
      </c>
      <c r="J1249" s="21">
        <v>0</v>
      </c>
      <c r="K1249" s="21">
        <v>0</v>
      </c>
      <c r="L1249" s="21">
        <v>0</v>
      </c>
      <c r="M1249" s="21">
        <v>5.5178152579999997</v>
      </c>
    </row>
    <row r="1250" spans="1:13" x14ac:dyDescent="0.2">
      <c r="A1250" s="22" t="s">
        <v>3549</v>
      </c>
      <c r="B1250" s="22" t="s">
        <v>147</v>
      </c>
      <c r="C1250" s="22" t="s">
        <v>148</v>
      </c>
      <c r="D1250" s="24" t="s">
        <v>3500</v>
      </c>
      <c r="E1250" s="24" t="s">
        <v>3501</v>
      </c>
      <c r="F1250" s="21">
        <v>1.225558449</v>
      </c>
      <c r="G1250" s="21">
        <v>-1.189171236</v>
      </c>
      <c r="H1250" s="21">
        <v>0</v>
      </c>
      <c r="I1250" s="21">
        <v>-3.6666655279999998</v>
      </c>
      <c r="J1250" s="21">
        <v>0</v>
      </c>
      <c r="K1250" s="21">
        <v>0</v>
      </c>
      <c r="L1250" s="21">
        <v>0</v>
      </c>
      <c r="M1250" s="21">
        <v>2.237811083</v>
      </c>
    </row>
    <row r="1251" spans="1:13" x14ac:dyDescent="0.2">
      <c r="A1251" s="22" t="s">
        <v>4037</v>
      </c>
      <c r="B1251" s="22" t="s">
        <v>147</v>
      </c>
      <c r="C1251" s="22" t="s">
        <v>148</v>
      </c>
      <c r="D1251" s="24" t="s">
        <v>3500</v>
      </c>
      <c r="E1251" s="24" t="s">
        <v>3501</v>
      </c>
      <c r="F1251" s="21">
        <v>1.8733759830000001</v>
      </c>
      <c r="G1251" s="21">
        <v>1.953644567</v>
      </c>
      <c r="H1251" s="21">
        <v>0</v>
      </c>
      <c r="I1251" s="21">
        <v>-3.630907407</v>
      </c>
      <c r="J1251" s="21">
        <v>0</v>
      </c>
      <c r="K1251" s="21">
        <v>0</v>
      </c>
      <c r="L1251" s="21">
        <v>0</v>
      </c>
      <c r="M1251" s="21">
        <v>0</v>
      </c>
    </row>
    <row r="1252" spans="1:13" x14ac:dyDescent="0.2">
      <c r="A1252" s="22" t="s">
        <v>4038</v>
      </c>
      <c r="B1252" s="22" t="s">
        <v>147</v>
      </c>
      <c r="C1252" s="22" t="s">
        <v>148</v>
      </c>
      <c r="D1252" s="24" t="s">
        <v>3500</v>
      </c>
      <c r="E1252" s="24" t="s">
        <v>3501</v>
      </c>
      <c r="F1252" s="21">
        <v>0</v>
      </c>
      <c r="G1252" s="21">
        <v>-1.1596806239999999</v>
      </c>
      <c r="H1252" s="21">
        <v>0</v>
      </c>
      <c r="I1252" s="21">
        <v>-1.948449461</v>
      </c>
      <c r="J1252" s="21">
        <v>0</v>
      </c>
      <c r="K1252" s="21">
        <v>0</v>
      </c>
      <c r="L1252" s="21">
        <v>0</v>
      </c>
      <c r="M1252" s="21">
        <v>0</v>
      </c>
    </row>
    <row r="1253" spans="1:13" x14ac:dyDescent="0.2">
      <c r="A1253" s="22" t="s">
        <v>4039</v>
      </c>
      <c r="B1253" s="22" t="s">
        <v>147</v>
      </c>
      <c r="C1253" s="22" t="s">
        <v>148</v>
      </c>
      <c r="D1253" s="24" t="s">
        <v>3500</v>
      </c>
      <c r="E1253" s="24" t="s">
        <v>3501</v>
      </c>
      <c r="F1253" s="21">
        <v>0</v>
      </c>
      <c r="G1253" s="21">
        <v>-4.0383690410000002</v>
      </c>
      <c r="H1253" s="21">
        <v>0</v>
      </c>
      <c r="I1253" s="21">
        <v>-3.8818184900000001</v>
      </c>
      <c r="J1253" s="21">
        <v>0</v>
      </c>
      <c r="K1253" s="21">
        <v>0</v>
      </c>
      <c r="L1253" s="21">
        <v>0</v>
      </c>
      <c r="M1253" s="21">
        <v>0</v>
      </c>
    </row>
    <row r="1254" spans="1:13" x14ac:dyDescent="0.2">
      <c r="A1254" s="22" t="s">
        <v>4040</v>
      </c>
      <c r="B1254" s="22" t="s">
        <v>147</v>
      </c>
      <c r="C1254" s="22" t="s">
        <v>148</v>
      </c>
      <c r="D1254" s="24" t="s">
        <v>3500</v>
      </c>
      <c r="E1254" s="24" t="s">
        <v>3501</v>
      </c>
      <c r="F1254" s="21">
        <v>0</v>
      </c>
      <c r="G1254" s="21">
        <v>-1.1905519870000001</v>
      </c>
      <c r="H1254" s="21">
        <v>0</v>
      </c>
      <c r="I1254" s="21">
        <v>-1.9815543040000001</v>
      </c>
      <c r="J1254" s="21">
        <v>0</v>
      </c>
      <c r="K1254" s="21">
        <v>0</v>
      </c>
      <c r="L1254" s="21">
        <v>0</v>
      </c>
      <c r="M1254" s="21">
        <v>0</v>
      </c>
    </row>
    <row r="1255" spans="1:13" x14ac:dyDescent="0.2">
      <c r="A1255" s="22" t="s">
        <v>4041</v>
      </c>
      <c r="B1255" s="22" t="s">
        <v>147</v>
      </c>
      <c r="C1255" s="22" t="s">
        <v>148</v>
      </c>
      <c r="D1255" s="24" t="s">
        <v>3500</v>
      </c>
      <c r="E1255" s="24" t="s">
        <v>3501</v>
      </c>
      <c r="F1255" s="21">
        <v>0</v>
      </c>
      <c r="G1255" s="21">
        <v>-1.0767319500000001</v>
      </c>
      <c r="H1255" s="21">
        <v>0</v>
      </c>
      <c r="I1255" s="21">
        <v>-2.2185989269999999</v>
      </c>
      <c r="J1255" s="21">
        <v>0</v>
      </c>
      <c r="K1255" s="21">
        <v>0</v>
      </c>
      <c r="L1255" s="21">
        <v>0</v>
      </c>
      <c r="M1255" s="21">
        <v>0</v>
      </c>
    </row>
    <row r="1256" spans="1:13" x14ac:dyDescent="0.2">
      <c r="A1256" s="22" t="s">
        <v>4042</v>
      </c>
      <c r="B1256" s="22" t="s">
        <v>147</v>
      </c>
      <c r="C1256" s="22" t="s">
        <v>148</v>
      </c>
      <c r="D1256" s="24" t="s">
        <v>3500</v>
      </c>
      <c r="E1256" s="24" t="s">
        <v>3501</v>
      </c>
      <c r="F1256" s="21">
        <v>0</v>
      </c>
      <c r="G1256" s="21">
        <v>0</v>
      </c>
      <c r="H1256" s="21">
        <v>0</v>
      </c>
      <c r="I1256" s="21">
        <v>-2.2648774409999999</v>
      </c>
      <c r="J1256" s="21">
        <v>0</v>
      </c>
      <c r="K1256" s="21">
        <v>0</v>
      </c>
      <c r="L1256" s="21">
        <v>0</v>
      </c>
      <c r="M1256" s="21">
        <v>0</v>
      </c>
    </row>
    <row r="1257" spans="1:13" x14ac:dyDescent="0.2">
      <c r="A1257" s="22" t="s">
        <v>4043</v>
      </c>
      <c r="B1257" s="22" t="s">
        <v>147</v>
      </c>
      <c r="C1257" s="22" t="s">
        <v>148</v>
      </c>
      <c r="D1257" s="24" t="s">
        <v>3500</v>
      </c>
      <c r="E1257" s="24" t="s">
        <v>3501</v>
      </c>
      <c r="F1257" s="21">
        <v>0</v>
      </c>
      <c r="G1257" s="21">
        <v>0</v>
      </c>
      <c r="H1257" s="21">
        <v>0</v>
      </c>
      <c r="I1257" s="21">
        <v>-2.2589050460000002</v>
      </c>
      <c r="J1257" s="21">
        <v>0</v>
      </c>
      <c r="K1257" s="21">
        <v>0</v>
      </c>
      <c r="L1257" s="21">
        <v>0</v>
      </c>
      <c r="M1257" s="21">
        <v>0</v>
      </c>
    </row>
    <row r="1258" spans="1:13" x14ac:dyDescent="0.2">
      <c r="A1258" s="22" t="s">
        <v>4044</v>
      </c>
      <c r="B1258" s="22" t="s">
        <v>147</v>
      </c>
      <c r="C1258" s="22" t="s">
        <v>148</v>
      </c>
      <c r="D1258" s="24" t="s">
        <v>3500</v>
      </c>
      <c r="E1258" s="24" t="s">
        <v>3501</v>
      </c>
      <c r="F1258" s="21">
        <v>0</v>
      </c>
      <c r="G1258" s="21">
        <v>0</v>
      </c>
      <c r="H1258" s="21">
        <v>0</v>
      </c>
      <c r="I1258" s="21">
        <v>-5.3000234839999996</v>
      </c>
      <c r="J1258" s="21">
        <v>0</v>
      </c>
      <c r="K1258" s="21">
        <v>0</v>
      </c>
      <c r="L1258" s="21">
        <v>0</v>
      </c>
      <c r="M1258" s="21">
        <v>0</v>
      </c>
    </row>
    <row r="1259" spans="1:13" x14ac:dyDescent="0.2">
      <c r="A1259" s="22" t="s">
        <v>3600</v>
      </c>
      <c r="B1259" s="22" t="s">
        <v>147</v>
      </c>
      <c r="C1259" s="22" t="s">
        <v>148</v>
      </c>
      <c r="D1259" s="24" t="s">
        <v>3500</v>
      </c>
      <c r="E1259" s="24" t="s">
        <v>3501</v>
      </c>
      <c r="F1259" s="21">
        <v>0</v>
      </c>
      <c r="G1259" s="21">
        <v>0</v>
      </c>
      <c r="H1259" s="21">
        <v>-1.935022716</v>
      </c>
      <c r="I1259" s="21">
        <v>-5.4045524179999997</v>
      </c>
      <c r="J1259" s="21">
        <v>0</v>
      </c>
      <c r="K1259" s="21">
        <v>-1.114536577</v>
      </c>
      <c r="L1259" s="21">
        <v>0</v>
      </c>
      <c r="M1259" s="21">
        <v>-2.330956252</v>
      </c>
    </row>
    <row r="1260" spans="1:13" x14ac:dyDescent="0.2">
      <c r="A1260" s="22" t="s">
        <v>4045</v>
      </c>
      <c r="B1260" s="22" t="s">
        <v>147</v>
      </c>
      <c r="C1260" s="22" t="s">
        <v>148</v>
      </c>
      <c r="D1260" s="24" t="s">
        <v>3500</v>
      </c>
      <c r="E1260" s="24" t="s">
        <v>3501</v>
      </c>
      <c r="F1260" s="21">
        <v>0</v>
      </c>
      <c r="G1260" s="21">
        <v>0</v>
      </c>
      <c r="H1260" s="21">
        <v>0</v>
      </c>
      <c r="I1260" s="21">
        <v>-1.9379983350000001</v>
      </c>
      <c r="J1260" s="21">
        <v>0</v>
      </c>
      <c r="K1260" s="21">
        <v>0</v>
      </c>
      <c r="L1260" s="21">
        <v>0</v>
      </c>
      <c r="M1260" s="21">
        <v>0</v>
      </c>
    </row>
    <row r="1261" spans="1:13" x14ac:dyDescent="0.2">
      <c r="A1261" s="22" t="s">
        <v>4046</v>
      </c>
      <c r="B1261" s="22" t="s">
        <v>147</v>
      </c>
      <c r="C1261" s="22" t="s">
        <v>148</v>
      </c>
      <c r="D1261" s="24" t="s">
        <v>3500</v>
      </c>
      <c r="E1261" s="24" t="s">
        <v>3501</v>
      </c>
      <c r="F1261" s="21">
        <v>0</v>
      </c>
      <c r="G1261" s="21">
        <v>-4.0223587609999996</v>
      </c>
      <c r="H1261" s="21">
        <v>0</v>
      </c>
      <c r="I1261" s="21">
        <v>-3.8587505559999999</v>
      </c>
      <c r="J1261" s="21">
        <v>0</v>
      </c>
      <c r="K1261" s="21">
        <v>0</v>
      </c>
      <c r="L1261" s="21">
        <v>0</v>
      </c>
      <c r="M1261" s="21">
        <v>0</v>
      </c>
    </row>
    <row r="1262" spans="1:13" x14ac:dyDescent="0.2">
      <c r="A1262" s="22" t="s">
        <v>4047</v>
      </c>
      <c r="B1262" s="22" t="s">
        <v>147</v>
      </c>
      <c r="C1262" s="22" t="s">
        <v>148</v>
      </c>
      <c r="D1262" s="24" t="s">
        <v>3500</v>
      </c>
      <c r="E1262" s="24" t="s">
        <v>3501</v>
      </c>
      <c r="F1262" s="21">
        <v>1.8733759830000001</v>
      </c>
      <c r="G1262" s="21">
        <v>1.953644567</v>
      </c>
      <c r="H1262" s="21">
        <v>0</v>
      </c>
      <c r="I1262" s="21">
        <v>-3.6649343550000002</v>
      </c>
      <c r="J1262" s="21">
        <v>0</v>
      </c>
      <c r="K1262" s="21">
        <v>0</v>
      </c>
      <c r="L1262" s="21">
        <v>0</v>
      </c>
      <c r="M1262" s="21">
        <v>0</v>
      </c>
    </row>
    <row r="1263" spans="1:13" x14ac:dyDescent="0.2">
      <c r="A1263" s="22" t="s">
        <v>4048</v>
      </c>
      <c r="B1263" s="22" t="s">
        <v>147</v>
      </c>
      <c r="C1263" s="22" t="s">
        <v>148</v>
      </c>
      <c r="D1263" s="24" t="s">
        <v>3500</v>
      </c>
      <c r="E1263" s="24" t="s">
        <v>3501</v>
      </c>
      <c r="F1263" s="21">
        <v>0</v>
      </c>
      <c r="G1263" s="21">
        <v>0</v>
      </c>
      <c r="H1263" s="21">
        <v>0</v>
      </c>
      <c r="I1263" s="21">
        <v>-5.1946345620000001</v>
      </c>
      <c r="J1263" s="21">
        <v>0</v>
      </c>
      <c r="K1263" s="21">
        <v>0</v>
      </c>
      <c r="L1263" s="21">
        <v>0</v>
      </c>
      <c r="M1263" s="21">
        <v>0</v>
      </c>
    </row>
    <row r="1264" spans="1:13" x14ac:dyDescent="0.2">
      <c r="A1264" s="22" t="s">
        <v>3604</v>
      </c>
      <c r="B1264" s="22" t="s">
        <v>147</v>
      </c>
      <c r="C1264" s="22" t="s">
        <v>148</v>
      </c>
      <c r="D1264" s="24" t="s">
        <v>3500</v>
      </c>
      <c r="E1264" s="24" t="s">
        <v>3501</v>
      </c>
      <c r="F1264" s="21">
        <v>0</v>
      </c>
      <c r="G1264" s="21">
        <v>0</v>
      </c>
      <c r="H1264" s="21">
        <v>-1.9451005960000001</v>
      </c>
      <c r="I1264" s="21">
        <v>-5.397266353</v>
      </c>
      <c r="J1264" s="21">
        <v>0</v>
      </c>
      <c r="K1264" s="21">
        <v>-1.1310330909999999</v>
      </c>
      <c r="L1264" s="21">
        <v>0</v>
      </c>
      <c r="M1264" s="21">
        <v>-2.3505704340000002</v>
      </c>
    </row>
    <row r="1265" spans="1:13" x14ac:dyDescent="0.2">
      <c r="A1265" s="22" t="s">
        <v>4049</v>
      </c>
      <c r="B1265" s="22" t="s">
        <v>147</v>
      </c>
      <c r="C1265" s="22" t="s">
        <v>148</v>
      </c>
      <c r="D1265" s="24" t="s">
        <v>3500</v>
      </c>
      <c r="E1265" s="24" t="s">
        <v>3501</v>
      </c>
      <c r="F1265" s="21">
        <v>0</v>
      </c>
      <c r="G1265" s="21">
        <v>0</v>
      </c>
      <c r="H1265" s="21">
        <v>0</v>
      </c>
      <c r="I1265" s="21">
        <v>-4.8172760480000001</v>
      </c>
      <c r="J1265" s="21">
        <v>0</v>
      </c>
      <c r="K1265" s="21">
        <v>0</v>
      </c>
      <c r="L1265" s="21">
        <v>0</v>
      </c>
      <c r="M1265" s="21">
        <v>0</v>
      </c>
    </row>
    <row r="1266" spans="1:13" x14ac:dyDescent="0.2">
      <c r="A1266" s="22" t="s">
        <v>4050</v>
      </c>
      <c r="B1266" s="22" t="s">
        <v>147</v>
      </c>
      <c r="C1266" s="22" t="s">
        <v>148</v>
      </c>
      <c r="D1266" s="24" t="s">
        <v>3500</v>
      </c>
      <c r="E1266" s="24" t="s">
        <v>3501</v>
      </c>
      <c r="F1266" s="21">
        <v>0</v>
      </c>
      <c r="G1266" s="21">
        <v>0</v>
      </c>
      <c r="H1266" s="21">
        <v>0</v>
      </c>
      <c r="I1266" s="21">
        <v>-1.9379983350000001</v>
      </c>
      <c r="J1266" s="21">
        <v>0</v>
      </c>
      <c r="K1266" s="21">
        <v>0</v>
      </c>
      <c r="L1266" s="21">
        <v>0</v>
      </c>
      <c r="M1266" s="21">
        <v>0</v>
      </c>
    </row>
    <row r="1267" spans="1:13" x14ac:dyDescent="0.2">
      <c r="A1267" s="22" t="s">
        <v>3612</v>
      </c>
      <c r="B1267" s="22" t="s">
        <v>147</v>
      </c>
      <c r="C1267" s="22" t="s">
        <v>148</v>
      </c>
      <c r="D1267" s="24" t="s">
        <v>3500</v>
      </c>
      <c r="E1267" s="24" t="s">
        <v>3501</v>
      </c>
      <c r="F1267" s="21">
        <v>0</v>
      </c>
      <c r="G1267" s="21">
        <v>0</v>
      </c>
      <c r="H1267" s="21">
        <v>-1.964483999</v>
      </c>
      <c r="I1267" s="21">
        <v>-5.3608062619999997</v>
      </c>
      <c r="J1267" s="21">
        <v>0</v>
      </c>
      <c r="K1267" s="21">
        <v>-1.1122255219999999</v>
      </c>
      <c r="L1267" s="21">
        <v>0</v>
      </c>
      <c r="M1267" s="21">
        <v>-2.3465085499999998</v>
      </c>
    </row>
    <row r="1268" spans="1:13" x14ac:dyDescent="0.2">
      <c r="A1268" s="22" t="s">
        <v>3613</v>
      </c>
      <c r="B1268" s="22" t="s">
        <v>147</v>
      </c>
      <c r="C1268" s="22" t="s">
        <v>148</v>
      </c>
      <c r="D1268" s="24" t="s">
        <v>3500</v>
      </c>
      <c r="E1268" s="24" t="s">
        <v>3501</v>
      </c>
      <c r="F1268" s="21">
        <v>0</v>
      </c>
      <c r="G1268" s="21">
        <v>0</v>
      </c>
      <c r="H1268" s="21">
        <v>-1.9451005960000001</v>
      </c>
      <c r="I1268" s="21">
        <v>-5.397266353</v>
      </c>
      <c r="J1268" s="21">
        <v>0</v>
      </c>
      <c r="K1268" s="21">
        <v>-1.1310330909999999</v>
      </c>
      <c r="L1268" s="21">
        <v>0</v>
      </c>
      <c r="M1268" s="21">
        <v>-2.3505704340000002</v>
      </c>
    </row>
    <row r="1269" spans="1:13" x14ac:dyDescent="0.2">
      <c r="A1269" s="22" t="s">
        <v>4051</v>
      </c>
      <c r="B1269" s="22" t="s">
        <v>147</v>
      </c>
      <c r="C1269" s="22" t="s">
        <v>148</v>
      </c>
      <c r="D1269" s="24" t="s">
        <v>3500</v>
      </c>
      <c r="E1269" s="24" t="s">
        <v>3501</v>
      </c>
      <c r="F1269" s="21">
        <v>0</v>
      </c>
      <c r="G1269" s="21">
        <v>0</v>
      </c>
      <c r="H1269" s="21">
        <v>0</v>
      </c>
      <c r="I1269" s="21">
        <v>-5.280803347</v>
      </c>
      <c r="J1269" s="21">
        <v>0</v>
      </c>
      <c r="K1269" s="21">
        <v>0</v>
      </c>
      <c r="L1269" s="21">
        <v>0</v>
      </c>
      <c r="M1269" s="21">
        <v>0</v>
      </c>
    </row>
    <row r="1270" spans="1:13" x14ac:dyDescent="0.2">
      <c r="A1270" s="22" t="s">
        <v>4052</v>
      </c>
      <c r="B1270" s="22" t="s">
        <v>147</v>
      </c>
      <c r="C1270" s="22" t="s">
        <v>148</v>
      </c>
      <c r="D1270" s="24" t="s">
        <v>3500</v>
      </c>
      <c r="E1270" s="24" t="s">
        <v>3501</v>
      </c>
      <c r="F1270" s="21">
        <v>0</v>
      </c>
      <c r="G1270" s="21">
        <v>0</v>
      </c>
      <c r="H1270" s="21">
        <v>0</v>
      </c>
      <c r="I1270" s="21">
        <v>-1.9379983350000001</v>
      </c>
      <c r="J1270" s="21">
        <v>0</v>
      </c>
      <c r="K1270" s="21">
        <v>0</v>
      </c>
      <c r="L1270" s="21">
        <v>0</v>
      </c>
      <c r="M1270" s="21">
        <v>0</v>
      </c>
    </row>
    <row r="1271" spans="1:13" x14ac:dyDescent="0.2">
      <c r="A1271" s="22" t="s">
        <v>3618</v>
      </c>
      <c r="B1271" s="22" t="s">
        <v>147</v>
      </c>
      <c r="C1271" s="22" t="s">
        <v>148</v>
      </c>
      <c r="D1271" s="24" t="s">
        <v>3500</v>
      </c>
      <c r="E1271" s="24" t="s">
        <v>3501</v>
      </c>
      <c r="F1271" s="21">
        <v>1.225558449</v>
      </c>
      <c r="G1271" s="21">
        <v>-1.189171236</v>
      </c>
      <c r="H1271" s="21">
        <v>0</v>
      </c>
      <c r="I1271" s="21">
        <v>-3.6666655279999998</v>
      </c>
      <c r="J1271" s="21">
        <v>0</v>
      </c>
      <c r="K1271" s="21">
        <v>0</v>
      </c>
      <c r="L1271" s="21">
        <v>0</v>
      </c>
      <c r="M1271" s="21">
        <v>2.6068875419999999</v>
      </c>
    </row>
    <row r="1272" spans="1:13" x14ac:dyDescent="0.2">
      <c r="A1272" s="22" t="s">
        <v>4053</v>
      </c>
      <c r="B1272" s="22" t="s">
        <v>147</v>
      </c>
      <c r="C1272" s="22" t="s">
        <v>148</v>
      </c>
      <c r="D1272" s="24" t="s">
        <v>3500</v>
      </c>
      <c r="E1272" s="24" t="s">
        <v>3501</v>
      </c>
      <c r="F1272" s="21">
        <v>0</v>
      </c>
      <c r="G1272" s="21">
        <v>-1.731420323</v>
      </c>
      <c r="H1272" s="21">
        <v>-1.1323954890000001</v>
      </c>
      <c r="I1272" s="21">
        <v>-2.4963826660000001</v>
      </c>
      <c r="J1272" s="21">
        <v>0</v>
      </c>
      <c r="K1272" s="21">
        <v>0</v>
      </c>
      <c r="L1272" s="21">
        <v>0</v>
      </c>
      <c r="M1272" s="21">
        <v>0</v>
      </c>
    </row>
    <row r="1273" spans="1:13" x14ac:dyDescent="0.2">
      <c r="A1273" s="6" t="s">
        <v>4054</v>
      </c>
      <c r="B1273" s="6" t="s">
        <v>147</v>
      </c>
      <c r="C1273" s="6" t="s">
        <v>148</v>
      </c>
      <c r="D1273" s="24" t="s">
        <v>3839</v>
      </c>
      <c r="E1273" s="24" t="s">
        <v>4055</v>
      </c>
      <c r="F1273" s="21">
        <v>0</v>
      </c>
      <c r="G1273" s="21">
        <v>0</v>
      </c>
      <c r="H1273" s="21">
        <v>0</v>
      </c>
      <c r="I1273" s="21">
        <v>1.4038214</v>
      </c>
      <c r="J1273" s="21">
        <v>0</v>
      </c>
      <c r="K1273" s="21">
        <v>0</v>
      </c>
      <c r="L1273" s="21">
        <v>0</v>
      </c>
      <c r="M1273" s="21">
        <v>3.5744764469999999</v>
      </c>
    </row>
    <row r="1274" spans="1:13" x14ac:dyDescent="0.2">
      <c r="A1274" s="6" t="s">
        <v>4056</v>
      </c>
      <c r="B1274" s="6" t="s">
        <v>147</v>
      </c>
      <c r="C1274" s="6" t="s">
        <v>148</v>
      </c>
      <c r="D1274" s="24" t="s">
        <v>3839</v>
      </c>
      <c r="E1274" s="24" t="s">
        <v>4055</v>
      </c>
      <c r="F1274" s="21">
        <v>0</v>
      </c>
      <c r="G1274" s="21">
        <v>0</v>
      </c>
      <c r="H1274" s="21">
        <v>0</v>
      </c>
      <c r="I1274" s="21">
        <v>1.4038214</v>
      </c>
      <c r="J1274" s="21">
        <v>0</v>
      </c>
      <c r="K1274" s="21">
        <v>0</v>
      </c>
      <c r="L1274" s="21">
        <v>0</v>
      </c>
      <c r="M1274" s="21">
        <v>3.5744764469999999</v>
      </c>
    </row>
    <row r="1275" spans="1:13" x14ac:dyDescent="0.2">
      <c r="A1275" s="6" t="s">
        <v>4057</v>
      </c>
      <c r="B1275" s="6" t="s">
        <v>147</v>
      </c>
      <c r="C1275" s="6" t="s">
        <v>148</v>
      </c>
      <c r="D1275" s="24" t="s">
        <v>4058</v>
      </c>
      <c r="E1275" s="24" t="s">
        <v>4055</v>
      </c>
      <c r="F1275" s="21">
        <v>0</v>
      </c>
      <c r="G1275" s="21">
        <v>0</v>
      </c>
      <c r="H1275" s="21">
        <v>0</v>
      </c>
      <c r="I1275" s="21">
        <v>1.783645001</v>
      </c>
      <c r="J1275" s="21">
        <v>0</v>
      </c>
      <c r="K1275" s="21">
        <v>0</v>
      </c>
      <c r="L1275" s="21">
        <v>0</v>
      </c>
      <c r="M1275" s="21">
        <v>3.675148665</v>
      </c>
    </row>
    <row r="1276" spans="1:13" x14ac:dyDescent="0.2">
      <c r="A1276" s="6" t="s">
        <v>4059</v>
      </c>
      <c r="B1276" s="6" t="s">
        <v>147</v>
      </c>
      <c r="C1276" s="6" t="s">
        <v>148</v>
      </c>
      <c r="D1276" s="24" t="s">
        <v>4058</v>
      </c>
      <c r="E1276" s="24" t="s">
        <v>3840</v>
      </c>
      <c r="F1276" s="21">
        <v>1.730637819</v>
      </c>
      <c r="G1276" s="21">
        <v>0</v>
      </c>
      <c r="H1276" s="21">
        <v>0</v>
      </c>
      <c r="I1276" s="21">
        <v>-1.732559543</v>
      </c>
      <c r="J1276" s="21">
        <v>0</v>
      </c>
      <c r="K1276" s="21">
        <v>0</v>
      </c>
      <c r="L1276" s="21">
        <v>0</v>
      </c>
      <c r="M1276" s="21">
        <v>0</v>
      </c>
    </row>
    <row r="1277" spans="1:13" x14ac:dyDescent="0.2">
      <c r="A1277" s="6" t="s">
        <v>4060</v>
      </c>
      <c r="B1277" s="6" t="s">
        <v>147</v>
      </c>
      <c r="C1277" s="6" t="s">
        <v>148</v>
      </c>
      <c r="D1277" s="24" t="s">
        <v>4058</v>
      </c>
      <c r="E1277" s="24" t="s">
        <v>3840</v>
      </c>
      <c r="F1277" s="21">
        <v>1.7894409529999999</v>
      </c>
      <c r="G1277" s="21">
        <v>0</v>
      </c>
      <c r="H1277" s="21">
        <v>0</v>
      </c>
      <c r="I1277" s="21">
        <v>-1.7542642749999999</v>
      </c>
      <c r="J1277" s="21">
        <v>0</v>
      </c>
      <c r="K1277" s="21">
        <v>0</v>
      </c>
      <c r="L1277" s="21">
        <v>0</v>
      </c>
      <c r="M1277" s="21">
        <v>0</v>
      </c>
    </row>
    <row r="1278" spans="1:13" x14ac:dyDescent="0.2">
      <c r="A1278" s="6" t="s">
        <v>4061</v>
      </c>
      <c r="B1278" s="6" t="s">
        <v>147</v>
      </c>
      <c r="C1278" s="6" t="s">
        <v>148</v>
      </c>
      <c r="D1278" s="24" t="s">
        <v>4058</v>
      </c>
      <c r="E1278" s="24" t="s">
        <v>3840</v>
      </c>
      <c r="F1278" s="21">
        <v>1.6425542559999999</v>
      </c>
      <c r="G1278" s="21">
        <v>0</v>
      </c>
      <c r="H1278" s="21">
        <v>0</v>
      </c>
      <c r="I1278" s="21">
        <v>-1.8299985030000001</v>
      </c>
      <c r="J1278" s="21">
        <v>0</v>
      </c>
      <c r="K1278" s="21">
        <v>0</v>
      </c>
      <c r="L1278" s="21">
        <v>0</v>
      </c>
      <c r="M1278" s="21">
        <v>0</v>
      </c>
    </row>
    <row r="1279" spans="1:13" x14ac:dyDescent="0.2">
      <c r="A1279" s="6" t="s">
        <v>4062</v>
      </c>
      <c r="B1279" s="6" t="s">
        <v>147</v>
      </c>
      <c r="C1279" s="6" t="s">
        <v>148</v>
      </c>
      <c r="D1279" s="24" t="s">
        <v>3839</v>
      </c>
      <c r="E1279" s="24" t="s">
        <v>3840</v>
      </c>
      <c r="F1279" s="21">
        <v>-1.1279341549999999</v>
      </c>
      <c r="G1279" s="21">
        <v>-1.0449077259999999</v>
      </c>
      <c r="H1279" s="21">
        <v>0</v>
      </c>
      <c r="I1279" s="21">
        <v>-1.1664858950000001</v>
      </c>
      <c r="J1279" s="21">
        <v>0</v>
      </c>
      <c r="K1279" s="21">
        <v>0</v>
      </c>
      <c r="L1279" s="21">
        <v>0</v>
      </c>
      <c r="M1279" s="21">
        <v>0</v>
      </c>
    </row>
    <row r="1280" spans="1:13" x14ac:dyDescent="0.2">
      <c r="A1280" s="6" t="s">
        <v>4063</v>
      </c>
      <c r="B1280" s="6" t="s">
        <v>147</v>
      </c>
      <c r="C1280" s="6" t="s">
        <v>148</v>
      </c>
      <c r="D1280" s="24" t="s">
        <v>3839</v>
      </c>
      <c r="E1280" s="24" t="s">
        <v>3840</v>
      </c>
      <c r="F1280" s="21">
        <v>0</v>
      </c>
      <c r="G1280" s="21">
        <v>0</v>
      </c>
      <c r="H1280" s="21">
        <v>-1.2043032929999999</v>
      </c>
      <c r="I1280" s="21">
        <v>-1.8175329060000001</v>
      </c>
      <c r="J1280" s="21">
        <v>0</v>
      </c>
      <c r="K1280" s="21">
        <v>0</v>
      </c>
      <c r="L1280" s="21">
        <v>0</v>
      </c>
      <c r="M1280" s="21">
        <v>0</v>
      </c>
    </row>
    <row r="1281" spans="1:13" x14ac:dyDescent="0.2">
      <c r="A1281" s="6" t="s">
        <v>4064</v>
      </c>
      <c r="B1281" s="6" t="s">
        <v>147</v>
      </c>
      <c r="C1281" s="6" t="s">
        <v>148</v>
      </c>
      <c r="D1281" s="24" t="s">
        <v>3839</v>
      </c>
      <c r="E1281" s="24" t="s">
        <v>3840</v>
      </c>
      <c r="F1281" s="21">
        <v>0</v>
      </c>
      <c r="G1281" s="21">
        <v>0</v>
      </c>
      <c r="H1281" s="21">
        <v>0</v>
      </c>
      <c r="I1281" s="21">
        <v>-1.910283213</v>
      </c>
      <c r="J1281" s="21">
        <v>0</v>
      </c>
      <c r="K1281" s="21">
        <v>0</v>
      </c>
      <c r="L1281" s="21">
        <v>0</v>
      </c>
      <c r="M1281" s="21">
        <v>0</v>
      </c>
    </row>
    <row r="1282" spans="1:13" x14ac:dyDescent="0.2">
      <c r="A1282" s="6" t="s">
        <v>4065</v>
      </c>
      <c r="B1282" s="6" t="s">
        <v>147</v>
      </c>
      <c r="C1282" s="6" t="s">
        <v>148</v>
      </c>
      <c r="D1282" s="24" t="s">
        <v>4058</v>
      </c>
      <c r="E1282" s="24" t="s">
        <v>3840</v>
      </c>
      <c r="F1282" s="21">
        <v>0</v>
      </c>
      <c r="G1282" s="21">
        <v>0</v>
      </c>
      <c r="H1282" s="21">
        <v>0</v>
      </c>
      <c r="I1282" s="21">
        <v>1.7447620180000001</v>
      </c>
      <c r="J1282" s="21">
        <v>0</v>
      </c>
      <c r="K1282" s="21">
        <v>0</v>
      </c>
      <c r="L1282" s="21">
        <v>0</v>
      </c>
      <c r="M1282" s="21">
        <v>4.3231738269999997</v>
      </c>
    </row>
    <row r="1283" spans="1:13" x14ac:dyDescent="0.2">
      <c r="A1283" s="6" t="s">
        <v>4066</v>
      </c>
      <c r="B1283" s="6" t="s">
        <v>147</v>
      </c>
      <c r="C1283" s="6" t="s">
        <v>148</v>
      </c>
      <c r="D1283" s="24" t="s">
        <v>4058</v>
      </c>
      <c r="E1283" s="24" t="s">
        <v>3840</v>
      </c>
      <c r="F1283" s="21">
        <v>-1.8623064009999999</v>
      </c>
      <c r="G1283" s="21">
        <v>-2.1416031229999999</v>
      </c>
      <c r="H1283" s="21">
        <v>0</v>
      </c>
      <c r="I1283" s="21">
        <v>-1.4300505290000001</v>
      </c>
      <c r="J1283" s="21">
        <v>0</v>
      </c>
      <c r="K1283" s="21">
        <v>0</v>
      </c>
      <c r="L1283" s="21">
        <v>0</v>
      </c>
      <c r="M1283" s="21">
        <v>0</v>
      </c>
    </row>
    <row r="1284" spans="1:13" x14ac:dyDescent="0.2">
      <c r="A1284" s="6" t="s">
        <v>4067</v>
      </c>
      <c r="B1284" s="6" t="s">
        <v>147</v>
      </c>
      <c r="C1284" s="6" t="s">
        <v>148</v>
      </c>
      <c r="D1284" s="24" t="s">
        <v>4058</v>
      </c>
      <c r="E1284" s="24" t="s">
        <v>3840</v>
      </c>
      <c r="F1284" s="21">
        <v>-1.8623064009999999</v>
      </c>
      <c r="G1284" s="21">
        <v>-2.1416031229999999</v>
      </c>
      <c r="H1284" s="21">
        <v>0</v>
      </c>
      <c r="I1284" s="21">
        <v>-1.4300505290000001</v>
      </c>
      <c r="J1284" s="21">
        <v>0</v>
      </c>
      <c r="K1284" s="21">
        <v>0</v>
      </c>
      <c r="L1284" s="21">
        <v>0</v>
      </c>
      <c r="M1284" s="21">
        <v>0</v>
      </c>
    </row>
    <row r="1285" spans="1:13" x14ac:dyDescent="0.2">
      <c r="A1285" s="6" t="s">
        <v>4068</v>
      </c>
      <c r="B1285" s="6" t="s">
        <v>147</v>
      </c>
      <c r="C1285" s="6" t="s">
        <v>148</v>
      </c>
      <c r="D1285" s="24" t="s">
        <v>3839</v>
      </c>
      <c r="E1285" s="24" t="s">
        <v>3840</v>
      </c>
      <c r="F1285" s="21">
        <v>0</v>
      </c>
      <c r="G1285" s="21">
        <v>0</v>
      </c>
      <c r="H1285" s="21">
        <v>0</v>
      </c>
      <c r="I1285" s="21">
        <v>-2.107109973</v>
      </c>
      <c r="J1285" s="21">
        <v>0</v>
      </c>
      <c r="K1285" s="21">
        <v>0</v>
      </c>
      <c r="L1285" s="21">
        <v>0</v>
      </c>
      <c r="M1285" s="21">
        <v>0</v>
      </c>
    </row>
    <row r="1286" spans="1:13" x14ac:dyDescent="0.2">
      <c r="A1286" s="6" t="s">
        <v>4069</v>
      </c>
      <c r="B1286" s="6" t="s">
        <v>147</v>
      </c>
      <c r="C1286" s="6" t="s">
        <v>148</v>
      </c>
      <c r="D1286" s="24" t="s">
        <v>3839</v>
      </c>
      <c r="E1286" s="24" t="s">
        <v>3840</v>
      </c>
      <c r="F1286" s="21">
        <v>0</v>
      </c>
      <c r="G1286" s="21">
        <v>0</v>
      </c>
      <c r="H1286" s="21">
        <v>0</v>
      </c>
      <c r="I1286" s="21">
        <v>-3.2846755920000001</v>
      </c>
      <c r="J1286" s="21">
        <v>0</v>
      </c>
      <c r="K1286" s="21">
        <v>0</v>
      </c>
      <c r="L1286" s="21">
        <v>0</v>
      </c>
      <c r="M1286" s="21">
        <v>0</v>
      </c>
    </row>
    <row r="1287" spans="1:13" x14ac:dyDescent="0.2">
      <c r="A1287" s="6" t="s">
        <v>4070</v>
      </c>
      <c r="B1287" s="6" t="s">
        <v>147</v>
      </c>
      <c r="C1287" s="6" t="s">
        <v>148</v>
      </c>
      <c r="D1287" s="24" t="s">
        <v>3839</v>
      </c>
      <c r="E1287" s="24" t="s">
        <v>3840</v>
      </c>
      <c r="F1287" s="21">
        <v>0</v>
      </c>
      <c r="G1287" s="21">
        <v>0</v>
      </c>
      <c r="H1287" s="21">
        <v>0</v>
      </c>
      <c r="I1287" s="21">
        <v>-1.910283213</v>
      </c>
      <c r="J1287" s="21">
        <v>0</v>
      </c>
      <c r="K1287" s="21">
        <v>0</v>
      </c>
      <c r="L1287" s="21">
        <v>0</v>
      </c>
      <c r="M1287" s="21">
        <v>0</v>
      </c>
    </row>
    <row r="1288" spans="1:13" x14ac:dyDescent="0.2">
      <c r="A1288" s="6" t="s">
        <v>4071</v>
      </c>
      <c r="B1288" s="6" t="s">
        <v>147</v>
      </c>
      <c r="C1288" s="6" t="s">
        <v>148</v>
      </c>
      <c r="D1288" s="24" t="s">
        <v>3839</v>
      </c>
      <c r="E1288" s="24" t="s">
        <v>3840</v>
      </c>
      <c r="F1288" s="21">
        <v>0</v>
      </c>
      <c r="G1288" s="21">
        <v>0</v>
      </c>
      <c r="H1288" s="21">
        <v>0</v>
      </c>
      <c r="I1288" s="21">
        <v>-3.2846755920000001</v>
      </c>
      <c r="J1288" s="21">
        <v>0</v>
      </c>
      <c r="K1288" s="21">
        <v>0</v>
      </c>
      <c r="L1288" s="21">
        <v>0</v>
      </c>
      <c r="M1288" s="21">
        <v>0</v>
      </c>
    </row>
    <row r="1289" spans="1:13" x14ac:dyDescent="0.2">
      <c r="A1289" s="6" t="s">
        <v>4072</v>
      </c>
      <c r="B1289" s="6" t="s">
        <v>147</v>
      </c>
      <c r="C1289" s="6" t="s">
        <v>148</v>
      </c>
      <c r="D1289" s="24" t="s">
        <v>3894</v>
      </c>
      <c r="E1289" s="24" t="s">
        <v>4073</v>
      </c>
      <c r="F1289" s="21">
        <v>0</v>
      </c>
      <c r="G1289" s="21">
        <v>-1.5621058430000001</v>
      </c>
      <c r="H1289" s="21">
        <v>0</v>
      </c>
      <c r="I1289" s="21">
        <v>1.1173335150000001</v>
      </c>
      <c r="J1289" s="21">
        <v>0</v>
      </c>
      <c r="K1289" s="21">
        <v>0</v>
      </c>
      <c r="L1289" s="21">
        <v>0</v>
      </c>
      <c r="M1289" s="21">
        <v>0</v>
      </c>
    </row>
    <row r="1290" spans="1:13" x14ac:dyDescent="0.2">
      <c r="A1290" s="6" t="s">
        <v>4074</v>
      </c>
      <c r="B1290" s="6" t="s">
        <v>147</v>
      </c>
      <c r="C1290" s="6" t="s">
        <v>148</v>
      </c>
      <c r="D1290" s="24" t="s">
        <v>3894</v>
      </c>
      <c r="E1290" s="24" t="s">
        <v>4073</v>
      </c>
      <c r="F1290" s="21">
        <v>0</v>
      </c>
      <c r="G1290" s="21">
        <v>-1.5621058430000001</v>
      </c>
      <c r="H1290" s="21">
        <v>0</v>
      </c>
      <c r="I1290" s="21">
        <v>1.1173335150000001</v>
      </c>
      <c r="J1290" s="21">
        <v>0</v>
      </c>
      <c r="K1290" s="21">
        <v>0</v>
      </c>
      <c r="L1290" s="21">
        <v>0</v>
      </c>
      <c r="M1290" s="21">
        <v>0</v>
      </c>
    </row>
    <row r="1291" spans="1:13" x14ac:dyDescent="0.2">
      <c r="A1291" s="6" t="s">
        <v>4075</v>
      </c>
      <c r="B1291" s="6" t="s">
        <v>147</v>
      </c>
      <c r="C1291" s="6" t="s">
        <v>148</v>
      </c>
      <c r="D1291" s="24" t="s">
        <v>3894</v>
      </c>
      <c r="E1291" s="24" t="s">
        <v>4073</v>
      </c>
      <c r="F1291" s="21">
        <v>0</v>
      </c>
      <c r="G1291" s="21">
        <v>-1.5621058430000001</v>
      </c>
      <c r="H1291" s="21">
        <v>0</v>
      </c>
      <c r="I1291" s="21">
        <v>1.1173335150000001</v>
      </c>
      <c r="J1291" s="21">
        <v>0</v>
      </c>
      <c r="K1291" s="21">
        <v>0</v>
      </c>
      <c r="L1291" s="21">
        <v>0</v>
      </c>
      <c r="M1291" s="21">
        <v>0</v>
      </c>
    </row>
    <row r="1292" spans="1:13" x14ac:dyDescent="0.2">
      <c r="A1292" s="6" t="s">
        <v>4076</v>
      </c>
      <c r="B1292" s="6" t="s">
        <v>147</v>
      </c>
      <c r="C1292" s="6" t="s">
        <v>148</v>
      </c>
      <c r="D1292" s="24" t="s">
        <v>3922</v>
      </c>
      <c r="E1292" s="24" t="s">
        <v>4077</v>
      </c>
      <c r="F1292" s="21">
        <v>0</v>
      </c>
      <c r="G1292" s="21">
        <v>0</v>
      </c>
      <c r="H1292" s="21">
        <v>0</v>
      </c>
      <c r="I1292" s="21">
        <v>-1.7486365100000001</v>
      </c>
      <c r="J1292" s="21">
        <v>0</v>
      </c>
      <c r="K1292" s="21">
        <v>0</v>
      </c>
      <c r="L1292" s="21">
        <v>0</v>
      </c>
      <c r="M1292" s="21">
        <v>0</v>
      </c>
    </row>
    <row r="1293" spans="1:13" x14ac:dyDescent="0.2">
      <c r="A1293" s="6" t="s">
        <v>4078</v>
      </c>
      <c r="B1293" s="6" t="s">
        <v>147</v>
      </c>
      <c r="C1293" s="6" t="s">
        <v>148</v>
      </c>
      <c r="D1293" s="24" t="s">
        <v>3922</v>
      </c>
      <c r="E1293" s="24" t="s">
        <v>4077</v>
      </c>
      <c r="F1293" s="21">
        <v>0</v>
      </c>
      <c r="G1293" s="21">
        <v>0</v>
      </c>
      <c r="H1293" s="21">
        <v>0</v>
      </c>
      <c r="I1293" s="21">
        <v>-1.7968485489999999</v>
      </c>
      <c r="J1293" s="21">
        <v>0</v>
      </c>
      <c r="K1293" s="21">
        <v>0</v>
      </c>
      <c r="L1293" s="21">
        <v>0</v>
      </c>
      <c r="M1293" s="21">
        <v>0</v>
      </c>
    </row>
    <row r="1294" spans="1:13" x14ac:dyDescent="0.2">
      <c r="A1294" s="6" t="s">
        <v>4079</v>
      </c>
      <c r="B1294" s="6" t="s">
        <v>147</v>
      </c>
      <c r="C1294" s="6" t="s">
        <v>148</v>
      </c>
      <c r="D1294" s="24" t="s">
        <v>3922</v>
      </c>
      <c r="E1294" s="24" t="s">
        <v>4077</v>
      </c>
      <c r="F1294" s="21">
        <v>0</v>
      </c>
      <c r="G1294" s="21">
        <v>0</v>
      </c>
      <c r="H1294" s="21">
        <v>0</v>
      </c>
      <c r="I1294" s="21">
        <v>-1.7968485489999999</v>
      </c>
      <c r="J1294" s="21">
        <v>0</v>
      </c>
      <c r="K1294" s="21">
        <v>0</v>
      </c>
      <c r="L1294" s="21">
        <v>0</v>
      </c>
      <c r="M1294" s="21">
        <v>0</v>
      </c>
    </row>
    <row r="1295" spans="1:13" x14ac:dyDescent="0.2">
      <c r="A1295" s="6" t="s">
        <v>4080</v>
      </c>
      <c r="B1295" s="6" t="s">
        <v>147</v>
      </c>
      <c r="C1295" s="6" t="s">
        <v>148</v>
      </c>
      <c r="D1295" s="24" t="s">
        <v>3842</v>
      </c>
      <c r="E1295" s="24" t="s">
        <v>3843</v>
      </c>
      <c r="F1295" s="21">
        <v>0</v>
      </c>
      <c r="G1295" s="21">
        <v>0</v>
      </c>
      <c r="H1295" s="21">
        <v>0</v>
      </c>
      <c r="I1295" s="21">
        <v>-2.738746457</v>
      </c>
      <c r="J1295" s="21">
        <v>0</v>
      </c>
      <c r="K1295" s="21">
        <v>0</v>
      </c>
      <c r="L1295" s="21">
        <v>0</v>
      </c>
      <c r="M1295" s="21">
        <v>0</v>
      </c>
    </row>
    <row r="1296" spans="1:13" x14ac:dyDescent="0.2">
      <c r="A1296" s="6" t="s">
        <v>4081</v>
      </c>
      <c r="B1296" s="6" t="s">
        <v>147</v>
      </c>
      <c r="C1296" s="6" t="s">
        <v>148</v>
      </c>
      <c r="D1296" s="24" t="s">
        <v>3842</v>
      </c>
      <c r="E1296" s="24" t="s">
        <v>3843</v>
      </c>
      <c r="F1296" s="21">
        <v>1.586131067</v>
      </c>
      <c r="G1296" s="21">
        <v>1.475973749</v>
      </c>
      <c r="H1296" s="21">
        <v>0</v>
      </c>
      <c r="I1296" s="21">
        <v>-2.207611794</v>
      </c>
      <c r="J1296" s="21">
        <v>0</v>
      </c>
      <c r="K1296" s="21">
        <v>0</v>
      </c>
      <c r="L1296" s="21">
        <v>0</v>
      </c>
      <c r="M1296" s="21">
        <v>0</v>
      </c>
    </row>
    <row r="1297" spans="1:13" x14ac:dyDescent="0.2">
      <c r="A1297" s="6" t="s">
        <v>4082</v>
      </c>
      <c r="B1297" s="6" t="s">
        <v>147</v>
      </c>
      <c r="C1297" s="6" t="s">
        <v>148</v>
      </c>
      <c r="D1297" s="24" t="s">
        <v>3842</v>
      </c>
      <c r="E1297" s="24" t="s">
        <v>3843</v>
      </c>
      <c r="F1297" s="21">
        <v>1.432426408</v>
      </c>
      <c r="G1297" s="21">
        <v>1.822583544</v>
      </c>
      <c r="H1297" s="21">
        <v>1.89219844</v>
      </c>
      <c r="I1297" s="21">
        <v>0</v>
      </c>
      <c r="J1297" s="21">
        <v>0</v>
      </c>
      <c r="K1297" s="21">
        <v>0</v>
      </c>
      <c r="L1297" s="21">
        <v>0</v>
      </c>
      <c r="M1297" s="21">
        <v>2.134055042</v>
      </c>
    </row>
    <row r="1298" spans="1:13" x14ac:dyDescent="0.2">
      <c r="A1298" s="6" t="s">
        <v>4083</v>
      </c>
      <c r="B1298" s="6" t="s">
        <v>147</v>
      </c>
      <c r="C1298" s="6" t="s">
        <v>148</v>
      </c>
      <c r="D1298" s="24" t="s">
        <v>3842</v>
      </c>
      <c r="E1298" s="24" t="s">
        <v>3843</v>
      </c>
      <c r="F1298" s="21">
        <v>1.1794412430000001</v>
      </c>
      <c r="G1298" s="21">
        <v>1.402399398</v>
      </c>
      <c r="H1298" s="21">
        <v>2.020708532</v>
      </c>
      <c r="I1298" s="21">
        <v>0</v>
      </c>
      <c r="J1298" s="21">
        <v>0</v>
      </c>
      <c r="K1298" s="21">
        <v>0</v>
      </c>
      <c r="L1298" s="21">
        <v>0</v>
      </c>
      <c r="M1298" s="21">
        <v>4.1298779999999997</v>
      </c>
    </row>
    <row r="1299" spans="1:13" x14ac:dyDescent="0.2">
      <c r="A1299" s="6" t="s">
        <v>4084</v>
      </c>
      <c r="B1299" s="6" t="s">
        <v>147</v>
      </c>
      <c r="C1299" s="6" t="s">
        <v>148</v>
      </c>
      <c r="D1299" s="24" t="s">
        <v>3842</v>
      </c>
      <c r="E1299" s="24" t="s">
        <v>3843</v>
      </c>
      <c r="F1299" s="21">
        <v>0</v>
      </c>
      <c r="G1299" s="21">
        <v>0</v>
      </c>
      <c r="H1299" s="21">
        <v>0</v>
      </c>
      <c r="I1299" s="21">
        <v>-2.7159870740000001</v>
      </c>
      <c r="J1299" s="21">
        <v>0</v>
      </c>
      <c r="K1299" s="21">
        <v>0</v>
      </c>
      <c r="L1299" s="21">
        <v>0</v>
      </c>
      <c r="M1299" s="21">
        <v>0</v>
      </c>
    </row>
    <row r="1300" spans="1:13" x14ac:dyDescent="0.2">
      <c r="A1300" s="6" t="s">
        <v>4085</v>
      </c>
      <c r="B1300" s="6" t="s">
        <v>147</v>
      </c>
      <c r="C1300" s="6" t="s">
        <v>148</v>
      </c>
      <c r="D1300" s="24" t="s">
        <v>3842</v>
      </c>
      <c r="E1300" s="24" t="s">
        <v>3843</v>
      </c>
      <c r="F1300" s="21">
        <v>1.1794412430000001</v>
      </c>
      <c r="G1300" s="21">
        <v>1.415678534</v>
      </c>
      <c r="H1300" s="21">
        <v>2.020708532</v>
      </c>
      <c r="I1300" s="21">
        <v>0</v>
      </c>
      <c r="J1300" s="21">
        <v>0</v>
      </c>
      <c r="K1300" s="21">
        <v>0</v>
      </c>
      <c r="L1300" s="21">
        <v>0</v>
      </c>
      <c r="M1300" s="21">
        <v>2.5850636869999999</v>
      </c>
    </row>
    <row r="1301" spans="1:13" x14ac:dyDescent="0.2">
      <c r="A1301" s="6" t="s">
        <v>4086</v>
      </c>
      <c r="B1301" s="6" t="s">
        <v>147</v>
      </c>
      <c r="C1301" s="6" t="s">
        <v>148</v>
      </c>
      <c r="D1301" s="24" t="s">
        <v>3842</v>
      </c>
      <c r="E1301" s="24" t="s">
        <v>3843</v>
      </c>
      <c r="F1301" s="21">
        <v>1.1794412430000001</v>
      </c>
      <c r="G1301" s="21">
        <v>1.402399398</v>
      </c>
      <c r="H1301" s="21">
        <v>2.020708532</v>
      </c>
      <c r="I1301" s="21">
        <v>0</v>
      </c>
      <c r="J1301" s="21">
        <v>0</v>
      </c>
      <c r="K1301" s="21">
        <v>0</v>
      </c>
      <c r="L1301" s="21">
        <v>0</v>
      </c>
      <c r="M1301" s="21">
        <v>3.6308760630000001</v>
      </c>
    </row>
    <row r="1302" spans="1:13" x14ac:dyDescent="0.2">
      <c r="A1302" s="6" t="s">
        <v>4087</v>
      </c>
      <c r="B1302" s="6" t="s">
        <v>147</v>
      </c>
      <c r="C1302" s="6" t="s">
        <v>148</v>
      </c>
      <c r="D1302" s="24" t="s">
        <v>3842</v>
      </c>
      <c r="E1302" s="24" t="s">
        <v>3843</v>
      </c>
      <c r="F1302" s="21">
        <v>0</v>
      </c>
      <c r="G1302" s="21">
        <v>0</v>
      </c>
      <c r="H1302" s="21">
        <v>0</v>
      </c>
      <c r="I1302" s="21">
        <v>-2.738746457</v>
      </c>
      <c r="J1302" s="21">
        <v>0</v>
      </c>
      <c r="K1302" s="21">
        <v>0</v>
      </c>
      <c r="L1302" s="21">
        <v>0</v>
      </c>
      <c r="M1302" s="21">
        <v>0</v>
      </c>
    </row>
    <row r="1303" spans="1:13" x14ac:dyDescent="0.2">
      <c r="A1303" s="6" t="s">
        <v>4088</v>
      </c>
      <c r="B1303" s="6" t="s">
        <v>147</v>
      </c>
      <c r="C1303" s="6" t="s">
        <v>148</v>
      </c>
      <c r="D1303" s="24" t="s">
        <v>3842</v>
      </c>
      <c r="E1303" s="24" t="s">
        <v>3843</v>
      </c>
      <c r="F1303" s="21">
        <v>1.586131067</v>
      </c>
      <c r="G1303" s="21">
        <v>1.475973749</v>
      </c>
      <c r="H1303" s="21">
        <v>0</v>
      </c>
      <c r="I1303" s="21">
        <v>-2.207611794</v>
      </c>
      <c r="J1303" s="21">
        <v>0</v>
      </c>
      <c r="K1303" s="21">
        <v>0</v>
      </c>
      <c r="L1303" s="21">
        <v>0</v>
      </c>
      <c r="M1303" s="21">
        <v>0</v>
      </c>
    </row>
    <row r="1304" spans="1:13" x14ac:dyDescent="0.2">
      <c r="A1304" s="6" t="s">
        <v>4089</v>
      </c>
      <c r="B1304" s="6" t="s">
        <v>147</v>
      </c>
      <c r="C1304" s="6" t="s">
        <v>148</v>
      </c>
      <c r="D1304" s="24" t="s">
        <v>3842</v>
      </c>
      <c r="E1304" s="24" t="s">
        <v>3843</v>
      </c>
      <c r="F1304" s="21">
        <v>1.1794412430000001</v>
      </c>
      <c r="G1304" s="21">
        <v>1.402399398</v>
      </c>
      <c r="H1304" s="21">
        <v>2.020708532</v>
      </c>
      <c r="I1304" s="21">
        <v>0</v>
      </c>
      <c r="J1304" s="21">
        <v>0</v>
      </c>
      <c r="K1304" s="21">
        <v>0</v>
      </c>
      <c r="L1304" s="21">
        <v>0</v>
      </c>
      <c r="M1304" s="21">
        <v>4.1491214789999997</v>
      </c>
    </row>
    <row r="1305" spans="1:13" x14ac:dyDescent="0.2">
      <c r="A1305" s="6" t="s">
        <v>4090</v>
      </c>
      <c r="B1305" s="6" t="s">
        <v>147</v>
      </c>
      <c r="C1305" s="6" t="s">
        <v>148</v>
      </c>
      <c r="D1305" s="24" t="s">
        <v>4091</v>
      </c>
      <c r="E1305" s="24" t="s">
        <v>3843</v>
      </c>
      <c r="F1305" s="21">
        <v>0</v>
      </c>
      <c r="G1305" s="21">
        <v>0</v>
      </c>
      <c r="H1305" s="21">
        <v>0</v>
      </c>
      <c r="I1305" s="21">
        <v>1.153195317</v>
      </c>
      <c r="J1305" s="21">
        <v>0</v>
      </c>
      <c r="K1305" s="21">
        <v>0</v>
      </c>
      <c r="L1305" s="21">
        <v>0</v>
      </c>
      <c r="M1305" s="21">
        <v>0</v>
      </c>
    </row>
    <row r="1306" spans="1:13" x14ac:dyDescent="0.2">
      <c r="A1306" s="6" t="s">
        <v>4092</v>
      </c>
      <c r="B1306" s="6" t="s">
        <v>147</v>
      </c>
      <c r="C1306" s="6" t="s">
        <v>148</v>
      </c>
      <c r="D1306" s="24" t="s">
        <v>4091</v>
      </c>
      <c r="E1306" s="24" t="s">
        <v>3843</v>
      </c>
      <c r="F1306" s="21">
        <v>0</v>
      </c>
      <c r="G1306" s="21">
        <v>1.113501861</v>
      </c>
      <c r="H1306" s="21">
        <v>0</v>
      </c>
      <c r="I1306" s="21">
        <v>1.153195317</v>
      </c>
      <c r="J1306" s="21">
        <v>0</v>
      </c>
      <c r="K1306" s="21">
        <v>0</v>
      </c>
      <c r="L1306" s="21">
        <v>0</v>
      </c>
      <c r="M1306" s="21">
        <v>0</v>
      </c>
    </row>
    <row r="1307" spans="1:13" x14ac:dyDescent="0.2">
      <c r="A1307" s="6" t="s">
        <v>4093</v>
      </c>
      <c r="B1307" s="6" t="s">
        <v>147</v>
      </c>
      <c r="C1307" s="6" t="s">
        <v>148</v>
      </c>
      <c r="D1307" s="24" t="s">
        <v>4091</v>
      </c>
      <c r="E1307" s="24" t="s">
        <v>3843</v>
      </c>
      <c r="F1307" s="21">
        <v>0</v>
      </c>
      <c r="G1307" s="21">
        <v>1.113501861</v>
      </c>
      <c r="H1307" s="21">
        <v>0</v>
      </c>
      <c r="I1307" s="21">
        <v>1.153195317</v>
      </c>
      <c r="J1307" s="21">
        <v>0</v>
      </c>
      <c r="K1307" s="21">
        <v>0</v>
      </c>
      <c r="L1307" s="21">
        <v>0</v>
      </c>
      <c r="M1307" s="21">
        <v>0</v>
      </c>
    </row>
    <row r="1308" spans="1:13" x14ac:dyDescent="0.2">
      <c r="A1308" s="6" t="s">
        <v>4094</v>
      </c>
      <c r="B1308" s="6" t="s">
        <v>147</v>
      </c>
      <c r="C1308" s="6" t="s">
        <v>148</v>
      </c>
      <c r="D1308" s="24" t="s">
        <v>3842</v>
      </c>
      <c r="E1308" s="24" t="s">
        <v>3843</v>
      </c>
      <c r="F1308" s="21">
        <v>0</v>
      </c>
      <c r="G1308" s="21">
        <v>0</v>
      </c>
      <c r="H1308" s="21">
        <v>0</v>
      </c>
      <c r="I1308" s="21">
        <v>-1.409359402</v>
      </c>
      <c r="J1308" s="21">
        <v>0</v>
      </c>
      <c r="K1308" s="21">
        <v>0</v>
      </c>
      <c r="L1308" s="21">
        <v>0</v>
      </c>
      <c r="M1308" s="21">
        <v>0</v>
      </c>
    </row>
    <row r="1309" spans="1:13" x14ac:dyDescent="0.2">
      <c r="A1309" s="6" t="s">
        <v>3845</v>
      </c>
      <c r="B1309" s="6" t="s">
        <v>147</v>
      </c>
      <c r="C1309" s="6" t="s">
        <v>148</v>
      </c>
      <c r="D1309" s="24" t="s">
        <v>3842</v>
      </c>
      <c r="E1309" s="24" t="s">
        <v>3843</v>
      </c>
      <c r="F1309" s="21">
        <v>4.543874948</v>
      </c>
      <c r="G1309" s="21">
        <v>4.7895180679999996</v>
      </c>
      <c r="H1309" s="21">
        <v>1.449706964</v>
      </c>
      <c r="I1309" s="21">
        <v>0</v>
      </c>
      <c r="J1309" s="21">
        <v>0</v>
      </c>
      <c r="K1309" s="21">
        <v>1.109700318</v>
      </c>
      <c r="L1309" s="21">
        <v>0</v>
      </c>
      <c r="M1309" s="21">
        <v>0</v>
      </c>
    </row>
    <row r="1310" spans="1:13" x14ac:dyDescent="0.2">
      <c r="A1310" s="6" t="s">
        <v>4095</v>
      </c>
      <c r="B1310" s="6" t="s">
        <v>147</v>
      </c>
      <c r="C1310" s="6" t="s">
        <v>148</v>
      </c>
      <c r="D1310" s="24" t="s">
        <v>3842</v>
      </c>
      <c r="E1310" s="24" t="s">
        <v>3843</v>
      </c>
      <c r="F1310" s="21">
        <v>0</v>
      </c>
      <c r="G1310" s="21">
        <v>0</v>
      </c>
      <c r="H1310" s="21">
        <v>0</v>
      </c>
      <c r="I1310" s="21">
        <v>-1.5736750319999999</v>
      </c>
      <c r="J1310" s="21">
        <v>0</v>
      </c>
      <c r="K1310" s="21">
        <v>0</v>
      </c>
      <c r="L1310" s="21">
        <v>0</v>
      </c>
      <c r="M1310" s="21">
        <v>0</v>
      </c>
    </row>
    <row r="1311" spans="1:13" x14ac:dyDescent="0.2">
      <c r="A1311" s="6" t="s">
        <v>4096</v>
      </c>
      <c r="B1311" s="6" t="s">
        <v>147</v>
      </c>
      <c r="C1311" s="6" t="s">
        <v>148</v>
      </c>
      <c r="D1311" s="24" t="s">
        <v>3842</v>
      </c>
      <c r="E1311" s="24" t="s">
        <v>3843</v>
      </c>
      <c r="F1311" s="21">
        <v>0</v>
      </c>
      <c r="G1311" s="21">
        <v>0</v>
      </c>
      <c r="H1311" s="21">
        <v>0</v>
      </c>
      <c r="I1311" s="21">
        <v>3.7716467730000001</v>
      </c>
      <c r="J1311" s="21">
        <v>0</v>
      </c>
      <c r="K1311" s="21">
        <v>0</v>
      </c>
      <c r="L1311" s="21">
        <v>0</v>
      </c>
      <c r="M1311" s="21">
        <v>0</v>
      </c>
    </row>
    <row r="1312" spans="1:13" x14ac:dyDescent="0.2">
      <c r="A1312" s="6" t="s">
        <v>4097</v>
      </c>
      <c r="B1312" s="6" t="s">
        <v>147</v>
      </c>
      <c r="C1312" s="6" t="s">
        <v>148</v>
      </c>
      <c r="D1312" s="24" t="s">
        <v>3842</v>
      </c>
      <c r="E1312" s="24" t="s">
        <v>3843</v>
      </c>
      <c r="F1312" s="21">
        <v>0</v>
      </c>
      <c r="G1312" s="21">
        <v>0</v>
      </c>
      <c r="H1312" s="21">
        <v>0</v>
      </c>
      <c r="I1312" s="21">
        <v>3.7716467730000001</v>
      </c>
      <c r="J1312" s="21">
        <v>0</v>
      </c>
      <c r="K1312" s="21">
        <v>0</v>
      </c>
      <c r="L1312" s="21">
        <v>0</v>
      </c>
      <c r="M1312" s="21">
        <v>0</v>
      </c>
    </row>
    <row r="1313" spans="1:13" x14ac:dyDescent="0.2">
      <c r="A1313" s="6" t="s">
        <v>4098</v>
      </c>
      <c r="B1313" s="6" t="s">
        <v>147</v>
      </c>
      <c r="C1313" s="6" t="s">
        <v>148</v>
      </c>
      <c r="D1313" s="24" t="s">
        <v>3842</v>
      </c>
      <c r="E1313" s="24" t="s">
        <v>3843</v>
      </c>
      <c r="F1313" s="21">
        <v>0</v>
      </c>
      <c r="G1313" s="21">
        <v>0</v>
      </c>
      <c r="H1313" s="21">
        <v>0</v>
      </c>
      <c r="I1313" s="21">
        <v>3.7716467730000001</v>
      </c>
      <c r="J1313" s="21">
        <v>0</v>
      </c>
      <c r="K1313" s="21">
        <v>0</v>
      </c>
      <c r="L1313" s="21">
        <v>0</v>
      </c>
      <c r="M1313" s="21">
        <v>0</v>
      </c>
    </row>
    <row r="1314" spans="1:13" x14ac:dyDescent="0.2">
      <c r="A1314" s="6" t="s">
        <v>4099</v>
      </c>
      <c r="B1314" s="6" t="s">
        <v>147</v>
      </c>
      <c r="C1314" s="6" t="s">
        <v>148</v>
      </c>
      <c r="D1314" s="24" t="s">
        <v>3842</v>
      </c>
      <c r="E1314" s="24" t="s">
        <v>3843</v>
      </c>
      <c r="F1314" s="21">
        <v>1.8422491830000001</v>
      </c>
      <c r="G1314" s="21">
        <v>0</v>
      </c>
      <c r="H1314" s="21">
        <v>0</v>
      </c>
      <c r="I1314" s="21">
        <v>-1.832477366</v>
      </c>
      <c r="J1314" s="21">
        <v>0</v>
      </c>
      <c r="K1314" s="21">
        <v>0</v>
      </c>
      <c r="L1314" s="21">
        <v>0</v>
      </c>
      <c r="M1314" s="21">
        <v>0</v>
      </c>
    </row>
    <row r="1315" spans="1:13" x14ac:dyDescent="0.2">
      <c r="A1315" s="6" t="s">
        <v>4100</v>
      </c>
      <c r="B1315" s="6" t="s">
        <v>147</v>
      </c>
      <c r="C1315" s="6" t="s">
        <v>148</v>
      </c>
      <c r="D1315" s="24" t="s">
        <v>3842</v>
      </c>
      <c r="E1315" s="24" t="s">
        <v>3843</v>
      </c>
      <c r="F1315" s="21">
        <v>1.915784983</v>
      </c>
      <c r="G1315" s="21">
        <v>-1.2837153370000001</v>
      </c>
      <c r="H1315" s="21">
        <v>0</v>
      </c>
      <c r="I1315" s="21">
        <v>-1.786732593</v>
      </c>
      <c r="J1315" s="21">
        <v>0</v>
      </c>
      <c r="K1315" s="21">
        <v>0</v>
      </c>
      <c r="L1315" s="21">
        <v>0</v>
      </c>
      <c r="M1315" s="21">
        <v>0</v>
      </c>
    </row>
    <row r="1316" spans="1:13" x14ac:dyDescent="0.2">
      <c r="A1316" s="22" t="s">
        <v>3846</v>
      </c>
      <c r="B1316" s="22" t="s">
        <v>147</v>
      </c>
      <c r="C1316" s="22" t="s">
        <v>148</v>
      </c>
      <c r="D1316" s="24" t="s">
        <v>3847</v>
      </c>
      <c r="E1316" s="24" t="s">
        <v>3848</v>
      </c>
      <c r="F1316" s="21">
        <v>-1.3190613289999999</v>
      </c>
      <c r="G1316" s="21">
        <v>1.2583535320000001</v>
      </c>
      <c r="H1316" s="21">
        <v>0</v>
      </c>
      <c r="I1316" s="21">
        <v>-1.7891914760000001</v>
      </c>
      <c r="J1316" s="21">
        <v>0</v>
      </c>
      <c r="K1316" s="21">
        <v>2.2517843210000001</v>
      </c>
      <c r="L1316" s="21">
        <v>1.2372907040000001</v>
      </c>
      <c r="M1316" s="21">
        <v>1.5484987130000001</v>
      </c>
    </row>
    <row r="1317" spans="1:13" x14ac:dyDescent="0.2">
      <c r="A1317" s="22" t="s">
        <v>4101</v>
      </c>
      <c r="B1317" s="22" t="s">
        <v>147</v>
      </c>
      <c r="C1317" s="22" t="s">
        <v>148</v>
      </c>
      <c r="D1317" s="24" t="s">
        <v>3847</v>
      </c>
      <c r="E1317" s="24" t="s">
        <v>3848</v>
      </c>
      <c r="F1317" s="21">
        <v>0</v>
      </c>
      <c r="G1317" s="21">
        <v>0</v>
      </c>
      <c r="H1317" s="21">
        <v>0</v>
      </c>
      <c r="I1317" s="21">
        <v>1.466411578</v>
      </c>
      <c r="J1317" s="21">
        <v>0</v>
      </c>
      <c r="K1317" s="21">
        <v>0</v>
      </c>
      <c r="L1317" s="21">
        <v>0</v>
      </c>
      <c r="M1317" s="21">
        <v>0</v>
      </c>
    </row>
    <row r="1318" spans="1:13" x14ac:dyDescent="0.2">
      <c r="A1318" s="22" t="s">
        <v>4102</v>
      </c>
      <c r="B1318" s="22" t="s">
        <v>147</v>
      </c>
      <c r="C1318" s="22" t="s">
        <v>148</v>
      </c>
      <c r="D1318" s="24" t="s">
        <v>3847</v>
      </c>
      <c r="E1318" s="24" t="s">
        <v>3848</v>
      </c>
      <c r="F1318" s="21">
        <v>0</v>
      </c>
      <c r="G1318" s="21">
        <v>0</v>
      </c>
      <c r="H1318" s="21">
        <v>0</v>
      </c>
      <c r="I1318" s="21">
        <v>-1.6981275499999999</v>
      </c>
      <c r="J1318" s="21">
        <v>0</v>
      </c>
      <c r="K1318" s="21">
        <v>0</v>
      </c>
      <c r="L1318" s="21">
        <v>0</v>
      </c>
      <c r="M1318" s="21">
        <v>0</v>
      </c>
    </row>
    <row r="1319" spans="1:13" x14ac:dyDescent="0.2">
      <c r="A1319" s="22" t="s">
        <v>4103</v>
      </c>
      <c r="B1319" s="22" t="s">
        <v>147</v>
      </c>
      <c r="C1319" s="22" t="s">
        <v>148</v>
      </c>
      <c r="D1319" s="24" t="s">
        <v>3847</v>
      </c>
      <c r="E1319" s="24" t="s">
        <v>3848</v>
      </c>
      <c r="F1319" s="21">
        <v>0</v>
      </c>
      <c r="G1319" s="21">
        <v>-4.0811824970000004</v>
      </c>
      <c r="H1319" s="21">
        <v>0</v>
      </c>
      <c r="I1319" s="21">
        <v>-2.1899055879999998</v>
      </c>
      <c r="J1319" s="21">
        <v>0</v>
      </c>
      <c r="K1319" s="21">
        <v>0</v>
      </c>
      <c r="L1319" s="21">
        <v>0</v>
      </c>
      <c r="M1319" s="21">
        <v>-5.8665576069999998</v>
      </c>
    </row>
    <row r="1320" spans="1:13" x14ac:dyDescent="0.2">
      <c r="A1320" s="22" t="s">
        <v>4104</v>
      </c>
      <c r="B1320" s="22" t="s">
        <v>147</v>
      </c>
      <c r="C1320" s="22" t="s">
        <v>148</v>
      </c>
      <c r="D1320" s="24" t="s">
        <v>3847</v>
      </c>
      <c r="E1320" s="24" t="s">
        <v>3848</v>
      </c>
      <c r="F1320" s="21">
        <v>0</v>
      </c>
      <c r="G1320" s="21">
        <v>3.0665676739999999</v>
      </c>
      <c r="H1320" s="21">
        <v>0</v>
      </c>
      <c r="I1320" s="21">
        <v>2.1489662420000002</v>
      </c>
      <c r="J1320" s="21">
        <v>0</v>
      </c>
      <c r="K1320" s="21">
        <v>0</v>
      </c>
      <c r="L1320" s="21">
        <v>0</v>
      </c>
      <c r="M1320" s="21">
        <v>0</v>
      </c>
    </row>
    <row r="1321" spans="1:13" x14ac:dyDescent="0.2">
      <c r="A1321" s="22" t="s">
        <v>4105</v>
      </c>
      <c r="B1321" s="22" t="s">
        <v>147</v>
      </c>
      <c r="C1321" s="22" t="s">
        <v>148</v>
      </c>
      <c r="D1321" s="24" t="s">
        <v>3847</v>
      </c>
      <c r="E1321" s="24" t="s">
        <v>3848</v>
      </c>
      <c r="F1321" s="21">
        <v>0</v>
      </c>
      <c r="G1321" s="21">
        <v>2.737396113</v>
      </c>
      <c r="H1321" s="21">
        <v>0</v>
      </c>
      <c r="I1321" s="21">
        <v>1.473915039</v>
      </c>
      <c r="J1321" s="21">
        <v>0</v>
      </c>
      <c r="K1321" s="21">
        <v>0</v>
      </c>
      <c r="L1321" s="21">
        <v>0</v>
      </c>
      <c r="M1321" s="21">
        <v>0</v>
      </c>
    </row>
    <row r="1322" spans="1:13" x14ac:dyDescent="0.2">
      <c r="A1322" s="22" t="s">
        <v>4106</v>
      </c>
      <c r="B1322" s="22" t="s">
        <v>147</v>
      </c>
      <c r="C1322" s="22" t="s">
        <v>148</v>
      </c>
      <c r="D1322" s="24" t="s">
        <v>3847</v>
      </c>
      <c r="E1322" s="24" t="s">
        <v>3848</v>
      </c>
      <c r="F1322" s="21">
        <v>0</v>
      </c>
      <c r="G1322" s="21">
        <v>0</v>
      </c>
      <c r="H1322" s="21">
        <v>0</v>
      </c>
      <c r="I1322" s="21">
        <v>-1.6303274839999999</v>
      </c>
      <c r="J1322" s="21">
        <v>0</v>
      </c>
      <c r="K1322" s="21">
        <v>0</v>
      </c>
      <c r="L1322" s="21">
        <v>0</v>
      </c>
      <c r="M1322" s="21">
        <v>0</v>
      </c>
    </row>
    <row r="1323" spans="1:13" x14ac:dyDescent="0.2">
      <c r="A1323" s="22" t="s">
        <v>3849</v>
      </c>
      <c r="B1323" s="22" t="s">
        <v>147</v>
      </c>
      <c r="C1323" s="22" t="s">
        <v>148</v>
      </c>
      <c r="D1323" s="24" t="s">
        <v>3847</v>
      </c>
      <c r="E1323" s="24" t="s">
        <v>3848</v>
      </c>
      <c r="F1323" s="21">
        <v>0</v>
      </c>
      <c r="G1323" s="21">
        <v>1.2316469720000001</v>
      </c>
      <c r="H1323" s="21">
        <v>0</v>
      </c>
      <c r="I1323" s="21">
        <v>-1.7137752829999999</v>
      </c>
      <c r="J1323" s="21">
        <v>0</v>
      </c>
      <c r="K1323" s="21">
        <v>2.2709246470000002</v>
      </c>
      <c r="L1323" s="21">
        <v>1.44750599</v>
      </c>
      <c r="M1323" s="21">
        <v>2.0824709050000001</v>
      </c>
    </row>
    <row r="1324" spans="1:13" x14ac:dyDescent="0.2">
      <c r="A1324" s="22" t="s">
        <v>4107</v>
      </c>
      <c r="B1324" s="22" t="s">
        <v>147</v>
      </c>
      <c r="C1324" s="22" t="s">
        <v>148</v>
      </c>
      <c r="D1324" s="24" t="s">
        <v>3847</v>
      </c>
      <c r="E1324" s="24" t="s">
        <v>3848</v>
      </c>
      <c r="F1324" s="21">
        <v>0</v>
      </c>
      <c r="G1324" s="21">
        <v>3.2480165410000001</v>
      </c>
      <c r="H1324" s="21">
        <v>0</v>
      </c>
      <c r="I1324" s="21">
        <v>2.047423067</v>
      </c>
      <c r="J1324" s="21">
        <v>0</v>
      </c>
      <c r="K1324" s="21">
        <v>0</v>
      </c>
      <c r="L1324" s="21">
        <v>0</v>
      </c>
      <c r="M1324" s="21">
        <v>0</v>
      </c>
    </row>
    <row r="1325" spans="1:13" x14ac:dyDescent="0.2">
      <c r="A1325" s="22" t="s">
        <v>4108</v>
      </c>
      <c r="B1325" s="22" t="s">
        <v>147</v>
      </c>
      <c r="C1325" s="22" t="s">
        <v>148</v>
      </c>
      <c r="D1325" s="24" t="s">
        <v>3847</v>
      </c>
      <c r="E1325" s="24" t="s">
        <v>3848</v>
      </c>
      <c r="F1325" s="21">
        <v>0</v>
      </c>
      <c r="G1325" s="21">
        <v>-4.1041955640000003</v>
      </c>
      <c r="H1325" s="21">
        <v>0</v>
      </c>
      <c r="I1325" s="21">
        <v>-2.1814273580000001</v>
      </c>
      <c r="J1325" s="21">
        <v>0</v>
      </c>
      <c r="K1325" s="21">
        <v>0</v>
      </c>
      <c r="L1325" s="21">
        <v>0</v>
      </c>
      <c r="M1325" s="21">
        <v>0</v>
      </c>
    </row>
    <row r="1326" spans="1:13" x14ac:dyDescent="0.2">
      <c r="A1326" s="22" t="s">
        <v>3850</v>
      </c>
      <c r="B1326" s="22" t="s">
        <v>147</v>
      </c>
      <c r="C1326" s="22" t="s">
        <v>148</v>
      </c>
      <c r="D1326" s="24" t="s">
        <v>3847</v>
      </c>
      <c r="E1326" s="24" t="s">
        <v>3848</v>
      </c>
      <c r="F1326" s="21">
        <v>-1.3190613289999999</v>
      </c>
      <c r="G1326" s="21">
        <v>1.2583535320000001</v>
      </c>
      <c r="H1326" s="21">
        <v>0</v>
      </c>
      <c r="I1326" s="21">
        <v>-1.7891914760000001</v>
      </c>
      <c r="J1326" s="21">
        <v>0</v>
      </c>
      <c r="K1326" s="21">
        <v>2.2517843210000001</v>
      </c>
      <c r="L1326" s="21">
        <v>1.2372907040000001</v>
      </c>
      <c r="M1326" s="21">
        <v>1.675696447</v>
      </c>
    </row>
    <row r="1327" spans="1:13" x14ac:dyDescent="0.2">
      <c r="A1327" s="22" t="s">
        <v>4109</v>
      </c>
      <c r="B1327" s="22" t="s">
        <v>147</v>
      </c>
      <c r="C1327" s="22" t="s">
        <v>148</v>
      </c>
      <c r="D1327" s="24" t="s">
        <v>3847</v>
      </c>
      <c r="E1327" s="24" t="s">
        <v>3848</v>
      </c>
      <c r="F1327" s="21">
        <v>0</v>
      </c>
      <c r="G1327" s="21">
        <v>0</v>
      </c>
      <c r="H1327" s="21">
        <v>0</v>
      </c>
      <c r="I1327" s="21">
        <v>-1.6981275499999999</v>
      </c>
      <c r="J1327" s="21">
        <v>0</v>
      </c>
      <c r="K1327" s="21">
        <v>0</v>
      </c>
      <c r="L1327" s="21">
        <v>0</v>
      </c>
      <c r="M1327" s="21">
        <v>0</v>
      </c>
    </row>
    <row r="1328" spans="1:13" x14ac:dyDescent="0.2">
      <c r="A1328" s="22" t="s">
        <v>4110</v>
      </c>
      <c r="B1328" s="22" t="s">
        <v>147</v>
      </c>
      <c r="C1328" s="22" t="s">
        <v>148</v>
      </c>
      <c r="D1328" s="24" t="s">
        <v>3847</v>
      </c>
      <c r="E1328" s="24" t="s">
        <v>3848</v>
      </c>
      <c r="F1328" s="21">
        <v>0</v>
      </c>
      <c r="G1328" s="21">
        <v>2.7341360109999999</v>
      </c>
      <c r="H1328" s="21">
        <v>0</v>
      </c>
      <c r="I1328" s="21">
        <v>1.471933267</v>
      </c>
      <c r="J1328" s="21">
        <v>0</v>
      </c>
      <c r="K1328" s="21">
        <v>0</v>
      </c>
      <c r="L1328" s="21">
        <v>0</v>
      </c>
      <c r="M1328" s="21">
        <v>0</v>
      </c>
    </row>
    <row r="1329" spans="1:13" x14ac:dyDescent="0.2">
      <c r="A1329" s="22" t="s">
        <v>4111</v>
      </c>
      <c r="B1329" s="22" t="s">
        <v>147</v>
      </c>
      <c r="C1329" s="22" t="s">
        <v>148</v>
      </c>
      <c r="D1329" s="24" t="s">
        <v>3847</v>
      </c>
      <c r="E1329" s="24" t="s">
        <v>3848</v>
      </c>
      <c r="F1329" s="21">
        <v>0</v>
      </c>
      <c r="G1329" s="21">
        <v>3.2480165410000001</v>
      </c>
      <c r="H1329" s="21">
        <v>0</v>
      </c>
      <c r="I1329" s="21">
        <v>2.047423067</v>
      </c>
      <c r="J1329" s="21">
        <v>0</v>
      </c>
      <c r="K1329" s="21">
        <v>0</v>
      </c>
      <c r="L1329" s="21">
        <v>0</v>
      </c>
      <c r="M1329" s="21">
        <v>0</v>
      </c>
    </row>
    <row r="1330" spans="1:13" x14ac:dyDescent="0.2">
      <c r="A1330" s="22" t="s">
        <v>4112</v>
      </c>
      <c r="B1330" s="22" t="s">
        <v>147</v>
      </c>
      <c r="C1330" s="22" t="s">
        <v>148</v>
      </c>
      <c r="D1330" s="24" t="s">
        <v>3847</v>
      </c>
      <c r="E1330" s="24" t="s">
        <v>3848</v>
      </c>
      <c r="F1330" s="21">
        <v>0</v>
      </c>
      <c r="G1330" s="21">
        <v>0</v>
      </c>
      <c r="H1330" s="21">
        <v>0</v>
      </c>
      <c r="I1330" s="21">
        <v>1.4153642900000001</v>
      </c>
      <c r="J1330" s="21">
        <v>0</v>
      </c>
      <c r="K1330" s="21">
        <v>0</v>
      </c>
      <c r="L1330" s="21">
        <v>0</v>
      </c>
      <c r="M1330" s="21">
        <v>1.7801989330000001</v>
      </c>
    </row>
    <row r="1331" spans="1:13" x14ac:dyDescent="0.2">
      <c r="A1331" s="22" t="s">
        <v>4113</v>
      </c>
      <c r="B1331" s="22" t="s">
        <v>147</v>
      </c>
      <c r="C1331" s="22" t="s">
        <v>148</v>
      </c>
      <c r="D1331" s="24" t="s">
        <v>3847</v>
      </c>
      <c r="E1331" s="24" t="s">
        <v>3848</v>
      </c>
      <c r="F1331" s="21">
        <v>0</v>
      </c>
      <c r="G1331" s="21">
        <v>0</v>
      </c>
      <c r="H1331" s="21">
        <v>0</v>
      </c>
      <c r="I1331" s="21">
        <v>-1.9111515880000001</v>
      </c>
      <c r="J1331" s="21">
        <v>0</v>
      </c>
      <c r="K1331" s="21">
        <v>0</v>
      </c>
      <c r="L1331" s="21">
        <v>0</v>
      </c>
      <c r="M1331" s="21">
        <v>0</v>
      </c>
    </row>
    <row r="1332" spans="1:13" x14ac:dyDescent="0.2">
      <c r="A1332" s="22" t="s">
        <v>4114</v>
      </c>
      <c r="B1332" s="22" t="s">
        <v>147</v>
      </c>
      <c r="C1332" s="22" t="s">
        <v>148</v>
      </c>
      <c r="D1332" s="24" t="s">
        <v>3847</v>
      </c>
      <c r="E1332" s="24" t="s">
        <v>3848</v>
      </c>
      <c r="F1332" s="21">
        <v>0</v>
      </c>
      <c r="G1332" s="21">
        <v>0</v>
      </c>
      <c r="H1332" s="21">
        <v>0</v>
      </c>
      <c r="I1332" s="21">
        <v>-1.1914364959999999</v>
      </c>
      <c r="J1332" s="21">
        <v>0</v>
      </c>
      <c r="K1332" s="21">
        <v>0</v>
      </c>
      <c r="L1332" s="21">
        <v>0</v>
      </c>
      <c r="M1332" s="21">
        <v>-5.3663961349999996</v>
      </c>
    </row>
    <row r="1333" spans="1:13" x14ac:dyDescent="0.2">
      <c r="A1333" s="22" t="s">
        <v>4115</v>
      </c>
      <c r="B1333" s="22" t="s">
        <v>147</v>
      </c>
      <c r="C1333" s="22" t="s">
        <v>148</v>
      </c>
      <c r="D1333" s="24" t="s">
        <v>3847</v>
      </c>
      <c r="E1333" s="24" t="s">
        <v>3848</v>
      </c>
      <c r="F1333" s="21">
        <v>0</v>
      </c>
      <c r="G1333" s="21">
        <v>3.389322596</v>
      </c>
      <c r="H1333" s="21">
        <v>0</v>
      </c>
      <c r="I1333" s="21">
        <v>1.347869368</v>
      </c>
      <c r="J1333" s="21">
        <v>0</v>
      </c>
      <c r="K1333" s="21">
        <v>0</v>
      </c>
      <c r="L1333" s="21">
        <v>0</v>
      </c>
      <c r="M1333" s="21">
        <v>1.8375197329999999</v>
      </c>
    </row>
    <row r="1334" spans="1:13" x14ac:dyDescent="0.2">
      <c r="A1334" s="22" t="s">
        <v>4116</v>
      </c>
      <c r="B1334" s="22" t="s">
        <v>147</v>
      </c>
      <c r="C1334" s="22" t="s">
        <v>148</v>
      </c>
      <c r="D1334" s="24" t="s">
        <v>3847</v>
      </c>
      <c r="E1334" s="24" t="s">
        <v>3848</v>
      </c>
      <c r="F1334" s="21">
        <v>0</v>
      </c>
      <c r="G1334" s="21">
        <v>-2.956447549</v>
      </c>
      <c r="H1334" s="21">
        <v>0</v>
      </c>
      <c r="I1334" s="21">
        <v>-4.6702145289999999</v>
      </c>
      <c r="J1334" s="21">
        <v>0</v>
      </c>
      <c r="K1334" s="21">
        <v>0</v>
      </c>
      <c r="L1334" s="21">
        <v>0</v>
      </c>
      <c r="M1334" s="21">
        <v>-1.0365623829999999</v>
      </c>
    </row>
    <row r="1335" spans="1:13" x14ac:dyDescent="0.2">
      <c r="A1335" s="22" t="s">
        <v>4117</v>
      </c>
      <c r="B1335" s="22" t="s">
        <v>147</v>
      </c>
      <c r="C1335" s="22" t="s">
        <v>148</v>
      </c>
      <c r="D1335" s="24" t="s">
        <v>3847</v>
      </c>
      <c r="E1335" s="24" t="s">
        <v>3848</v>
      </c>
      <c r="F1335" s="21">
        <v>0</v>
      </c>
      <c r="G1335" s="21">
        <v>0</v>
      </c>
      <c r="H1335" s="21">
        <v>0</v>
      </c>
      <c r="I1335" s="21">
        <v>1.3827881479999999</v>
      </c>
      <c r="J1335" s="21">
        <v>0</v>
      </c>
      <c r="K1335" s="21">
        <v>0</v>
      </c>
      <c r="L1335" s="21">
        <v>0</v>
      </c>
      <c r="M1335" s="21">
        <v>1.731803218</v>
      </c>
    </row>
    <row r="1336" spans="1:13" x14ac:dyDescent="0.2">
      <c r="A1336" s="22" t="s">
        <v>4118</v>
      </c>
      <c r="B1336" s="22" t="s">
        <v>147</v>
      </c>
      <c r="C1336" s="22" t="s">
        <v>148</v>
      </c>
      <c r="D1336" s="24" t="s">
        <v>3847</v>
      </c>
      <c r="E1336" s="24" t="s">
        <v>3848</v>
      </c>
      <c r="F1336" s="21">
        <v>0</v>
      </c>
      <c r="G1336" s="21">
        <v>0</v>
      </c>
      <c r="H1336" s="21">
        <v>0</v>
      </c>
      <c r="I1336" s="21">
        <v>-1.5099232849999999</v>
      </c>
      <c r="J1336" s="21">
        <v>0</v>
      </c>
      <c r="K1336" s="21">
        <v>0</v>
      </c>
      <c r="L1336" s="21">
        <v>0</v>
      </c>
      <c r="M1336" s="21">
        <v>-1.7730067190000001</v>
      </c>
    </row>
    <row r="1337" spans="1:13" x14ac:dyDescent="0.2">
      <c r="A1337" s="22" t="s">
        <v>4119</v>
      </c>
      <c r="B1337" s="22" t="s">
        <v>147</v>
      </c>
      <c r="C1337" s="22" t="s">
        <v>148</v>
      </c>
      <c r="D1337" s="24" t="s">
        <v>3847</v>
      </c>
      <c r="E1337" s="24" t="s">
        <v>3848</v>
      </c>
      <c r="F1337" s="21">
        <v>0</v>
      </c>
      <c r="G1337" s="21">
        <v>0</v>
      </c>
      <c r="H1337" s="21">
        <v>0</v>
      </c>
      <c r="I1337" s="21">
        <v>-1.6881544610000001</v>
      </c>
      <c r="J1337" s="21">
        <v>0</v>
      </c>
      <c r="K1337" s="21">
        <v>0</v>
      </c>
      <c r="L1337" s="21">
        <v>0</v>
      </c>
      <c r="M1337" s="21">
        <v>-1.348015234</v>
      </c>
    </row>
    <row r="1338" spans="1:13" x14ac:dyDescent="0.2">
      <c r="A1338" s="22" t="s">
        <v>4120</v>
      </c>
      <c r="B1338" s="22" t="s">
        <v>147</v>
      </c>
      <c r="C1338" s="22" t="s">
        <v>148</v>
      </c>
      <c r="D1338" s="24" t="s">
        <v>3847</v>
      </c>
      <c r="E1338" s="24" t="s">
        <v>3848</v>
      </c>
      <c r="F1338" s="21">
        <v>0</v>
      </c>
      <c r="G1338" s="21">
        <v>0</v>
      </c>
      <c r="H1338" s="21">
        <v>0</v>
      </c>
      <c r="I1338" s="21">
        <v>-1.0786585390000001</v>
      </c>
      <c r="J1338" s="21">
        <v>0</v>
      </c>
      <c r="K1338" s="21">
        <v>0</v>
      </c>
      <c r="L1338" s="21">
        <v>0</v>
      </c>
      <c r="M1338" s="21">
        <v>-5.4074751430000001</v>
      </c>
    </row>
    <row r="1339" spans="1:13" x14ac:dyDescent="0.2">
      <c r="A1339" s="22" t="s">
        <v>4121</v>
      </c>
      <c r="B1339" s="22" t="s">
        <v>147</v>
      </c>
      <c r="C1339" s="22" t="s">
        <v>148</v>
      </c>
      <c r="D1339" s="24" t="s">
        <v>3847</v>
      </c>
      <c r="E1339" s="24" t="s">
        <v>3848</v>
      </c>
      <c r="F1339" s="21">
        <v>0</v>
      </c>
      <c r="G1339" s="21">
        <v>0</v>
      </c>
      <c r="H1339" s="21">
        <v>0</v>
      </c>
      <c r="I1339" s="21">
        <v>-1.1249509</v>
      </c>
      <c r="J1339" s="21">
        <v>0</v>
      </c>
      <c r="K1339" s="21">
        <v>0</v>
      </c>
      <c r="L1339" s="21">
        <v>0</v>
      </c>
      <c r="M1339" s="21">
        <v>-5.4499412730000003</v>
      </c>
    </row>
    <row r="1340" spans="1:13" x14ac:dyDescent="0.2">
      <c r="A1340" s="22" t="s">
        <v>4122</v>
      </c>
      <c r="B1340" s="22" t="s">
        <v>147</v>
      </c>
      <c r="C1340" s="22" t="s">
        <v>148</v>
      </c>
      <c r="D1340" s="24" t="s">
        <v>3847</v>
      </c>
      <c r="E1340" s="24" t="s">
        <v>3848</v>
      </c>
      <c r="F1340" s="21">
        <v>0</v>
      </c>
      <c r="G1340" s="21">
        <v>0</v>
      </c>
      <c r="H1340" s="21">
        <v>-1.4870823049999999</v>
      </c>
      <c r="I1340" s="21">
        <v>-1.61385326</v>
      </c>
      <c r="J1340" s="21">
        <v>0</v>
      </c>
      <c r="K1340" s="21">
        <v>0</v>
      </c>
      <c r="L1340" s="21">
        <v>0</v>
      </c>
      <c r="M1340" s="21">
        <v>0</v>
      </c>
    </row>
    <row r="1341" spans="1:13" x14ac:dyDescent="0.2">
      <c r="A1341" s="22" t="s">
        <v>4123</v>
      </c>
      <c r="B1341" s="22" t="s">
        <v>147</v>
      </c>
      <c r="C1341" s="22" t="s">
        <v>148</v>
      </c>
      <c r="D1341" s="24" t="s">
        <v>3847</v>
      </c>
      <c r="E1341" s="24" t="s">
        <v>3848</v>
      </c>
      <c r="F1341" s="21">
        <v>0</v>
      </c>
      <c r="G1341" s="21">
        <v>0</v>
      </c>
      <c r="H1341" s="21">
        <v>0</v>
      </c>
      <c r="I1341" s="21">
        <v>-1.9111515880000001</v>
      </c>
      <c r="J1341" s="21">
        <v>0</v>
      </c>
      <c r="K1341" s="21">
        <v>0</v>
      </c>
      <c r="L1341" s="21">
        <v>0</v>
      </c>
      <c r="M1341" s="21">
        <v>0</v>
      </c>
    </row>
    <row r="1342" spans="1:13" x14ac:dyDescent="0.2">
      <c r="A1342" s="22" t="s">
        <v>4124</v>
      </c>
      <c r="B1342" s="22" t="s">
        <v>147</v>
      </c>
      <c r="C1342" s="22" t="s">
        <v>148</v>
      </c>
      <c r="D1342" s="24" t="s">
        <v>3847</v>
      </c>
      <c r="E1342" s="24" t="s">
        <v>3848</v>
      </c>
      <c r="F1342" s="21">
        <v>0</v>
      </c>
      <c r="G1342" s="21">
        <v>0</v>
      </c>
      <c r="H1342" s="21">
        <v>0</v>
      </c>
      <c r="I1342" s="21">
        <v>-1.9111515880000001</v>
      </c>
      <c r="J1342" s="21">
        <v>0</v>
      </c>
      <c r="K1342" s="21">
        <v>0</v>
      </c>
      <c r="L1342" s="21">
        <v>0</v>
      </c>
      <c r="M1342" s="21">
        <v>0</v>
      </c>
    </row>
    <row r="1343" spans="1:13" x14ac:dyDescent="0.2">
      <c r="A1343" s="22" t="s">
        <v>4125</v>
      </c>
      <c r="B1343" s="22" t="s">
        <v>147</v>
      </c>
      <c r="C1343" s="22" t="s">
        <v>148</v>
      </c>
      <c r="D1343" s="24" t="s">
        <v>3847</v>
      </c>
      <c r="E1343" s="24" t="s">
        <v>3848</v>
      </c>
      <c r="F1343" s="21">
        <v>0</v>
      </c>
      <c r="G1343" s="21">
        <v>3.389322596</v>
      </c>
      <c r="H1343" s="21">
        <v>0</v>
      </c>
      <c r="I1343" s="21">
        <v>1.347869368</v>
      </c>
      <c r="J1343" s="21">
        <v>0</v>
      </c>
      <c r="K1343" s="21">
        <v>0</v>
      </c>
      <c r="L1343" s="21">
        <v>0</v>
      </c>
      <c r="M1343" s="21">
        <v>1.8375197329999999</v>
      </c>
    </row>
    <row r="1344" spans="1:13" x14ac:dyDescent="0.2">
      <c r="A1344" s="22" t="s">
        <v>4126</v>
      </c>
      <c r="B1344" s="22" t="s">
        <v>147</v>
      </c>
      <c r="C1344" s="22" t="s">
        <v>148</v>
      </c>
      <c r="D1344" s="24" t="s">
        <v>3847</v>
      </c>
      <c r="E1344" s="24" t="s">
        <v>3848</v>
      </c>
      <c r="F1344" s="21">
        <v>0</v>
      </c>
      <c r="G1344" s="21">
        <v>0</v>
      </c>
      <c r="H1344" s="21">
        <v>0</v>
      </c>
      <c r="I1344" s="21">
        <v>-1.5099232849999999</v>
      </c>
      <c r="J1344" s="21">
        <v>0</v>
      </c>
      <c r="K1344" s="21">
        <v>0</v>
      </c>
      <c r="L1344" s="21">
        <v>0</v>
      </c>
      <c r="M1344" s="21">
        <v>-1.7730067190000001</v>
      </c>
    </row>
    <row r="1345" spans="1:13" x14ac:dyDescent="0.2">
      <c r="A1345" s="22" t="s">
        <v>4127</v>
      </c>
      <c r="B1345" s="22" t="s">
        <v>147</v>
      </c>
      <c r="C1345" s="22" t="s">
        <v>148</v>
      </c>
      <c r="D1345" s="24" t="s">
        <v>3847</v>
      </c>
      <c r="E1345" s="24" t="s">
        <v>3848</v>
      </c>
      <c r="F1345" s="21">
        <v>0</v>
      </c>
      <c r="G1345" s="21">
        <v>0</v>
      </c>
      <c r="H1345" s="21">
        <v>0</v>
      </c>
      <c r="I1345" s="21">
        <v>-1.6881544610000001</v>
      </c>
      <c r="J1345" s="21">
        <v>0</v>
      </c>
      <c r="K1345" s="21">
        <v>0</v>
      </c>
      <c r="L1345" s="21">
        <v>0</v>
      </c>
      <c r="M1345" s="21">
        <v>-1.348015234</v>
      </c>
    </row>
    <row r="1346" spans="1:13" x14ac:dyDescent="0.2">
      <c r="A1346" s="22" t="s">
        <v>3852</v>
      </c>
      <c r="B1346" s="22" t="s">
        <v>147</v>
      </c>
      <c r="C1346" s="22" t="s">
        <v>148</v>
      </c>
      <c r="D1346" s="24" t="s">
        <v>3847</v>
      </c>
      <c r="E1346" s="24" t="s">
        <v>3848</v>
      </c>
      <c r="F1346" s="21">
        <v>1.2264333789999999</v>
      </c>
      <c r="G1346" s="21">
        <v>2.054314545</v>
      </c>
      <c r="H1346" s="21">
        <v>0</v>
      </c>
      <c r="I1346" s="21">
        <v>2.1031778860000001</v>
      </c>
      <c r="J1346" s="21">
        <v>0</v>
      </c>
      <c r="K1346" s="21">
        <v>1.818748152</v>
      </c>
      <c r="L1346" s="21">
        <v>1.1950291790000001</v>
      </c>
      <c r="M1346" s="21">
        <v>2.5523459590000002</v>
      </c>
    </row>
    <row r="1347" spans="1:13" x14ac:dyDescent="0.2">
      <c r="A1347" s="22" t="s">
        <v>4128</v>
      </c>
      <c r="B1347" s="22" t="s">
        <v>147</v>
      </c>
      <c r="C1347" s="22" t="s">
        <v>148</v>
      </c>
      <c r="D1347" s="24" t="s">
        <v>3847</v>
      </c>
      <c r="E1347" s="24" t="s">
        <v>3848</v>
      </c>
      <c r="F1347" s="21">
        <v>0</v>
      </c>
      <c r="G1347" s="21">
        <v>0</v>
      </c>
      <c r="H1347" s="21">
        <v>0</v>
      </c>
      <c r="I1347" s="21">
        <v>6.9470880470000003</v>
      </c>
      <c r="J1347" s="21">
        <v>0</v>
      </c>
      <c r="K1347" s="21">
        <v>0</v>
      </c>
      <c r="L1347" s="21">
        <v>0</v>
      </c>
      <c r="M1347" s="21">
        <v>0</v>
      </c>
    </row>
    <row r="1348" spans="1:13" x14ac:dyDescent="0.2">
      <c r="A1348" s="22" t="s">
        <v>4129</v>
      </c>
      <c r="B1348" s="22" t="s">
        <v>147</v>
      </c>
      <c r="C1348" s="22" t="s">
        <v>148</v>
      </c>
      <c r="D1348" s="24" t="s">
        <v>3847</v>
      </c>
      <c r="E1348" s="24" t="s">
        <v>3848</v>
      </c>
      <c r="F1348" s="21">
        <v>-1.4164508440000001</v>
      </c>
      <c r="G1348" s="21">
        <v>-2.2782217469999999</v>
      </c>
      <c r="H1348" s="21">
        <v>0</v>
      </c>
      <c r="I1348" s="21">
        <v>-2.732622557</v>
      </c>
      <c r="J1348" s="21">
        <v>0</v>
      </c>
      <c r="K1348" s="21">
        <v>0</v>
      </c>
      <c r="L1348" s="21">
        <v>0</v>
      </c>
      <c r="M1348" s="21">
        <v>-1.423894985</v>
      </c>
    </row>
    <row r="1349" spans="1:13" x14ac:dyDescent="0.2">
      <c r="A1349" s="22" t="s">
        <v>4130</v>
      </c>
      <c r="B1349" s="22" t="s">
        <v>147</v>
      </c>
      <c r="C1349" s="22" t="s">
        <v>148</v>
      </c>
      <c r="D1349" s="24" t="s">
        <v>3847</v>
      </c>
      <c r="E1349" s="24" t="s">
        <v>3848</v>
      </c>
      <c r="F1349" s="21">
        <v>1.2686844399999999</v>
      </c>
      <c r="G1349" s="21">
        <v>-1.9677259540000001</v>
      </c>
      <c r="H1349" s="21">
        <v>0</v>
      </c>
      <c r="I1349" s="21">
        <v>-2.0741246719999999</v>
      </c>
      <c r="J1349" s="21">
        <v>0</v>
      </c>
      <c r="K1349" s="21">
        <v>0</v>
      </c>
      <c r="L1349" s="21">
        <v>0</v>
      </c>
      <c r="M1349" s="21">
        <v>2.5448124860000001</v>
      </c>
    </row>
    <row r="1350" spans="1:13" x14ac:dyDescent="0.2">
      <c r="A1350" s="22" t="s">
        <v>4131</v>
      </c>
      <c r="B1350" s="22" t="s">
        <v>147</v>
      </c>
      <c r="C1350" s="22" t="s">
        <v>148</v>
      </c>
      <c r="D1350" s="24" t="s">
        <v>3847</v>
      </c>
      <c r="E1350" s="24" t="s">
        <v>3848</v>
      </c>
      <c r="F1350" s="21">
        <v>-1.46443027</v>
      </c>
      <c r="G1350" s="21">
        <v>-2.3850463890000002</v>
      </c>
      <c r="H1350" s="21">
        <v>0</v>
      </c>
      <c r="I1350" s="21">
        <v>-2.6384912119999999</v>
      </c>
      <c r="J1350" s="21">
        <v>0</v>
      </c>
      <c r="K1350" s="21">
        <v>0</v>
      </c>
      <c r="L1350" s="21">
        <v>0</v>
      </c>
      <c r="M1350" s="21">
        <v>-1.5578839259999999</v>
      </c>
    </row>
    <row r="1351" spans="1:13" x14ac:dyDescent="0.2">
      <c r="A1351" s="22" t="s">
        <v>3853</v>
      </c>
      <c r="B1351" s="22" t="s">
        <v>147</v>
      </c>
      <c r="C1351" s="22" t="s">
        <v>148</v>
      </c>
      <c r="D1351" s="24" t="s">
        <v>3847</v>
      </c>
      <c r="E1351" s="24" t="s">
        <v>3848</v>
      </c>
      <c r="F1351" s="21">
        <v>1.2346025650000001</v>
      </c>
      <c r="G1351" s="21">
        <v>2.0101009799999998</v>
      </c>
      <c r="H1351" s="21">
        <v>0</v>
      </c>
      <c r="I1351" s="21">
        <v>2.0526637110000001</v>
      </c>
      <c r="J1351" s="21">
        <v>0</v>
      </c>
      <c r="K1351" s="21">
        <v>1.7904586739999999</v>
      </c>
      <c r="L1351" s="21">
        <v>1.197122807</v>
      </c>
      <c r="M1351" s="21">
        <v>2.5664224409999998</v>
      </c>
    </row>
    <row r="1352" spans="1:13" x14ac:dyDescent="0.2">
      <c r="A1352" s="22" t="s">
        <v>4132</v>
      </c>
      <c r="B1352" s="22" t="s">
        <v>147</v>
      </c>
      <c r="C1352" s="22" t="s">
        <v>148</v>
      </c>
      <c r="D1352" s="24" t="s">
        <v>3847</v>
      </c>
      <c r="E1352" s="24" t="s">
        <v>3848</v>
      </c>
      <c r="F1352" s="21">
        <v>0</v>
      </c>
      <c r="G1352" s="21">
        <v>0</v>
      </c>
      <c r="H1352" s="21">
        <v>0</v>
      </c>
      <c r="I1352" s="21">
        <v>6.8338127550000003</v>
      </c>
      <c r="J1352" s="21">
        <v>0</v>
      </c>
      <c r="K1352" s="21">
        <v>0</v>
      </c>
      <c r="L1352" s="21">
        <v>0</v>
      </c>
      <c r="M1352" s="21">
        <v>0</v>
      </c>
    </row>
    <row r="1353" spans="1:13" x14ac:dyDescent="0.2">
      <c r="A1353" s="22" t="s">
        <v>4133</v>
      </c>
      <c r="B1353" s="22" t="s">
        <v>147</v>
      </c>
      <c r="C1353" s="22" t="s">
        <v>148</v>
      </c>
      <c r="D1353" s="24" t="s">
        <v>3847</v>
      </c>
      <c r="E1353" s="24" t="s">
        <v>3848</v>
      </c>
      <c r="F1353" s="21">
        <v>1.291837151</v>
      </c>
      <c r="G1353" s="21">
        <v>-1.857779847</v>
      </c>
      <c r="H1353" s="21">
        <v>0</v>
      </c>
      <c r="I1353" s="21">
        <v>-2.0068508060000001</v>
      </c>
      <c r="J1353" s="21">
        <v>0</v>
      </c>
      <c r="K1353" s="21">
        <v>0</v>
      </c>
      <c r="L1353" s="21">
        <v>0</v>
      </c>
      <c r="M1353" s="21">
        <v>2.5230010169999999</v>
      </c>
    </row>
    <row r="1354" spans="1:13" x14ac:dyDescent="0.2">
      <c r="A1354" s="22" t="s">
        <v>4134</v>
      </c>
      <c r="B1354" s="22" t="s">
        <v>147</v>
      </c>
      <c r="C1354" s="22" t="s">
        <v>148</v>
      </c>
      <c r="D1354" s="24" t="s">
        <v>3847</v>
      </c>
      <c r="E1354" s="24" t="s">
        <v>3848</v>
      </c>
      <c r="F1354" s="21">
        <v>0</v>
      </c>
      <c r="G1354" s="21">
        <v>-2.0394408679999998</v>
      </c>
      <c r="H1354" s="21">
        <v>0</v>
      </c>
      <c r="I1354" s="21">
        <v>-2.0240430790000001</v>
      </c>
      <c r="J1354" s="21">
        <v>0</v>
      </c>
      <c r="K1354" s="21">
        <v>0</v>
      </c>
      <c r="L1354" s="21">
        <v>0</v>
      </c>
      <c r="M1354" s="21">
        <v>0</v>
      </c>
    </row>
    <row r="1355" spans="1:13" x14ac:dyDescent="0.2">
      <c r="A1355" s="22" t="s">
        <v>4135</v>
      </c>
      <c r="B1355" s="22" t="s">
        <v>147</v>
      </c>
      <c r="C1355" s="22" t="s">
        <v>148</v>
      </c>
      <c r="D1355" s="24" t="s">
        <v>3847</v>
      </c>
      <c r="E1355" s="24" t="s">
        <v>3848</v>
      </c>
      <c r="F1355" s="21">
        <v>1.0962705189999999</v>
      </c>
      <c r="G1355" s="21">
        <v>-2.4489167479999998</v>
      </c>
      <c r="H1355" s="21">
        <v>0</v>
      </c>
      <c r="I1355" s="21">
        <v>-1.652484429</v>
      </c>
      <c r="J1355" s="21">
        <v>0</v>
      </c>
      <c r="K1355" s="21">
        <v>0</v>
      </c>
      <c r="L1355" s="21">
        <v>0</v>
      </c>
      <c r="M1355" s="21">
        <v>2.2183484189999998</v>
      </c>
    </row>
    <row r="1356" spans="1:13" x14ac:dyDescent="0.2">
      <c r="A1356" s="22" t="s">
        <v>4136</v>
      </c>
      <c r="B1356" s="22" t="s">
        <v>147</v>
      </c>
      <c r="C1356" s="22" t="s">
        <v>148</v>
      </c>
      <c r="D1356" s="24" t="s">
        <v>3847</v>
      </c>
      <c r="E1356" s="24" t="s">
        <v>3848</v>
      </c>
      <c r="F1356" s="21">
        <v>0</v>
      </c>
      <c r="G1356" s="21">
        <v>0</v>
      </c>
      <c r="H1356" s="21">
        <v>0</v>
      </c>
      <c r="I1356" s="21">
        <v>6.9470880470000003</v>
      </c>
      <c r="J1356" s="21">
        <v>0</v>
      </c>
      <c r="K1356" s="21">
        <v>0</v>
      </c>
      <c r="L1356" s="21">
        <v>0</v>
      </c>
      <c r="M1356" s="21">
        <v>0</v>
      </c>
    </row>
    <row r="1357" spans="1:13" x14ac:dyDescent="0.2">
      <c r="A1357" s="22" t="s">
        <v>3856</v>
      </c>
      <c r="B1357" s="22" t="s">
        <v>147</v>
      </c>
      <c r="C1357" s="22" t="s">
        <v>148</v>
      </c>
      <c r="D1357" s="24" t="s">
        <v>3847</v>
      </c>
      <c r="E1357" s="24" t="s">
        <v>3848</v>
      </c>
      <c r="F1357" s="21">
        <v>1.2346025650000001</v>
      </c>
      <c r="G1357" s="21">
        <v>2.0101009799999998</v>
      </c>
      <c r="H1357" s="21">
        <v>0</v>
      </c>
      <c r="I1357" s="21">
        <v>2.0526637110000001</v>
      </c>
      <c r="J1357" s="21">
        <v>0</v>
      </c>
      <c r="K1357" s="21">
        <v>1.7904586739999999</v>
      </c>
      <c r="L1357" s="21">
        <v>1.197122807</v>
      </c>
      <c r="M1357" s="21">
        <v>2.5664224409999998</v>
      </c>
    </row>
    <row r="1358" spans="1:13" x14ac:dyDescent="0.2">
      <c r="A1358" s="22" t="s">
        <v>4137</v>
      </c>
      <c r="B1358" s="22" t="s">
        <v>147</v>
      </c>
      <c r="C1358" s="22" t="s">
        <v>148</v>
      </c>
      <c r="D1358" s="24" t="s">
        <v>3847</v>
      </c>
      <c r="E1358" s="24" t="s">
        <v>3848</v>
      </c>
      <c r="F1358" s="21">
        <v>0</v>
      </c>
      <c r="G1358" s="21">
        <v>-2.0394408679999998</v>
      </c>
      <c r="H1358" s="21">
        <v>0</v>
      </c>
      <c r="I1358" s="21">
        <v>-2.0240430790000001</v>
      </c>
      <c r="J1358" s="21">
        <v>0</v>
      </c>
      <c r="K1358" s="21">
        <v>0</v>
      </c>
      <c r="L1358" s="21">
        <v>0</v>
      </c>
      <c r="M1358" s="21">
        <v>0</v>
      </c>
    </row>
    <row r="1359" spans="1:13" x14ac:dyDescent="0.2">
      <c r="A1359" s="22" t="s">
        <v>4138</v>
      </c>
      <c r="B1359" s="22" t="s">
        <v>147</v>
      </c>
      <c r="C1359" s="22" t="s">
        <v>148</v>
      </c>
      <c r="D1359" s="24" t="s">
        <v>3847</v>
      </c>
      <c r="E1359" s="24" t="s">
        <v>3848</v>
      </c>
      <c r="F1359" s="21">
        <v>-1.46443027</v>
      </c>
      <c r="G1359" s="21">
        <v>-2.3850463890000002</v>
      </c>
      <c r="H1359" s="21">
        <v>0</v>
      </c>
      <c r="I1359" s="21">
        <v>-2.6384912119999999</v>
      </c>
      <c r="J1359" s="21">
        <v>0</v>
      </c>
      <c r="K1359" s="21">
        <v>0</v>
      </c>
      <c r="L1359" s="21">
        <v>0</v>
      </c>
      <c r="M1359" s="21">
        <v>-1.5578839259999999</v>
      </c>
    </row>
    <row r="1360" spans="1:13" x14ac:dyDescent="0.2">
      <c r="A1360" s="22" t="s">
        <v>4139</v>
      </c>
      <c r="B1360" s="22" t="s">
        <v>147</v>
      </c>
      <c r="C1360" s="22" t="s">
        <v>148</v>
      </c>
      <c r="D1360" s="24" t="s">
        <v>3847</v>
      </c>
      <c r="E1360" s="24" t="s">
        <v>3848</v>
      </c>
      <c r="F1360" s="21">
        <v>1.2686844399999999</v>
      </c>
      <c r="G1360" s="21">
        <v>-1.9677259540000001</v>
      </c>
      <c r="H1360" s="21">
        <v>0</v>
      </c>
      <c r="I1360" s="21">
        <v>-2.0741246719999999</v>
      </c>
      <c r="J1360" s="21">
        <v>0</v>
      </c>
      <c r="K1360" s="21">
        <v>0</v>
      </c>
      <c r="L1360" s="21">
        <v>0</v>
      </c>
      <c r="M1360" s="21">
        <v>2.5448124860000001</v>
      </c>
    </row>
    <row r="1361" spans="1:13" x14ac:dyDescent="0.2">
      <c r="A1361" s="22" t="s">
        <v>4140</v>
      </c>
      <c r="B1361" s="22" t="s">
        <v>147</v>
      </c>
      <c r="C1361" s="22" t="s">
        <v>148</v>
      </c>
      <c r="D1361" s="24" t="s">
        <v>3847</v>
      </c>
      <c r="E1361" s="24" t="s">
        <v>3848</v>
      </c>
      <c r="F1361" s="21">
        <v>0</v>
      </c>
      <c r="G1361" s="21">
        <v>0</v>
      </c>
      <c r="H1361" s="21">
        <v>0</v>
      </c>
      <c r="I1361" s="21">
        <v>2.9526365079999999</v>
      </c>
      <c r="J1361" s="21">
        <v>0</v>
      </c>
      <c r="K1361" s="21">
        <v>0</v>
      </c>
      <c r="L1361" s="21">
        <v>0</v>
      </c>
      <c r="M1361" s="21">
        <v>1.7725763569999999</v>
      </c>
    </row>
    <row r="1362" spans="1:13" x14ac:dyDescent="0.2">
      <c r="A1362" s="22" t="s">
        <v>4141</v>
      </c>
      <c r="B1362" s="22" t="s">
        <v>147</v>
      </c>
      <c r="C1362" s="22" t="s">
        <v>148</v>
      </c>
      <c r="D1362" s="24" t="s">
        <v>3847</v>
      </c>
      <c r="E1362" s="24" t="s">
        <v>3848</v>
      </c>
      <c r="F1362" s="21">
        <v>0</v>
      </c>
      <c r="G1362" s="21">
        <v>0</v>
      </c>
      <c r="H1362" s="21">
        <v>0</v>
      </c>
      <c r="I1362" s="21">
        <v>2.9526365079999999</v>
      </c>
      <c r="J1362" s="21">
        <v>0</v>
      </c>
      <c r="K1362" s="21">
        <v>0</v>
      </c>
      <c r="L1362" s="21">
        <v>0</v>
      </c>
      <c r="M1362" s="21">
        <v>1.7725763569999999</v>
      </c>
    </row>
    <row r="1363" spans="1:13" x14ac:dyDescent="0.2">
      <c r="A1363" s="22" t="s">
        <v>4142</v>
      </c>
      <c r="B1363" s="22" t="s">
        <v>147</v>
      </c>
      <c r="C1363" s="22" t="s">
        <v>148</v>
      </c>
      <c r="D1363" s="24" t="s">
        <v>3847</v>
      </c>
      <c r="E1363" s="24" t="s">
        <v>3848</v>
      </c>
      <c r="F1363" s="21">
        <v>0</v>
      </c>
      <c r="G1363" s="21">
        <v>0</v>
      </c>
      <c r="H1363" s="21">
        <v>0</v>
      </c>
      <c r="I1363" s="21">
        <v>2.6042611529999999</v>
      </c>
      <c r="J1363" s="21">
        <v>0</v>
      </c>
      <c r="K1363" s="21">
        <v>0</v>
      </c>
      <c r="L1363" s="21">
        <v>0</v>
      </c>
      <c r="M1363" s="21">
        <v>5.2389497589999996</v>
      </c>
    </row>
    <row r="1364" spans="1:13" x14ac:dyDescent="0.2">
      <c r="A1364" s="22" t="s">
        <v>4143</v>
      </c>
      <c r="B1364" s="22" t="s">
        <v>147</v>
      </c>
      <c r="C1364" s="22" t="s">
        <v>148</v>
      </c>
      <c r="D1364" s="24" t="s">
        <v>3847</v>
      </c>
      <c r="E1364" s="24" t="s">
        <v>3848</v>
      </c>
      <c r="F1364" s="21">
        <v>0</v>
      </c>
      <c r="G1364" s="21">
        <v>0</v>
      </c>
      <c r="H1364" s="21">
        <v>6.0060812190000004</v>
      </c>
      <c r="I1364" s="21">
        <v>4.9499584590000003</v>
      </c>
      <c r="J1364" s="21">
        <v>0</v>
      </c>
      <c r="K1364" s="21">
        <v>0</v>
      </c>
      <c r="L1364" s="21">
        <v>0</v>
      </c>
      <c r="M1364" s="21">
        <v>0</v>
      </c>
    </row>
    <row r="1365" spans="1:13" x14ac:dyDescent="0.2">
      <c r="A1365" s="22" t="s">
        <v>4144</v>
      </c>
      <c r="B1365" s="22" t="s">
        <v>147</v>
      </c>
      <c r="C1365" s="22" t="s">
        <v>148</v>
      </c>
      <c r="D1365" s="24" t="s">
        <v>3847</v>
      </c>
      <c r="E1365" s="24" t="s">
        <v>3848</v>
      </c>
      <c r="F1365" s="21">
        <v>3.8724025910000002</v>
      </c>
      <c r="G1365" s="21">
        <v>0</v>
      </c>
      <c r="H1365" s="21">
        <v>0</v>
      </c>
      <c r="I1365" s="21">
        <v>1.6295481860000001</v>
      </c>
      <c r="J1365" s="21">
        <v>0</v>
      </c>
      <c r="K1365" s="21">
        <v>0</v>
      </c>
      <c r="L1365" s="21">
        <v>0</v>
      </c>
      <c r="M1365" s="21">
        <v>0</v>
      </c>
    </row>
    <row r="1366" spans="1:13" x14ac:dyDescent="0.2">
      <c r="A1366" s="22" t="s">
        <v>4145</v>
      </c>
      <c r="B1366" s="22" t="s">
        <v>147</v>
      </c>
      <c r="C1366" s="22" t="s">
        <v>148</v>
      </c>
      <c r="D1366" s="24" t="s">
        <v>3847</v>
      </c>
      <c r="E1366" s="24" t="s">
        <v>3848</v>
      </c>
      <c r="F1366" s="21">
        <v>0</v>
      </c>
      <c r="G1366" s="21">
        <v>0</v>
      </c>
      <c r="H1366" s="21">
        <v>5.7153147239999997</v>
      </c>
      <c r="I1366" s="21">
        <v>3.3105418150000001</v>
      </c>
      <c r="J1366" s="21">
        <v>0</v>
      </c>
      <c r="K1366" s="21">
        <v>0</v>
      </c>
      <c r="L1366" s="21">
        <v>0</v>
      </c>
      <c r="M1366" s="21">
        <v>5.0583385300000003</v>
      </c>
    </row>
    <row r="1367" spans="1:13" x14ac:dyDescent="0.2">
      <c r="A1367" s="22" t="s">
        <v>4146</v>
      </c>
      <c r="B1367" s="22" t="s">
        <v>147</v>
      </c>
      <c r="C1367" s="22" t="s">
        <v>148</v>
      </c>
      <c r="D1367" s="24" t="s">
        <v>3847</v>
      </c>
      <c r="E1367" s="24" t="s">
        <v>3848</v>
      </c>
      <c r="F1367" s="21">
        <v>0</v>
      </c>
      <c r="G1367" s="21">
        <v>0</v>
      </c>
      <c r="H1367" s="21">
        <v>6.0060812190000004</v>
      </c>
      <c r="I1367" s="21">
        <v>4.9499584590000003</v>
      </c>
      <c r="J1367" s="21">
        <v>0</v>
      </c>
      <c r="K1367" s="21">
        <v>0</v>
      </c>
      <c r="L1367" s="21">
        <v>0</v>
      </c>
      <c r="M1367" s="21">
        <v>0</v>
      </c>
    </row>
    <row r="1368" spans="1:13" x14ac:dyDescent="0.2">
      <c r="A1368" s="22" t="s">
        <v>4147</v>
      </c>
      <c r="B1368" s="22" t="s">
        <v>147</v>
      </c>
      <c r="C1368" s="22" t="s">
        <v>148</v>
      </c>
      <c r="D1368" s="24" t="s">
        <v>3847</v>
      </c>
      <c r="E1368" s="24" t="s">
        <v>3848</v>
      </c>
      <c r="F1368" s="21">
        <v>0</v>
      </c>
      <c r="G1368" s="21">
        <v>0</v>
      </c>
      <c r="H1368" s="21">
        <v>0</v>
      </c>
      <c r="I1368" s="21">
        <v>-3.7688962660000001</v>
      </c>
      <c r="J1368" s="21">
        <v>0</v>
      </c>
      <c r="K1368" s="21">
        <v>0</v>
      </c>
      <c r="L1368" s="21">
        <v>0</v>
      </c>
      <c r="M1368" s="21">
        <v>-1.2140250669999999</v>
      </c>
    </row>
    <row r="1369" spans="1:13" x14ac:dyDescent="0.2">
      <c r="A1369" s="22" t="s">
        <v>4148</v>
      </c>
      <c r="B1369" s="22" t="s">
        <v>147</v>
      </c>
      <c r="C1369" s="22" t="s">
        <v>148</v>
      </c>
      <c r="D1369" s="24" t="s">
        <v>3847</v>
      </c>
      <c r="E1369" s="24" t="s">
        <v>3848</v>
      </c>
      <c r="F1369" s="21">
        <v>0</v>
      </c>
      <c r="G1369" s="21">
        <v>0</v>
      </c>
      <c r="H1369" s="21">
        <v>5.7153147239999997</v>
      </c>
      <c r="I1369" s="21">
        <v>3.3005976760000002</v>
      </c>
      <c r="J1369" s="21">
        <v>0</v>
      </c>
      <c r="K1369" s="21">
        <v>0</v>
      </c>
      <c r="L1369" s="21">
        <v>0</v>
      </c>
      <c r="M1369" s="21">
        <v>5.2812289080000001</v>
      </c>
    </row>
    <row r="1370" spans="1:13" x14ac:dyDescent="0.2">
      <c r="A1370" s="22" t="s">
        <v>4149</v>
      </c>
      <c r="B1370" s="22" t="s">
        <v>147</v>
      </c>
      <c r="C1370" s="22" t="s">
        <v>148</v>
      </c>
      <c r="D1370" s="24" t="s">
        <v>3847</v>
      </c>
      <c r="E1370" s="24" t="s">
        <v>3848</v>
      </c>
      <c r="F1370" s="21">
        <v>0</v>
      </c>
      <c r="G1370" s="21">
        <v>0</v>
      </c>
      <c r="H1370" s="21">
        <v>0</v>
      </c>
      <c r="I1370" s="21">
        <v>1.009876802</v>
      </c>
      <c r="J1370" s="21">
        <v>0</v>
      </c>
      <c r="K1370" s="21">
        <v>0</v>
      </c>
      <c r="L1370" s="21">
        <v>0</v>
      </c>
      <c r="M1370" s="21">
        <v>1.345908168</v>
      </c>
    </row>
    <row r="1371" spans="1:13" x14ac:dyDescent="0.2">
      <c r="A1371" s="22" t="s">
        <v>4150</v>
      </c>
      <c r="B1371" s="22" t="s">
        <v>147</v>
      </c>
      <c r="C1371" s="22" t="s">
        <v>148</v>
      </c>
      <c r="D1371" s="24" t="s">
        <v>3847</v>
      </c>
      <c r="E1371" s="24" t="s">
        <v>3848</v>
      </c>
      <c r="F1371" s="21">
        <v>0</v>
      </c>
      <c r="G1371" s="21">
        <v>0</v>
      </c>
      <c r="H1371" s="21">
        <v>5.3148620309999997</v>
      </c>
      <c r="I1371" s="21">
        <v>4.2035306099999996</v>
      </c>
      <c r="J1371" s="21">
        <v>0</v>
      </c>
      <c r="K1371" s="21">
        <v>0</v>
      </c>
      <c r="L1371" s="21">
        <v>0</v>
      </c>
      <c r="M1371" s="21">
        <v>0</v>
      </c>
    </row>
    <row r="1372" spans="1:13" x14ac:dyDescent="0.2">
      <c r="A1372" s="22" t="s">
        <v>4151</v>
      </c>
      <c r="B1372" s="22" t="s">
        <v>147</v>
      </c>
      <c r="C1372" s="22" t="s">
        <v>148</v>
      </c>
      <c r="D1372" s="24" t="s">
        <v>3847</v>
      </c>
      <c r="E1372" s="24" t="s">
        <v>3848</v>
      </c>
      <c r="F1372" s="21">
        <v>-1.533377515</v>
      </c>
      <c r="G1372" s="21">
        <v>-1.495983705</v>
      </c>
      <c r="H1372" s="21">
        <v>0</v>
      </c>
      <c r="I1372" s="21">
        <v>-2.038198763</v>
      </c>
      <c r="J1372" s="21">
        <v>0</v>
      </c>
      <c r="K1372" s="21">
        <v>0</v>
      </c>
      <c r="L1372" s="21">
        <v>0</v>
      </c>
      <c r="M1372" s="21">
        <v>-1.214231949</v>
      </c>
    </row>
    <row r="1373" spans="1:13" x14ac:dyDescent="0.2">
      <c r="A1373" s="22" t="s">
        <v>4152</v>
      </c>
      <c r="B1373" s="22" t="s">
        <v>147</v>
      </c>
      <c r="C1373" s="22" t="s">
        <v>148</v>
      </c>
      <c r="D1373" s="24" t="s">
        <v>3847</v>
      </c>
      <c r="E1373" s="24" t="s">
        <v>3848</v>
      </c>
      <c r="F1373" s="21">
        <v>-1.9396139990000001</v>
      </c>
      <c r="G1373" s="21">
        <v>-2.748433194</v>
      </c>
      <c r="H1373" s="21">
        <v>0</v>
      </c>
      <c r="I1373" s="21">
        <v>-1.7303431899999999</v>
      </c>
      <c r="J1373" s="21">
        <v>0</v>
      </c>
      <c r="K1373" s="21">
        <v>0</v>
      </c>
      <c r="L1373" s="21">
        <v>0</v>
      </c>
      <c r="M1373" s="21">
        <v>0</v>
      </c>
    </row>
    <row r="1374" spans="1:13" x14ac:dyDescent="0.2">
      <c r="A1374" s="22" t="s">
        <v>4153</v>
      </c>
      <c r="B1374" s="22" t="s">
        <v>147</v>
      </c>
      <c r="C1374" s="22" t="s">
        <v>148</v>
      </c>
      <c r="D1374" s="24" t="s">
        <v>3847</v>
      </c>
      <c r="E1374" s="24" t="s">
        <v>3848</v>
      </c>
      <c r="F1374" s="21">
        <v>0</v>
      </c>
      <c r="G1374" s="21">
        <v>0</v>
      </c>
      <c r="H1374" s="21">
        <v>0</v>
      </c>
      <c r="I1374" s="21">
        <v>4.0908150640000001</v>
      </c>
      <c r="J1374" s="21">
        <v>0</v>
      </c>
      <c r="K1374" s="21">
        <v>0</v>
      </c>
      <c r="L1374" s="21">
        <v>0</v>
      </c>
      <c r="M1374" s="21">
        <v>0</v>
      </c>
    </row>
    <row r="1375" spans="1:13" x14ac:dyDescent="0.2">
      <c r="A1375" s="22" t="s">
        <v>4154</v>
      </c>
      <c r="B1375" s="22" t="s">
        <v>147</v>
      </c>
      <c r="C1375" s="22" t="s">
        <v>148</v>
      </c>
      <c r="D1375" s="24" t="s">
        <v>3847</v>
      </c>
      <c r="E1375" s="24" t="s">
        <v>3848</v>
      </c>
      <c r="F1375" s="21">
        <v>0</v>
      </c>
      <c r="G1375" s="21">
        <v>0</v>
      </c>
      <c r="H1375" s="21">
        <v>4.9168012140000004</v>
      </c>
      <c r="I1375" s="21">
        <v>3.9952731099999998</v>
      </c>
      <c r="J1375" s="21">
        <v>0</v>
      </c>
      <c r="K1375" s="21">
        <v>0</v>
      </c>
      <c r="L1375" s="21">
        <v>0</v>
      </c>
      <c r="M1375" s="21">
        <v>0</v>
      </c>
    </row>
    <row r="1376" spans="1:13" x14ac:dyDescent="0.2">
      <c r="A1376" s="22" t="s">
        <v>4155</v>
      </c>
      <c r="B1376" s="22" t="s">
        <v>147</v>
      </c>
      <c r="C1376" s="22" t="s">
        <v>148</v>
      </c>
      <c r="D1376" s="24" t="s">
        <v>3847</v>
      </c>
      <c r="E1376" s="24" t="s">
        <v>3848</v>
      </c>
      <c r="F1376" s="21">
        <v>-1.444420711</v>
      </c>
      <c r="G1376" s="21">
        <v>-1.430090844</v>
      </c>
      <c r="H1376" s="21">
        <v>0</v>
      </c>
      <c r="I1376" s="21">
        <v>-2.038198763</v>
      </c>
      <c r="J1376" s="21">
        <v>0</v>
      </c>
      <c r="K1376" s="21">
        <v>0</v>
      </c>
      <c r="L1376" s="21">
        <v>0</v>
      </c>
      <c r="M1376" s="21">
        <v>-1.214231949</v>
      </c>
    </row>
    <row r="1377" spans="1:13" x14ac:dyDescent="0.2">
      <c r="A1377" s="22" t="s">
        <v>4156</v>
      </c>
      <c r="B1377" s="22" t="s">
        <v>147</v>
      </c>
      <c r="C1377" s="22" t="s">
        <v>148</v>
      </c>
      <c r="D1377" s="24" t="s">
        <v>3847</v>
      </c>
      <c r="E1377" s="24" t="s">
        <v>3848</v>
      </c>
      <c r="F1377" s="21">
        <v>0</v>
      </c>
      <c r="G1377" s="21">
        <v>2.6586793960000001</v>
      </c>
      <c r="H1377" s="21">
        <v>0</v>
      </c>
      <c r="I1377" s="21">
        <v>1.418057766</v>
      </c>
      <c r="J1377" s="21">
        <v>0</v>
      </c>
      <c r="K1377" s="21">
        <v>0</v>
      </c>
      <c r="L1377" s="21">
        <v>0</v>
      </c>
      <c r="M1377" s="21">
        <v>0</v>
      </c>
    </row>
    <row r="1378" spans="1:13" x14ac:dyDescent="0.2">
      <c r="A1378" s="22" t="s">
        <v>4157</v>
      </c>
      <c r="B1378" s="22" t="s">
        <v>147</v>
      </c>
      <c r="C1378" s="22" t="s">
        <v>148</v>
      </c>
      <c r="D1378" s="24" t="s">
        <v>3847</v>
      </c>
      <c r="E1378" s="24" t="s">
        <v>3848</v>
      </c>
      <c r="F1378" s="21">
        <v>0</v>
      </c>
      <c r="G1378" s="21">
        <v>2.6586793960000001</v>
      </c>
      <c r="H1378" s="21">
        <v>0</v>
      </c>
      <c r="I1378" s="21">
        <v>1.418057766</v>
      </c>
      <c r="J1378" s="21">
        <v>0</v>
      </c>
      <c r="K1378" s="21">
        <v>0</v>
      </c>
      <c r="L1378" s="21">
        <v>0</v>
      </c>
      <c r="M1378" s="21">
        <v>0</v>
      </c>
    </row>
    <row r="1379" spans="1:13" x14ac:dyDescent="0.2">
      <c r="A1379" s="22" t="s">
        <v>4158</v>
      </c>
      <c r="B1379" s="22" t="s">
        <v>147</v>
      </c>
      <c r="C1379" s="22" t="s">
        <v>148</v>
      </c>
      <c r="D1379" s="24" t="s">
        <v>3847</v>
      </c>
      <c r="E1379" s="24" t="s">
        <v>3848</v>
      </c>
      <c r="F1379" s="21">
        <v>1.5906776359999999</v>
      </c>
      <c r="G1379" s="21">
        <v>0</v>
      </c>
      <c r="H1379" s="21">
        <v>0</v>
      </c>
      <c r="I1379" s="21">
        <v>1.26224768</v>
      </c>
      <c r="J1379" s="21">
        <v>0</v>
      </c>
      <c r="K1379" s="21">
        <v>0</v>
      </c>
      <c r="L1379" s="21">
        <v>0</v>
      </c>
      <c r="M1379" s="21">
        <v>0</v>
      </c>
    </row>
    <row r="1380" spans="1:13" x14ac:dyDescent="0.2">
      <c r="A1380" s="22" t="s">
        <v>4159</v>
      </c>
      <c r="B1380" s="22" t="s">
        <v>147</v>
      </c>
      <c r="C1380" s="22" t="s">
        <v>148</v>
      </c>
      <c r="D1380" s="24" t="s">
        <v>3847</v>
      </c>
      <c r="E1380" s="24" t="s">
        <v>3848</v>
      </c>
      <c r="F1380" s="21">
        <v>0</v>
      </c>
      <c r="G1380" s="21">
        <v>2.6586793960000001</v>
      </c>
      <c r="H1380" s="21">
        <v>0</v>
      </c>
      <c r="I1380" s="21">
        <v>1.418057766</v>
      </c>
      <c r="J1380" s="21">
        <v>0</v>
      </c>
      <c r="K1380" s="21">
        <v>0</v>
      </c>
      <c r="L1380" s="21">
        <v>0</v>
      </c>
      <c r="M1380" s="21">
        <v>0</v>
      </c>
    </row>
    <row r="1381" spans="1:13" x14ac:dyDescent="0.2">
      <c r="A1381" s="22" t="s">
        <v>4160</v>
      </c>
      <c r="B1381" s="22" t="s">
        <v>147</v>
      </c>
      <c r="C1381" s="22" t="s">
        <v>148</v>
      </c>
      <c r="D1381" s="24" t="s">
        <v>3847</v>
      </c>
      <c r="E1381" s="24" t="s">
        <v>3848</v>
      </c>
      <c r="F1381" s="21">
        <v>0</v>
      </c>
      <c r="G1381" s="21">
        <v>0</v>
      </c>
      <c r="H1381" s="21">
        <v>0</v>
      </c>
      <c r="I1381" s="21">
        <v>3.0763081639999998</v>
      </c>
      <c r="J1381" s="21">
        <v>0</v>
      </c>
      <c r="K1381" s="21">
        <v>0</v>
      </c>
      <c r="L1381" s="21">
        <v>0</v>
      </c>
      <c r="M1381" s="21">
        <v>1.8832022230000001</v>
      </c>
    </row>
    <row r="1382" spans="1:13" x14ac:dyDescent="0.2">
      <c r="A1382" s="22" t="s">
        <v>4161</v>
      </c>
      <c r="B1382" s="22" t="s">
        <v>147</v>
      </c>
      <c r="C1382" s="22" t="s">
        <v>148</v>
      </c>
      <c r="D1382" s="24" t="s">
        <v>4162</v>
      </c>
      <c r="E1382" s="24" t="s">
        <v>3848</v>
      </c>
      <c r="F1382" s="21">
        <v>0</v>
      </c>
      <c r="G1382" s="21">
        <v>0</v>
      </c>
      <c r="H1382" s="21">
        <v>0</v>
      </c>
      <c r="I1382" s="21">
        <v>1.643193624</v>
      </c>
      <c r="J1382" s="21">
        <v>0</v>
      </c>
      <c r="K1382" s="21">
        <v>0</v>
      </c>
      <c r="L1382" s="21">
        <v>0</v>
      </c>
      <c r="M1382" s="21">
        <v>1.880357128</v>
      </c>
    </row>
    <row r="1383" spans="1:13" x14ac:dyDescent="0.2">
      <c r="A1383" s="22" t="s">
        <v>4163</v>
      </c>
      <c r="B1383" s="22" t="s">
        <v>147</v>
      </c>
      <c r="C1383" s="22" t="s">
        <v>148</v>
      </c>
      <c r="D1383" s="24" t="s">
        <v>4162</v>
      </c>
      <c r="E1383" s="24" t="s">
        <v>3848</v>
      </c>
      <c r="F1383" s="21">
        <v>0</v>
      </c>
      <c r="G1383" s="21">
        <v>0</v>
      </c>
      <c r="H1383" s="21">
        <v>0</v>
      </c>
      <c r="I1383" s="21">
        <v>1.6428368600000001</v>
      </c>
      <c r="J1383" s="21">
        <v>0</v>
      </c>
      <c r="K1383" s="21">
        <v>0</v>
      </c>
      <c r="L1383" s="21">
        <v>0</v>
      </c>
      <c r="M1383" s="21">
        <v>0</v>
      </c>
    </row>
    <row r="1384" spans="1:13" x14ac:dyDescent="0.2">
      <c r="A1384" s="22" t="s">
        <v>4164</v>
      </c>
      <c r="B1384" s="22" t="s">
        <v>147</v>
      </c>
      <c r="C1384" s="22" t="s">
        <v>148</v>
      </c>
      <c r="D1384" s="24" t="s">
        <v>3847</v>
      </c>
      <c r="E1384" s="24" t="s">
        <v>3848</v>
      </c>
      <c r="F1384" s="21">
        <v>0</v>
      </c>
      <c r="G1384" s="21">
        <v>0</v>
      </c>
      <c r="H1384" s="21">
        <v>0</v>
      </c>
      <c r="I1384" s="21">
        <v>5.960115783</v>
      </c>
      <c r="J1384" s="21">
        <v>0</v>
      </c>
      <c r="K1384" s="21">
        <v>0</v>
      </c>
      <c r="L1384" s="21">
        <v>0</v>
      </c>
      <c r="M1384" s="21">
        <v>0</v>
      </c>
    </row>
    <row r="1385" spans="1:13" x14ac:dyDescent="0.2">
      <c r="A1385" s="22" t="s">
        <v>4165</v>
      </c>
      <c r="B1385" s="22" t="s">
        <v>147</v>
      </c>
      <c r="C1385" s="22" t="s">
        <v>148</v>
      </c>
      <c r="D1385" s="24" t="s">
        <v>3847</v>
      </c>
      <c r="E1385" s="24" t="s">
        <v>3848</v>
      </c>
      <c r="F1385" s="21">
        <v>0</v>
      </c>
      <c r="G1385" s="21">
        <v>0</v>
      </c>
      <c r="H1385" s="21">
        <v>0</v>
      </c>
      <c r="I1385" s="21">
        <v>2.9526365079999999</v>
      </c>
      <c r="J1385" s="21">
        <v>0</v>
      </c>
      <c r="K1385" s="21">
        <v>0</v>
      </c>
      <c r="L1385" s="21">
        <v>0</v>
      </c>
      <c r="M1385" s="21">
        <v>1.7725763569999999</v>
      </c>
    </row>
    <row r="1386" spans="1:13" x14ac:dyDescent="0.2">
      <c r="A1386" s="22" t="s">
        <v>4166</v>
      </c>
      <c r="B1386" s="22" t="s">
        <v>147</v>
      </c>
      <c r="C1386" s="22" t="s">
        <v>148</v>
      </c>
      <c r="D1386" s="24" t="s">
        <v>3847</v>
      </c>
      <c r="E1386" s="24" t="s">
        <v>3848</v>
      </c>
      <c r="F1386" s="21">
        <v>1.455942579</v>
      </c>
      <c r="G1386" s="21">
        <v>0</v>
      </c>
      <c r="H1386" s="21">
        <v>0</v>
      </c>
      <c r="I1386" s="21">
        <v>-2.0858639939999999</v>
      </c>
      <c r="J1386" s="21">
        <v>0</v>
      </c>
      <c r="K1386" s="21">
        <v>0</v>
      </c>
      <c r="L1386" s="21">
        <v>0</v>
      </c>
      <c r="M1386" s="21">
        <v>0</v>
      </c>
    </row>
    <row r="1387" spans="1:13" x14ac:dyDescent="0.2">
      <c r="A1387" s="22" t="s">
        <v>4167</v>
      </c>
      <c r="B1387" s="22" t="s">
        <v>147</v>
      </c>
      <c r="C1387" s="22" t="s">
        <v>148</v>
      </c>
      <c r="D1387" s="24" t="s">
        <v>4162</v>
      </c>
      <c r="E1387" s="24" t="s">
        <v>3848</v>
      </c>
      <c r="F1387" s="21">
        <v>0</v>
      </c>
      <c r="G1387" s="21">
        <v>0</v>
      </c>
      <c r="H1387" s="21">
        <v>0</v>
      </c>
      <c r="I1387" s="21">
        <v>1.626787601</v>
      </c>
      <c r="J1387" s="21">
        <v>0</v>
      </c>
      <c r="K1387" s="21">
        <v>0</v>
      </c>
      <c r="L1387" s="21">
        <v>0</v>
      </c>
      <c r="M1387" s="21">
        <v>0</v>
      </c>
    </row>
    <row r="1388" spans="1:13" x14ac:dyDescent="0.2">
      <c r="A1388" s="22" t="s">
        <v>4168</v>
      </c>
      <c r="B1388" s="22" t="s">
        <v>147</v>
      </c>
      <c r="C1388" s="22" t="s">
        <v>148</v>
      </c>
      <c r="D1388" s="24" t="s">
        <v>3847</v>
      </c>
      <c r="E1388" s="24" t="s">
        <v>3848</v>
      </c>
      <c r="F1388" s="21">
        <v>1.5906776359999999</v>
      </c>
      <c r="G1388" s="21">
        <v>0</v>
      </c>
      <c r="H1388" s="21">
        <v>0</v>
      </c>
      <c r="I1388" s="21">
        <v>1.26224768</v>
      </c>
      <c r="J1388" s="21">
        <v>0</v>
      </c>
      <c r="K1388" s="21">
        <v>0</v>
      </c>
      <c r="L1388" s="21">
        <v>0</v>
      </c>
      <c r="M1388" s="21">
        <v>0</v>
      </c>
    </row>
    <row r="1389" spans="1:13" x14ac:dyDescent="0.2">
      <c r="A1389" s="6" t="s">
        <v>4169</v>
      </c>
      <c r="B1389" s="6" t="s">
        <v>147</v>
      </c>
      <c r="C1389" s="6" t="s">
        <v>148</v>
      </c>
      <c r="D1389" s="24" t="s">
        <v>3847</v>
      </c>
      <c r="E1389" s="24" t="s">
        <v>4170</v>
      </c>
      <c r="F1389" s="21">
        <v>1.2550423770000001</v>
      </c>
      <c r="G1389" s="21">
        <v>1.9878429950000001</v>
      </c>
      <c r="H1389" s="21">
        <v>0</v>
      </c>
      <c r="I1389" s="21">
        <v>-1.7943072950000001</v>
      </c>
      <c r="J1389" s="21">
        <v>0</v>
      </c>
      <c r="K1389" s="21">
        <v>0</v>
      </c>
      <c r="L1389" s="21">
        <v>0</v>
      </c>
      <c r="M1389" s="21">
        <v>0</v>
      </c>
    </row>
    <row r="1390" spans="1:13" x14ac:dyDescent="0.2">
      <c r="A1390" s="6" t="s">
        <v>4171</v>
      </c>
      <c r="B1390" s="6" t="s">
        <v>147</v>
      </c>
      <c r="C1390" s="6" t="s">
        <v>148</v>
      </c>
      <c r="D1390" s="24" t="s">
        <v>3847</v>
      </c>
      <c r="E1390" s="24" t="s">
        <v>4170</v>
      </c>
      <c r="F1390" s="21">
        <v>2.2534300580000002</v>
      </c>
      <c r="G1390" s="21">
        <v>2.8491508990000001</v>
      </c>
      <c r="H1390" s="21">
        <v>0</v>
      </c>
      <c r="I1390" s="21">
        <v>-1.8750106849999999</v>
      </c>
      <c r="J1390" s="21">
        <v>0</v>
      </c>
      <c r="K1390" s="21">
        <v>0</v>
      </c>
      <c r="L1390" s="21">
        <v>0</v>
      </c>
      <c r="M1390" s="21">
        <v>0</v>
      </c>
    </row>
    <row r="1391" spans="1:13" x14ac:dyDescent="0.2">
      <c r="A1391" s="6" t="s">
        <v>4172</v>
      </c>
      <c r="B1391" s="6" t="s">
        <v>147</v>
      </c>
      <c r="C1391" s="6" t="s">
        <v>148</v>
      </c>
      <c r="D1391" s="24" t="s">
        <v>3847</v>
      </c>
      <c r="E1391" s="24" t="s">
        <v>4170</v>
      </c>
      <c r="F1391" s="21">
        <v>3.9411135559999999</v>
      </c>
      <c r="G1391" s="21">
        <v>4.5352580360000001</v>
      </c>
      <c r="H1391" s="21">
        <v>0</v>
      </c>
      <c r="I1391" s="21">
        <v>-2.0081687189999999</v>
      </c>
      <c r="J1391" s="21">
        <v>0</v>
      </c>
      <c r="K1391" s="21">
        <v>0</v>
      </c>
      <c r="L1391" s="21">
        <v>0</v>
      </c>
      <c r="M1391" s="21">
        <v>0</v>
      </c>
    </row>
    <row r="1392" spans="1:13" x14ac:dyDescent="0.2">
      <c r="A1392" s="6" t="s">
        <v>4173</v>
      </c>
      <c r="B1392" s="6" t="s">
        <v>147</v>
      </c>
      <c r="C1392" s="6" t="s">
        <v>148</v>
      </c>
      <c r="D1392" s="24" t="s">
        <v>3847</v>
      </c>
      <c r="E1392" s="24" t="s">
        <v>4170</v>
      </c>
      <c r="F1392" s="21">
        <v>2.3172675379999998</v>
      </c>
      <c r="G1392" s="21">
        <v>2.9420409699999999</v>
      </c>
      <c r="H1392" s="21">
        <v>0</v>
      </c>
      <c r="I1392" s="21">
        <v>-1.815823977</v>
      </c>
      <c r="J1392" s="21">
        <v>0</v>
      </c>
      <c r="K1392" s="21">
        <v>0</v>
      </c>
      <c r="L1392" s="21">
        <v>0</v>
      </c>
      <c r="M1392" s="21">
        <v>0</v>
      </c>
    </row>
    <row r="1393" spans="1:13" x14ac:dyDescent="0.2">
      <c r="A1393" s="6" t="s">
        <v>4174</v>
      </c>
      <c r="B1393" s="6" t="s">
        <v>147</v>
      </c>
      <c r="C1393" s="6" t="s">
        <v>148</v>
      </c>
      <c r="D1393" s="24" t="s">
        <v>3847</v>
      </c>
      <c r="E1393" s="24" t="s">
        <v>4170</v>
      </c>
      <c r="F1393" s="21">
        <v>0</v>
      </c>
      <c r="G1393" s="21">
        <v>0</v>
      </c>
      <c r="H1393" s="21">
        <v>0</v>
      </c>
      <c r="I1393" s="21">
        <v>1.8409464209999999</v>
      </c>
      <c r="J1393" s="21">
        <v>0</v>
      </c>
      <c r="K1393" s="21">
        <v>0</v>
      </c>
      <c r="L1393" s="21">
        <v>0</v>
      </c>
      <c r="M1393" s="21">
        <v>4.0195595209999997</v>
      </c>
    </row>
    <row r="1394" spans="1:13" x14ac:dyDescent="0.2">
      <c r="A1394" s="6" t="s">
        <v>4175</v>
      </c>
      <c r="B1394" s="6" t="s">
        <v>147</v>
      </c>
      <c r="C1394" s="6" t="s">
        <v>148</v>
      </c>
      <c r="D1394" s="24" t="s">
        <v>3847</v>
      </c>
      <c r="E1394" s="24" t="s">
        <v>4170</v>
      </c>
      <c r="F1394" s="21">
        <v>0</v>
      </c>
      <c r="G1394" s="21">
        <v>0</v>
      </c>
      <c r="H1394" s="21">
        <v>0</v>
      </c>
      <c r="I1394" s="21">
        <v>1.8409464209999999</v>
      </c>
      <c r="J1394" s="21">
        <v>0</v>
      </c>
      <c r="K1394" s="21">
        <v>0</v>
      </c>
      <c r="L1394" s="21">
        <v>0</v>
      </c>
      <c r="M1394" s="21">
        <v>4.0195595209999997</v>
      </c>
    </row>
    <row r="1395" spans="1:13" x14ac:dyDescent="0.2">
      <c r="A1395" s="6" t="s">
        <v>4176</v>
      </c>
      <c r="B1395" s="6" t="s">
        <v>147</v>
      </c>
      <c r="C1395" s="6" t="s">
        <v>148</v>
      </c>
      <c r="D1395" s="24" t="s">
        <v>3847</v>
      </c>
      <c r="E1395" s="24" t="s">
        <v>4170</v>
      </c>
      <c r="F1395" s="21">
        <v>0</v>
      </c>
      <c r="G1395" s="21">
        <v>0</v>
      </c>
      <c r="H1395" s="21">
        <v>0</v>
      </c>
      <c r="I1395" s="21">
        <v>1.8409464209999999</v>
      </c>
      <c r="J1395" s="21">
        <v>0</v>
      </c>
      <c r="K1395" s="21">
        <v>0</v>
      </c>
      <c r="L1395" s="21">
        <v>0</v>
      </c>
      <c r="M1395" s="21">
        <v>4.0195595209999997</v>
      </c>
    </row>
    <row r="1396" spans="1:13" x14ac:dyDescent="0.2">
      <c r="A1396" s="6" t="s">
        <v>4177</v>
      </c>
      <c r="B1396" s="6" t="s">
        <v>147</v>
      </c>
      <c r="C1396" s="6" t="s">
        <v>148</v>
      </c>
      <c r="D1396" s="24" t="s">
        <v>3861</v>
      </c>
      <c r="E1396" s="24" t="s">
        <v>3862</v>
      </c>
      <c r="F1396" s="21">
        <v>0</v>
      </c>
      <c r="G1396" s="21">
        <v>0</v>
      </c>
      <c r="H1396" s="21">
        <v>0</v>
      </c>
      <c r="I1396" s="21">
        <v>-1.2092495700000001</v>
      </c>
      <c r="J1396" s="21">
        <v>0</v>
      </c>
      <c r="K1396" s="21">
        <v>0</v>
      </c>
      <c r="L1396" s="21">
        <v>0</v>
      </c>
      <c r="M1396" s="21">
        <v>0</v>
      </c>
    </row>
    <row r="1397" spans="1:13" x14ac:dyDescent="0.2">
      <c r="A1397" s="6" t="s">
        <v>4178</v>
      </c>
      <c r="B1397" s="6" t="s">
        <v>147</v>
      </c>
      <c r="C1397" s="6" t="s">
        <v>148</v>
      </c>
      <c r="D1397" s="24" t="s">
        <v>3861</v>
      </c>
      <c r="E1397" s="24" t="s">
        <v>3862</v>
      </c>
      <c r="F1397" s="21">
        <v>0</v>
      </c>
      <c r="G1397" s="21">
        <v>0</v>
      </c>
      <c r="H1397" s="21">
        <v>0</v>
      </c>
      <c r="I1397" s="21">
        <v>-1.2498709079999999</v>
      </c>
      <c r="J1397" s="21">
        <v>0</v>
      </c>
      <c r="K1397" s="21">
        <v>0</v>
      </c>
      <c r="L1397" s="21">
        <v>0</v>
      </c>
      <c r="M1397" s="21">
        <v>0</v>
      </c>
    </row>
    <row r="1398" spans="1:13" x14ac:dyDescent="0.2">
      <c r="A1398" s="6" t="s">
        <v>3860</v>
      </c>
      <c r="B1398" s="6" t="s">
        <v>147</v>
      </c>
      <c r="C1398" s="6" t="s">
        <v>148</v>
      </c>
      <c r="D1398" s="24" t="s">
        <v>3861</v>
      </c>
      <c r="E1398" s="24" t="s">
        <v>3862</v>
      </c>
      <c r="F1398" s="21">
        <v>0</v>
      </c>
      <c r="G1398" s="21">
        <v>0</v>
      </c>
      <c r="H1398" s="21">
        <v>0</v>
      </c>
      <c r="I1398" s="21">
        <v>-1.2446166329999999</v>
      </c>
      <c r="J1398" s="21">
        <v>0</v>
      </c>
      <c r="K1398" s="21">
        <v>1.06986479</v>
      </c>
      <c r="L1398" s="21">
        <v>0</v>
      </c>
      <c r="M1398" s="21">
        <v>0</v>
      </c>
    </row>
    <row r="1399" spans="1:13" x14ac:dyDescent="0.2">
      <c r="A1399" s="6" t="s">
        <v>4179</v>
      </c>
      <c r="B1399" s="6" t="s">
        <v>147</v>
      </c>
      <c r="C1399" s="6" t="s">
        <v>148</v>
      </c>
      <c r="D1399" s="24" t="s">
        <v>4180</v>
      </c>
      <c r="E1399" s="24" t="s">
        <v>4181</v>
      </c>
      <c r="F1399" s="21">
        <v>0</v>
      </c>
      <c r="G1399" s="21">
        <v>1.9939410120000001</v>
      </c>
      <c r="H1399" s="21">
        <v>2.3901622730000001</v>
      </c>
      <c r="I1399" s="21">
        <v>1.5941010579999999</v>
      </c>
      <c r="J1399" s="21">
        <v>0</v>
      </c>
      <c r="K1399" s="21">
        <v>0</v>
      </c>
      <c r="L1399" s="21">
        <v>0</v>
      </c>
      <c r="M1399" s="21">
        <v>0</v>
      </c>
    </row>
    <row r="1400" spans="1:13" x14ac:dyDescent="0.2">
      <c r="A1400" s="6" t="s">
        <v>4182</v>
      </c>
      <c r="B1400" s="6" t="s">
        <v>147</v>
      </c>
      <c r="C1400" s="6" t="s">
        <v>148</v>
      </c>
      <c r="D1400" s="24" t="s">
        <v>4180</v>
      </c>
      <c r="E1400" s="24" t="s">
        <v>4181</v>
      </c>
      <c r="F1400" s="21">
        <v>0</v>
      </c>
      <c r="G1400" s="21">
        <v>1.9939410120000001</v>
      </c>
      <c r="H1400" s="21">
        <v>2.3901622730000001</v>
      </c>
      <c r="I1400" s="21">
        <v>1.5941010579999999</v>
      </c>
      <c r="J1400" s="21">
        <v>0</v>
      </c>
      <c r="K1400" s="21">
        <v>0</v>
      </c>
      <c r="L1400" s="21">
        <v>0</v>
      </c>
      <c r="M1400" s="21">
        <v>0</v>
      </c>
    </row>
    <row r="1401" spans="1:13" x14ac:dyDescent="0.2">
      <c r="A1401" s="6" t="s">
        <v>4183</v>
      </c>
      <c r="B1401" s="6" t="s">
        <v>147</v>
      </c>
      <c r="C1401" s="6" t="s">
        <v>148</v>
      </c>
      <c r="D1401" s="24" t="s">
        <v>4180</v>
      </c>
      <c r="E1401" s="24" t="s">
        <v>4181</v>
      </c>
      <c r="F1401" s="21">
        <v>0</v>
      </c>
      <c r="G1401" s="21">
        <v>1.9939410120000001</v>
      </c>
      <c r="H1401" s="21">
        <v>2.3901622730000001</v>
      </c>
      <c r="I1401" s="21">
        <v>1.5941010579999999</v>
      </c>
      <c r="J1401" s="21">
        <v>0</v>
      </c>
      <c r="K1401" s="21">
        <v>0</v>
      </c>
      <c r="L1401" s="21">
        <v>0</v>
      </c>
      <c r="M1401" s="21">
        <v>0</v>
      </c>
    </row>
    <row r="1402" spans="1:13" x14ac:dyDescent="0.2">
      <c r="A1402" s="6" t="s">
        <v>4184</v>
      </c>
      <c r="B1402" s="6" t="s">
        <v>147</v>
      </c>
      <c r="C1402" s="6" t="s">
        <v>148</v>
      </c>
      <c r="D1402" s="24" t="s">
        <v>4180</v>
      </c>
      <c r="E1402" s="24" t="s">
        <v>4181</v>
      </c>
      <c r="F1402" s="21">
        <v>0</v>
      </c>
      <c r="G1402" s="21">
        <v>3.0054237850000001</v>
      </c>
      <c r="H1402" s="21">
        <v>2.5815226610000002</v>
      </c>
      <c r="I1402" s="21">
        <v>1.6870329799999999</v>
      </c>
      <c r="J1402" s="21">
        <v>0</v>
      </c>
      <c r="K1402" s="21">
        <v>0</v>
      </c>
      <c r="L1402" s="21">
        <v>0</v>
      </c>
      <c r="M1402" s="21">
        <v>0</v>
      </c>
    </row>
    <row r="1403" spans="1:13" x14ac:dyDescent="0.2">
      <c r="A1403" s="6" t="s">
        <v>3735</v>
      </c>
      <c r="B1403" s="6" t="s">
        <v>147</v>
      </c>
      <c r="C1403" s="6" t="s">
        <v>148</v>
      </c>
      <c r="D1403" s="24" t="s">
        <v>408</v>
      </c>
      <c r="E1403" s="24" t="s">
        <v>3736</v>
      </c>
      <c r="F1403" s="21">
        <v>1.0432729030000001</v>
      </c>
      <c r="G1403" s="21">
        <v>1.3081559389999999</v>
      </c>
      <c r="H1403" s="21">
        <v>-1.2594239789999999</v>
      </c>
      <c r="I1403" s="21">
        <v>-3.581699999</v>
      </c>
      <c r="J1403" s="21">
        <v>0</v>
      </c>
      <c r="K1403" s="21">
        <v>-1.634386935</v>
      </c>
      <c r="L1403" s="21">
        <v>0</v>
      </c>
      <c r="M1403" s="21">
        <v>-4.6183374559999999</v>
      </c>
    </row>
    <row r="1404" spans="1:13" x14ac:dyDescent="0.2">
      <c r="A1404" s="6" t="s">
        <v>3737</v>
      </c>
      <c r="B1404" s="6" t="s">
        <v>147</v>
      </c>
      <c r="C1404" s="6" t="s">
        <v>148</v>
      </c>
      <c r="D1404" s="24" t="s">
        <v>408</v>
      </c>
      <c r="E1404" s="24" t="s">
        <v>3736</v>
      </c>
      <c r="F1404" s="21">
        <v>1.0432729030000001</v>
      </c>
      <c r="G1404" s="21">
        <v>1.3081559389999999</v>
      </c>
      <c r="H1404" s="21">
        <v>-1.238508129</v>
      </c>
      <c r="I1404" s="21">
        <v>-3.5505530589999998</v>
      </c>
      <c r="J1404" s="21">
        <v>0</v>
      </c>
      <c r="K1404" s="21">
        <v>-1.634386935</v>
      </c>
      <c r="L1404" s="21">
        <v>0</v>
      </c>
      <c r="M1404" s="21">
        <v>-4.7763855409999998</v>
      </c>
    </row>
    <row r="1405" spans="1:13" x14ac:dyDescent="0.2">
      <c r="A1405" s="6" t="s">
        <v>3738</v>
      </c>
      <c r="B1405" s="6" t="s">
        <v>147</v>
      </c>
      <c r="C1405" s="6" t="s">
        <v>148</v>
      </c>
      <c r="D1405" s="24" t="s">
        <v>408</v>
      </c>
      <c r="E1405" s="24" t="s">
        <v>3736</v>
      </c>
      <c r="F1405" s="21">
        <v>0</v>
      </c>
      <c r="G1405" s="21">
        <v>1.198443562</v>
      </c>
      <c r="H1405" s="21">
        <v>0</v>
      </c>
      <c r="I1405" s="21">
        <v>-3.1383768349999999</v>
      </c>
      <c r="J1405" s="21">
        <v>0</v>
      </c>
      <c r="K1405" s="21">
        <v>-3.5250209039999998</v>
      </c>
      <c r="L1405" s="21">
        <v>0</v>
      </c>
      <c r="M1405" s="21">
        <v>-4.3034428</v>
      </c>
    </row>
    <row r="1406" spans="1:13" x14ac:dyDescent="0.2">
      <c r="A1406" s="6" t="s">
        <v>3739</v>
      </c>
      <c r="B1406" s="6" t="s">
        <v>147</v>
      </c>
      <c r="C1406" s="6" t="s">
        <v>148</v>
      </c>
      <c r="D1406" s="24" t="s">
        <v>408</v>
      </c>
      <c r="E1406" s="24" t="s">
        <v>3736</v>
      </c>
      <c r="F1406" s="21">
        <v>1.919237275</v>
      </c>
      <c r="G1406" s="21">
        <v>1.5477985460000001</v>
      </c>
      <c r="H1406" s="21">
        <v>-1.0478210320000001</v>
      </c>
      <c r="I1406" s="21">
        <v>-4.7082338630000002</v>
      </c>
      <c r="J1406" s="21">
        <v>0</v>
      </c>
      <c r="K1406" s="21">
        <v>-2.095370833</v>
      </c>
      <c r="L1406" s="21">
        <v>0</v>
      </c>
      <c r="M1406" s="21">
        <v>-4.2741062159999998</v>
      </c>
    </row>
    <row r="1407" spans="1:13" x14ac:dyDescent="0.2">
      <c r="A1407" s="6" t="s">
        <v>3743</v>
      </c>
      <c r="B1407" s="6" t="s">
        <v>147</v>
      </c>
      <c r="C1407" s="6" t="s">
        <v>148</v>
      </c>
      <c r="D1407" s="24" t="s">
        <v>408</v>
      </c>
      <c r="E1407" s="24" t="s">
        <v>3736</v>
      </c>
      <c r="F1407" s="21">
        <v>0</v>
      </c>
      <c r="G1407" s="21">
        <v>0</v>
      </c>
      <c r="H1407" s="21">
        <v>0</v>
      </c>
      <c r="I1407" s="21">
        <v>-3.1383768349999999</v>
      </c>
      <c r="J1407" s="21">
        <v>0</v>
      </c>
      <c r="K1407" s="21">
        <v>-3.5250209039999998</v>
      </c>
      <c r="L1407" s="21">
        <v>0</v>
      </c>
      <c r="M1407" s="21">
        <v>-4.6520017720000002</v>
      </c>
    </row>
    <row r="1408" spans="1:13" x14ac:dyDescent="0.2">
      <c r="A1408" s="6" t="s">
        <v>3747</v>
      </c>
      <c r="B1408" s="6" t="s">
        <v>147</v>
      </c>
      <c r="C1408" s="6" t="s">
        <v>148</v>
      </c>
      <c r="D1408" s="24" t="s">
        <v>408</v>
      </c>
      <c r="E1408" s="24" t="s">
        <v>3736</v>
      </c>
      <c r="F1408" s="21">
        <v>1.0432729030000001</v>
      </c>
      <c r="G1408" s="21">
        <v>1.3081559389999999</v>
      </c>
      <c r="H1408" s="21">
        <v>-1.238508129</v>
      </c>
      <c r="I1408" s="21">
        <v>-3.5505530589999998</v>
      </c>
      <c r="J1408" s="21">
        <v>0</v>
      </c>
      <c r="K1408" s="21">
        <v>-1.634386935</v>
      </c>
      <c r="L1408" s="21">
        <v>0</v>
      </c>
      <c r="M1408" s="21">
        <v>-4.7763855409999998</v>
      </c>
    </row>
    <row r="1409" spans="1:13" x14ac:dyDescent="0.2">
      <c r="A1409" s="6" t="s">
        <v>3753</v>
      </c>
      <c r="B1409" s="6" t="s">
        <v>147</v>
      </c>
      <c r="C1409" s="6" t="s">
        <v>148</v>
      </c>
      <c r="D1409" s="24" t="s">
        <v>408</v>
      </c>
      <c r="E1409" s="24" t="s">
        <v>3736</v>
      </c>
      <c r="F1409" s="21">
        <v>0</v>
      </c>
      <c r="G1409" s="21">
        <v>1.198443562</v>
      </c>
      <c r="H1409" s="21">
        <v>0</v>
      </c>
      <c r="I1409" s="21">
        <v>-3.1383768349999999</v>
      </c>
      <c r="J1409" s="21">
        <v>0</v>
      </c>
      <c r="K1409" s="21">
        <v>-3.5250209039999998</v>
      </c>
      <c r="L1409" s="21">
        <v>0</v>
      </c>
      <c r="M1409" s="21">
        <v>-4.3034428</v>
      </c>
    </row>
    <row r="1410" spans="1:13" x14ac:dyDescent="0.2">
      <c r="A1410" s="6" t="s">
        <v>3754</v>
      </c>
      <c r="B1410" s="6" t="s">
        <v>147</v>
      </c>
      <c r="C1410" s="6" t="s">
        <v>148</v>
      </c>
      <c r="D1410" s="24" t="s">
        <v>408</v>
      </c>
      <c r="E1410" s="24" t="s">
        <v>3736</v>
      </c>
      <c r="F1410" s="21">
        <v>1.0432729030000001</v>
      </c>
      <c r="G1410" s="21">
        <v>1.3081559389999999</v>
      </c>
      <c r="H1410" s="21">
        <v>-1.238508129</v>
      </c>
      <c r="I1410" s="21">
        <v>-3.5505530589999998</v>
      </c>
      <c r="J1410" s="21">
        <v>0</v>
      </c>
      <c r="K1410" s="21">
        <v>-1.634386935</v>
      </c>
      <c r="L1410" s="21">
        <v>0</v>
      </c>
      <c r="M1410" s="21">
        <v>-4.7763855409999998</v>
      </c>
    </row>
    <row r="1411" spans="1:13" x14ac:dyDescent="0.2">
      <c r="A1411" s="6" t="s">
        <v>3760</v>
      </c>
      <c r="B1411" s="6" t="s">
        <v>147</v>
      </c>
      <c r="C1411" s="6" t="s">
        <v>148</v>
      </c>
      <c r="D1411" s="24" t="s">
        <v>408</v>
      </c>
      <c r="E1411" s="24" t="s">
        <v>3736</v>
      </c>
      <c r="F1411" s="21">
        <v>0</v>
      </c>
      <c r="G1411" s="21">
        <v>3.8059526109999999</v>
      </c>
      <c r="H1411" s="21">
        <v>1.742654302</v>
      </c>
      <c r="I1411" s="21">
        <v>1.9868940669999999</v>
      </c>
      <c r="J1411" s="21">
        <v>0</v>
      </c>
      <c r="K1411" s="21">
        <v>0</v>
      </c>
      <c r="L1411" s="21">
        <v>0</v>
      </c>
      <c r="M1411" s="21">
        <v>-1.4595108590000001</v>
      </c>
    </row>
    <row r="1412" spans="1:13" x14ac:dyDescent="0.2">
      <c r="A1412" s="6" t="s">
        <v>3764</v>
      </c>
      <c r="B1412" s="6" t="s">
        <v>147</v>
      </c>
      <c r="C1412" s="6" t="s">
        <v>148</v>
      </c>
      <c r="D1412" s="24" t="s">
        <v>408</v>
      </c>
      <c r="E1412" s="24" t="s">
        <v>3736</v>
      </c>
      <c r="F1412" s="21">
        <v>0</v>
      </c>
      <c r="G1412" s="21">
        <v>3.7857106659999999</v>
      </c>
      <c r="H1412" s="21">
        <v>1.7967741909999999</v>
      </c>
      <c r="I1412" s="21">
        <v>2.0551054529999999</v>
      </c>
      <c r="J1412" s="21">
        <v>0</v>
      </c>
      <c r="K1412" s="21">
        <v>0</v>
      </c>
      <c r="L1412" s="21">
        <v>0</v>
      </c>
      <c r="M1412" s="21">
        <v>-1.473509331</v>
      </c>
    </row>
    <row r="1413" spans="1:13" x14ac:dyDescent="0.2">
      <c r="A1413" s="6" t="s">
        <v>3774</v>
      </c>
      <c r="B1413" s="6" t="s">
        <v>147</v>
      </c>
      <c r="C1413" s="6" t="s">
        <v>148</v>
      </c>
      <c r="D1413" s="24" t="s">
        <v>408</v>
      </c>
      <c r="E1413" s="24" t="s">
        <v>3736</v>
      </c>
      <c r="F1413" s="21">
        <v>0</v>
      </c>
      <c r="G1413" s="21">
        <v>3.7763627479999999</v>
      </c>
      <c r="H1413" s="21">
        <v>1.7880175570000001</v>
      </c>
      <c r="I1413" s="21">
        <v>2.045890633</v>
      </c>
      <c r="J1413" s="21">
        <v>0</v>
      </c>
      <c r="K1413" s="21">
        <v>0</v>
      </c>
      <c r="L1413" s="21">
        <v>0</v>
      </c>
      <c r="M1413" s="21">
        <v>-1.473509331</v>
      </c>
    </row>
    <row r="1414" spans="1:13" x14ac:dyDescent="0.2">
      <c r="A1414" s="6" t="s">
        <v>4185</v>
      </c>
      <c r="B1414" s="6" t="s">
        <v>147</v>
      </c>
      <c r="C1414" s="6" t="s">
        <v>148</v>
      </c>
      <c r="D1414" s="24" t="s">
        <v>3932</v>
      </c>
      <c r="E1414" s="24" t="s">
        <v>4186</v>
      </c>
      <c r="F1414" s="21">
        <v>0</v>
      </c>
      <c r="G1414" s="21">
        <v>-1.5596986639999999</v>
      </c>
      <c r="H1414" s="21">
        <v>-1.7304064130000001</v>
      </c>
      <c r="I1414" s="21">
        <v>-4.6918190710000003</v>
      </c>
      <c r="J1414" s="21">
        <v>0</v>
      </c>
      <c r="K1414" s="21">
        <v>0</v>
      </c>
      <c r="L1414" s="21">
        <v>0</v>
      </c>
      <c r="M1414" s="21">
        <v>0</v>
      </c>
    </row>
    <row r="1415" spans="1:13" x14ac:dyDescent="0.2">
      <c r="A1415" s="6" t="s">
        <v>4187</v>
      </c>
      <c r="B1415" s="6" t="s">
        <v>147</v>
      </c>
      <c r="C1415" s="6" t="s">
        <v>148</v>
      </c>
      <c r="D1415" s="24" t="s">
        <v>3932</v>
      </c>
      <c r="E1415" s="24" t="s">
        <v>4186</v>
      </c>
      <c r="F1415" s="21">
        <v>0</v>
      </c>
      <c r="G1415" s="21">
        <v>-1.5596986639999999</v>
      </c>
      <c r="H1415" s="21">
        <v>-1.7304064130000001</v>
      </c>
      <c r="I1415" s="21">
        <v>-4.6918190710000003</v>
      </c>
      <c r="J1415" s="21">
        <v>0</v>
      </c>
      <c r="K1415" s="21">
        <v>0</v>
      </c>
      <c r="L1415" s="21">
        <v>0</v>
      </c>
      <c r="M1415" s="21">
        <v>0</v>
      </c>
    </row>
    <row r="1416" spans="1:13" x14ac:dyDescent="0.2">
      <c r="A1416" s="6" t="s">
        <v>521</v>
      </c>
      <c r="B1416" s="6" t="s">
        <v>147</v>
      </c>
      <c r="C1416" s="6" t="s">
        <v>148</v>
      </c>
      <c r="D1416" s="24" t="s">
        <v>429</v>
      </c>
      <c r="E1416" s="24" t="s">
        <v>430</v>
      </c>
      <c r="F1416" s="21">
        <v>0</v>
      </c>
      <c r="G1416" s="21">
        <v>3.2002093180000002</v>
      </c>
      <c r="H1416" s="21">
        <v>3.7360171850000001</v>
      </c>
      <c r="I1416" s="21">
        <v>6.1161464929999996</v>
      </c>
      <c r="J1416" s="21">
        <v>0</v>
      </c>
      <c r="K1416" s="21">
        <v>1.488870551</v>
      </c>
      <c r="L1416" s="21">
        <v>0</v>
      </c>
      <c r="M1416" s="21">
        <v>4.0202874990000002</v>
      </c>
    </row>
    <row r="1417" spans="1:13" x14ac:dyDescent="0.2">
      <c r="A1417" s="6" t="s">
        <v>522</v>
      </c>
      <c r="B1417" s="6" t="s">
        <v>147</v>
      </c>
      <c r="C1417" s="6" t="s">
        <v>148</v>
      </c>
      <c r="D1417" s="24" t="s">
        <v>429</v>
      </c>
      <c r="E1417" s="24" t="s">
        <v>430</v>
      </c>
      <c r="F1417" s="21">
        <v>0</v>
      </c>
      <c r="G1417" s="21">
        <v>3.2002093180000002</v>
      </c>
      <c r="H1417" s="21">
        <v>3.7360171850000001</v>
      </c>
      <c r="I1417" s="21">
        <v>6.1161464929999996</v>
      </c>
      <c r="J1417" s="21">
        <v>0</v>
      </c>
      <c r="K1417" s="21">
        <v>1.488870551</v>
      </c>
      <c r="L1417" s="21">
        <v>0</v>
      </c>
      <c r="M1417" s="21">
        <v>4.0202874990000002</v>
      </c>
    </row>
    <row r="1418" spans="1:13" x14ac:dyDescent="0.2">
      <c r="A1418" s="6" t="s">
        <v>4188</v>
      </c>
      <c r="B1418" s="6" t="s">
        <v>147</v>
      </c>
      <c r="C1418" s="6" t="s">
        <v>148</v>
      </c>
      <c r="D1418" s="24" t="s">
        <v>3750</v>
      </c>
      <c r="E1418" s="24" t="s">
        <v>4189</v>
      </c>
      <c r="F1418" s="21">
        <v>0</v>
      </c>
      <c r="G1418" s="21">
        <v>1.760802467</v>
      </c>
      <c r="H1418" s="21">
        <v>1.348894813</v>
      </c>
      <c r="I1418" s="21">
        <v>1.125902344</v>
      </c>
      <c r="J1418" s="21">
        <v>0</v>
      </c>
      <c r="K1418" s="21">
        <v>0</v>
      </c>
      <c r="L1418" s="21">
        <v>0</v>
      </c>
      <c r="M1418" s="21">
        <v>0</v>
      </c>
    </row>
    <row r="1419" spans="1:13" x14ac:dyDescent="0.2">
      <c r="A1419" s="6" t="s">
        <v>4190</v>
      </c>
      <c r="B1419" s="6" t="s">
        <v>147</v>
      </c>
      <c r="C1419" s="6" t="s">
        <v>148</v>
      </c>
      <c r="D1419" s="24" t="s">
        <v>4191</v>
      </c>
      <c r="E1419" s="24" t="s">
        <v>4192</v>
      </c>
      <c r="F1419" s="21">
        <v>0</v>
      </c>
      <c r="G1419" s="21">
        <v>0</v>
      </c>
      <c r="H1419" s="21">
        <v>0</v>
      </c>
      <c r="I1419" s="21">
        <v>-2.5686082250000002</v>
      </c>
      <c r="J1419" s="21">
        <v>0</v>
      </c>
      <c r="K1419" s="21">
        <v>0</v>
      </c>
      <c r="L1419" s="21">
        <v>0</v>
      </c>
      <c r="M1419" s="21">
        <v>0</v>
      </c>
    </row>
    <row r="1420" spans="1:13" x14ac:dyDescent="0.2">
      <c r="A1420" s="6" t="s">
        <v>4193</v>
      </c>
      <c r="B1420" s="6" t="s">
        <v>147</v>
      </c>
      <c r="C1420" s="6" t="s">
        <v>148</v>
      </c>
      <c r="D1420" s="24" t="s">
        <v>4191</v>
      </c>
      <c r="E1420" s="24" t="s">
        <v>4192</v>
      </c>
      <c r="F1420" s="21">
        <v>0</v>
      </c>
      <c r="G1420" s="21">
        <v>0</v>
      </c>
      <c r="H1420" s="21">
        <v>0</v>
      </c>
      <c r="I1420" s="21">
        <v>-2.5686082250000002</v>
      </c>
      <c r="J1420" s="21">
        <v>0</v>
      </c>
      <c r="K1420" s="21">
        <v>0</v>
      </c>
      <c r="L1420" s="21">
        <v>0</v>
      </c>
      <c r="M1420" s="21">
        <v>0</v>
      </c>
    </row>
    <row r="1421" spans="1:13" x14ac:dyDescent="0.2">
      <c r="A1421" s="6" t="s">
        <v>4194</v>
      </c>
      <c r="B1421" s="6" t="s">
        <v>147</v>
      </c>
      <c r="C1421" s="6" t="s">
        <v>148</v>
      </c>
      <c r="D1421" s="24" t="s">
        <v>4191</v>
      </c>
      <c r="E1421" s="24" t="s">
        <v>4192</v>
      </c>
      <c r="F1421" s="21">
        <v>0</v>
      </c>
      <c r="G1421" s="21">
        <v>0</v>
      </c>
      <c r="H1421" s="21">
        <v>0</v>
      </c>
      <c r="I1421" s="21">
        <v>-2.5686082250000002</v>
      </c>
      <c r="J1421" s="21">
        <v>0</v>
      </c>
      <c r="K1421" s="21">
        <v>0</v>
      </c>
      <c r="L1421" s="21">
        <v>0</v>
      </c>
      <c r="M1421" s="21">
        <v>0</v>
      </c>
    </row>
    <row r="1422" spans="1:13" x14ac:dyDescent="0.2">
      <c r="A1422" s="6" t="s">
        <v>4195</v>
      </c>
      <c r="B1422" s="6" t="s">
        <v>147</v>
      </c>
      <c r="C1422" s="6" t="s">
        <v>148</v>
      </c>
      <c r="D1422" s="24" t="s">
        <v>573</v>
      </c>
      <c r="E1422" s="24" t="s">
        <v>4196</v>
      </c>
      <c r="F1422" s="21">
        <v>0</v>
      </c>
      <c r="G1422" s="21">
        <v>0</v>
      </c>
      <c r="H1422" s="21">
        <v>0</v>
      </c>
      <c r="I1422" s="21">
        <v>-1.1040090119999999</v>
      </c>
      <c r="J1422" s="21">
        <v>0</v>
      </c>
      <c r="K1422" s="21">
        <v>0</v>
      </c>
      <c r="L1422" s="21">
        <v>0</v>
      </c>
      <c r="M1422" s="21">
        <v>0</v>
      </c>
    </row>
    <row r="1423" spans="1:13" x14ac:dyDescent="0.2">
      <c r="A1423" s="6" t="s">
        <v>4197</v>
      </c>
      <c r="B1423" s="6" t="s">
        <v>147</v>
      </c>
      <c r="C1423" s="6" t="s">
        <v>148</v>
      </c>
      <c r="D1423" s="24" t="s">
        <v>573</v>
      </c>
      <c r="E1423" s="24" t="s">
        <v>4196</v>
      </c>
      <c r="F1423" s="21">
        <v>0</v>
      </c>
      <c r="G1423" s="21">
        <v>0</v>
      </c>
      <c r="H1423" s="21">
        <v>0</v>
      </c>
      <c r="I1423" s="21">
        <v>-1.084418855</v>
      </c>
      <c r="J1423" s="21">
        <v>0</v>
      </c>
      <c r="K1423" s="21">
        <v>0</v>
      </c>
      <c r="L1423" s="21">
        <v>0</v>
      </c>
      <c r="M1423" s="21">
        <v>0</v>
      </c>
    </row>
    <row r="1424" spans="1:13" x14ac:dyDescent="0.2">
      <c r="A1424" s="6" t="s">
        <v>4198</v>
      </c>
      <c r="B1424" s="6" t="s">
        <v>147</v>
      </c>
      <c r="C1424" s="6" t="s">
        <v>148</v>
      </c>
      <c r="D1424" s="24" t="s">
        <v>408</v>
      </c>
      <c r="E1424" s="24" t="s">
        <v>4199</v>
      </c>
      <c r="F1424" s="21">
        <v>0</v>
      </c>
      <c r="G1424" s="21">
        <v>0</v>
      </c>
      <c r="H1424" s="21">
        <v>0</v>
      </c>
      <c r="I1424" s="21">
        <v>-3.1930546030000002</v>
      </c>
      <c r="J1424" s="21">
        <v>0</v>
      </c>
      <c r="K1424" s="21">
        <v>0</v>
      </c>
      <c r="L1424" s="21">
        <v>0</v>
      </c>
      <c r="M1424" s="21">
        <v>0</v>
      </c>
    </row>
    <row r="1425" spans="1:13" x14ac:dyDescent="0.2">
      <c r="A1425" s="6" t="s">
        <v>3684</v>
      </c>
      <c r="B1425" s="6" t="s">
        <v>147</v>
      </c>
      <c r="C1425" s="6" t="s">
        <v>148</v>
      </c>
      <c r="D1425" s="24" t="s">
        <v>3685</v>
      </c>
      <c r="E1425" s="24" t="s">
        <v>3686</v>
      </c>
      <c r="F1425" s="21">
        <v>0</v>
      </c>
      <c r="G1425" s="21">
        <v>0</v>
      </c>
      <c r="H1425" s="21">
        <v>0</v>
      </c>
      <c r="I1425" s="21">
        <v>1.052370053</v>
      </c>
      <c r="J1425" s="21">
        <v>0</v>
      </c>
      <c r="K1425" s="21">
        <v>0</v>
      </c>
      <c r="L1425" s="21">
        <v>0</v>
      </c>
      <c r="M1425" s="21">
        <v>1.4496187620000001</v>
      </c>
    </row>
    <row r="1426" spans="1:13" x14ac:dyDescent="0.2">
      <c r="A1426" s="6" t="s">
        <v>4200</v>
      </c>
      <c r="B1426" s="6" t="s">
        <v>147</v>
      </c>
      <c r="C1426" s="6" t="s">
        <v>148</v>
      </c>
      <c r="D1426" s="24" t="s">
        <v>3688</v>
      </c>
      <c r="E1426" s="24" t="s">
        <v>3689</v>
      </c>
      <c r="F1426" s="21">
        <v>0</v>
      </c>
      <c r="G1426" s="21">
        <v>2.9862614590000001</v>
      </c>
      <c r="H1426" s="21">
        <v>0</v>
      </c>
      <c r="I1426" s="21">
        <v>1.62445577</v>
      </c>
      <c r="J1426" s="21">
        <v>0</v>
      </c>
      <c r="K1426" s="21">
        <v>0</v>
      </c>
      <c r="L1426" s="21">
        <v>0</v>
      </c>
      <c r="M1426" s="21">
        <v>0</v>
      </c>
    </row>
    <row r="1427" spans="1:13" x14ac:dyDescent="0.2">
      <c r="A1427" s="6" t="s">
        <v>3687</v>
      </c>
      <c r="B1427" s="6" t="s">
        <v>147</v>
      </c>
      <c r="C1427" s="6" t="s">
        <v>148</v>
      </c>
      <c r="D1427" s="24" t="s">
        <v>3688</v>
      </c>
      <c r="E1427" s="24" t="s">
        <v>3689</v>
      </c>
      <c r="F1427" s="21">
        <v>0</v>
      </c>
      <c r="G1427" s="21">
        <v>3.215142991</v>
      </c>
      <c r="H1427" s="21">
        <v>0</v>
      </c>
      <c r="I1427" s="21">
        <v>1.5942509030000001</v>
      </c>
      <c r="J1427" s="21">
        <v>0</v>
      </c>
      <c r="K1427" s="21">
        <v>0</v>
      </c>
      <c r="L1427" s="21">
        <v>0</v>
      </c>
      <c r="M1427" s="21">
        <v>1.4677420130000001</v>
      </c>
    </row>
    <row r="1428" spans="1:13" x14ac:dyDescent="0.2">
      <c r="A1428" s="6" t="s">
        <v>4201</v>
      </c>
      <c r="B1428" s="6" t="s">
        <v>147</v>
      </c>
      <c r="C1428" s="6" t="s">
        <v>148</v>
      </c>
      <c r="D1428" s="24" t="s">
        <v>3688</v>
      </c>
      <c r="E1428" s="24" t="s">
        <v>3689</v>
      </c>
      <c r="F1428" s="21">
        <v>-1.6047759020000001</v>
      </c>
      <c r="G1428" s="21">
        <v>-1.460174858</v>
      </c>
      <c r="H1428" s="21">
        <v>1.151622022</v>
      </c>
      <c r="I1428" s="21">
        <v>0</v>
      </c>
      <c r="J1428" s="21">
        <v>0</v>
      </c>
      <c r="K1428" s="21">
        <v>0</v>
      </c>
      <c r="L1428" s="21">
        <v>0</v>
      </c>
      <c r="M1428" s="21">
        <v>0</v>
      </c>
    </row>
    <row r="1429" spans="1:13" x14ac:dyDescent="0.2">
      <c r="A1429" s="6" t="s">
        <v>4202</v>
      </c>
      <c r="B1429" s="6" t="s">
        <v>147</v>
      </c>
      <c r="C1429" s="6" t="s">
        <v>148</v>
      </c>
      <c r="D1429" s="24" t="s">
        <v>3688</v>
      </c>
      <c r="E1429" s="24" t="s">
        <v>3689</v>
      </c>
      <c r="F1429" s="21">
        <v>0</v>
      </c>
      <c r="G1429" s="21">
        <v>0</v>
      </c>
      <c r="H1429" s="21">
        <v>1.17135013</v>
      </c>
      <c r="I1429" s="21">
        <v>0</v>
      </c>
      <c r="J1429" s="21">
        <v>0</v>
      </c>
      <c r="K1429" s="21">
        <v>0</v>
      </c>
      <c r="L1429" s="21">
        <v>0</v>
      </c>
      <c r="M1429" s="21">
        <v>0</v>
      </c>
    </row>
    <row r="1430" spans="1:13" x14ac:dyDescent="0.2">
      <c r="A1430" s="6" t="s">
        <v>3690</v>
      </c>
      <c r="B1430" s="6" t="s">
        <v>147</v>
      </c>
      <c r="C1430" s="6" t="s">
        <v>148</v>
      </c>
      <c r="D1430" s="24" t="s">
        <v>3688</v>
      </c>
      <c r="E1430" s="24" t="s">
        <v>3689</v>
      </c>
      <c r="F1430" s="21">
        <v>0</v>
      </c>
      <c r="G1430" s="21">
        <v>3.0381217029999998</v>
      </c>
      <c r="H1430" s="21">
        <v>0</v>
      </c>
      <c r="I1430" s="21">
        <v>1.668660869</v>
      </c>
      <c r="J1430" s="21">
        <v>0</v>
      </c>
      <c r="K1430" s="21">
        <v>0</v>
      </c>
      <c r="L1430" s="21">
        <v>0</v>
      </c>
      <c r="M1430" s="21">
        <v>1.749037255</v>
      </c>
    </row>
    <row r="1431" spans="1:13" x14ac:dyDescent="0.2">
      <c r="A1431" s="22" t="s">
        <v>383</v>
      </c>
      <c r="B1431" s="22" t="s">
        <v>147</v>
      </c>
      <c r="C1431" s="22" t="s">
        <v>148</v>
      </c>
      <c r="D1431" s="24" t="s">
        <v>3623</v>
      </c>
      <c r="E1431" s="24" t="s">
        <v>3628</v>
      </c>
      <c r="F1431" s="21">
        <v>0</v>
      </c>
      <c r="G1431" s="21">
        <v>4.1159595500000004</v>
      </c>
      <c r="H1431" s="21">
        <v>3.9590392410000002</v>
      </c>
      <c r="I1431" s="21">
        <v>3.7412962420000002</v>
      </c>
      <c r="J1431" s="21">
        <v>0</v>
      </c>
      <c r="K1431" s="21">
        <v>0</v>
      </c>
      <c r="L1431" s="21">
        <v>0</v>
      </c>
      <c r="M1431" s="21">
        <v>3.4565969110000001</v>
      </c>
    </row>
    <row r="1432" spans="1:13" x14ac:dyDescent="0.2">
      <c r="A1432" s="22" t="s">
        <v>380</v>
      </c>
      <c r="B1432" s="22" t="s">
        <v>147</v>
      </c>
      <c r="C1432" s="22" t="s">
        <v>148</v>
      </c>
      <c r="D1432" s="24" t="s">
        <v>3623</v>
      </c>
      <c r="E1432" s="24" t="s">
        <v>3624</v>
      </c>
      <c r="F1432" s="21">
        <v>1.8083317670000001</v>
      </c>
      <c r="G1432" s="21">
        <v>4.8963591260000001</v>
      </c>
      <c r="H1432" s="21">
        <v>3.5756032910000002</v>
      </c>
      <c r="I1432" s="21">
        <v>2.2558604920000001</v>
      </c>
      <c r="J1432" s="21">
        <v>0</v>
      </c>
      <c r="K1432" s="21">
        <v>0</v>
      </c>
      <c r="L1432" s="21">
        <v>0</v>
      </c>
      <c r="M1432" s="21">
        <v>3.3062900439999998</v>
      </c>
    </row>
    <row r="1433" spans="1:13" x14ac:dyDescent="0.2">
      <c r="A1433" s="22" t="s">
        <v>381</v>
      </c>
      <c r="B1433" s="22" t="s">
        <v>147</v>
      </c>
      <c r="C1433" s="22" t="s">
        <v>148</v>
      </c>
      <c r="D1433" s="24" t="s">
        <v>3623</v>
      </c>
      <c r="E1433" s="24" t="s">
        <v>3624</v>
      </c>
      <c r="F1433" s="21">
        <v>1.911968592</v>
      </c>
      <c r="G1433" s="21">
        <v>4.9900934159999997</v>
      </c>
      <c r="H1433" s="21">
        <v>3.6208570469999999</v>
      </c>
      <c r="I1433" s="21">
        <v>2.2483019529999999</v>
      </c>
      <c r="J1433" s="21">
        <v>0</v>
      </c>
      <c r="K1433" s="21">
        <v>0</v>
      </c>
      <c r="L1433" s="21">
        <v>0</v>
      </c>
      <c r="M1433" s="21">
        <v>3.4725299870000002</v>
      </c>
    </row>
    <row r="1434" spans="1:13" x14ac:dyDescent="0.2">
      <c r="A1434" s="22" t="s">
        <v>382</v>
      </c>
      <c r="B1434" s="22" t="s">
        <v>147</v>
      </c>
      <c r="C1434" s="22" t="s">
        <v>148</v>
      </c>
      <c r="D1434" s="24" t="s">
        <v>3623</v>
      </c>
      <c r="E1434" s="24" t="s">
        <v>3624</v>
      </c>
      <c r="F1434" s="21">
        <v>2.0894436879999998</v>
      </c>
      <c r="G1434" s="21">
        <v>5.1017396359999996</v>
      </c>
      <c r="H1434" s="21">
        <v>3.5654370549999999</v>
      </c>
      <c r="I1434" s="21">
        <v>2.1612708760000001</v>
      </c>
      <c r="J1434" s="21">
        <v>0</v>
      </c>
      <c r="K1434" s="21">
        <v>0</v>
      </c>
      <c r="L1434" s="21">
        <v>0</v>
      </c>
      <c r="M1434" s="21">
        <v>3.4299321960000002</v>
      </c>
    </row>
    <row r="1435" spans="1:13" x14ac:dyDescent="0.2">
      <c r="A1435" s="6" t="s">
        <v>4203</v>
      </c>
      <c r="B1435" s="6" t="s">
        <v>147</v>
      </c>
      <c r="C1435" s="6" t="s">
        <v>148</v>
      </c>
      <c r="D1435" s="24" t="s">
        <v>4204</v>
      </c>
      <c r="E1435" s="24" t="s">
        <v>4205</v>
      </c>
      <c r="F1435" s="21">
        <v>0</v>
      </c>
      <c r="G1435" s="21">
        <v>0</v>
      </c>
      <c r="H1435" s="21">
        <v>0</v>
      </c>
      <c r="I1435" s="21">
        <v>1.320886716</v>
      </c>
      <c r="J1435" s="21">
        <v>0</v>
      </c>
      <c r="K1435" s="21">
        <v>0</v>
      </c>
      <c r="L1435" s="21">
        <v>0</v>
      </c>
      <c r="M1435" s="21">
        <v>0</v>
      </c>
    </row>
    <row r="1436" spans="1:13" x14ac:dyDescent="0.2">
      <c r="A1436" s="6" t="s">
        <v>4206</v>
      </c>
      <c r="B1436" s="6" t="s">
        <v>147</v>
      </c>
      <c r="C1436" s="6" t="s">
        <v>148</v>
      </c>
      <c r="D1436" s="24" t="s">
        <v>4204</v>
      </c>
      <c r="E1436" s="24" t="s">
        <v>4207</v>
      </c>
      <c r="F1436" s="21">
        <v>0</v>
      </c>
      <c r="G1436" s="21">
        <v>0</v>
      </c>
      <c r="H1436" s="21">
        <v>0</v>
      </c>
      <c r="I1436" s="21">
        <v>1.134254299</v>
      </c>
      <c r="J1436" s="21">
        <v>0</v>
      </c>
      <c r="K1436" s="21">
        <v>0</v>
      </c>
      <c r="L1436" s="21">
        <v>0</v>
      </c>
      <c r="M1436" s="21">
        <v>0</v>
      </c>
    </row>
    <row r="1437" spans="1:13" x14ac:dyDescent="0.2">
      <c r="A1437" s="6" t="s">
        <v>4208</v>
      </c>
      <c r="B1437" s="6" t="s">
        <v>147</v>
      </c>
      <c r="C1437" s="6" t="s">
        <v>148</v>
      </c>
      <c r="D1437" s="24" t="s">
        <v>4204</v>
      </c>
      <c r="E1437" s="24" t="s">
        <v>4209</v>
      </c>
      <c r="F1437" s="21">
        <v>1.5695031239999999</v>
      </c>
      <c r="G1437" s="21">
        <v>1.3794458060000001</v>
      </c>
      <c r="H1437" s="21">
        <v>0</v>
      </c>
      <c r="I1437" s="21">
        <v>-3.5556158240000002</v>
      </c>
      <c r="J1437" s="21">
        <v>0</v>
      </c>
      <c r="K1437" s="21">
        <v>0</v>
      </c>
      <c r="L1437" s="21">
        <v>0</v>
      </c>
      <c r="M1437" s="21">
        <v>0</v>
      </c>
    </row>
    <row r="1438" spans="1:13" x14ac:dyDescent="0.2">
      <c r="A1438" s="6" t="s">
        <v>4210</v>
      </c>
      <c r="B1438" s="6" t="s">
        <v>147</v>
      </c>
      <c r="C1438" s="6" t="s">
        <v>148</v>
      </c>
      <c r="D1438" s="24" t="s">
        <v>4204</v>
      </c>
      <c r="E1438" s="24" t="s">
        <v>4209</v>
      </c>
      <c r="F1438" s="21">
        <v>0</v>
      </c>
      <c r="G1438" s="21">
        <v>0</v>
      </c>
      <c r="H1438" s="21">
        <v>0</v>
      </c>
      <c r="I1438" s="21">
        <v>-3.6524834130000001</v>
      </c>
      <c r="J1438" s="21">
        <v>0</v>
      </c>
      <c r="K1438" s="21">
        <v>0</v>
      </c>
      <c r="L1438" s="21">
        <v>0</v>
      </c>
      <c r="M1438" s="21">
        <v>0</v>
      </c>
    </row>
    <row r="1439" spans="1:13" x14ac:dyDescent="0.2">
      <c r="A1439" s="6" t="s">
        <v>4211</v>
      </c>
      <c r="B1439" s="6" t="s">
        <v>147</v>
      </c>
      <c r="C1439" s="6" t="s">
        <v>148</v>
      </c>
      <c r="D1439" s="24" t="s">
        <v>4204</v>
      </c>
      <c r="E1439" s="24" t="s">
        <v>4209</v>
      </c>
      <c r="F1439" s="21">
        <v>0</v>
      </c>
      <c r="G1439" s="21">
        <v>0</v>
      </c>
      <c r="H1439" s="21">
        <v>0</v>
      </c>
      <c r="I1439" s="21">
        <v>-3.857428101</v>
      </c>
      <c r="J1439" s="21">
        <v>0</v>
      </c>
      <c r="K1439" s="21">
        <v>0</v>
      </c>
      <c r="L1439" s="21">
        <v>0</v>
      </c>
      <c r="M1439" s="21">
        <v>0</v>
      </c>
    </row>
    <row r="1440" spans="1:13" x14ac:dyDescent="0.2">
      <c r="A1440" s="6" t="s">
        <v>3863</v>
      </c>
      <c r="B1440" s="6" t="s">
        <v>147</v>
      </c>
      <c r="C1440" s="6" t="s">
        <v>148</v>
      </c>
      <c r="D1440" s="24" t="s">
        <v>3864</v>
      </c>
      <c r="E1440" s="24" t="s">
        <v>3865</v>
      </c>
      <c r="F1440" s="21">
        <v>0</v>
      </c>
      <c r="G1440" s="21">
        <v>4.4561493790000002</v>
      </c>
      <c r="H1440" s="21">
        <v>2.6632619420000001</v>
      </c>
      <c r="I1440" s="21">
        <v>3.9124463020000002</v>
      </c>
      <c r="J1440" s="21">
        <v>0</v>
      </c>
      <c r="K1440" s="21">
        <v>2.0288041360000002</v>
      </c>
      <c r="L1440" s="21">
        <v>0</v>
      </c>
      <c r="M1440" s="21">
        <v>3.6091186849999999</v>
      </c>
    </row>
    <row r="1441" spans="1:13" x14ac:dyDescent="0.2">
      <c r="A1441" s="6" t="s">
        <v>3866</v>
      </c>
      <c r="B1441" s="6" t="s">
        <v>147</v>
      </c>
      <c r="C1441" s="6" t="s">
        <v>148</v>
      </c>
      <c r="D1441" s="24" t="s">
        <v>3864</v>
      </c>
      <c r="E1441" s="24" t="s">
        <v>3865</v>
      </c>
      <c r="F1441" s="21">
        <v>0</v>
      </c>
      <c r="G1441" s="21">
        <v>4.4561493790000002</v>
      </c>
      <c r="H1441" s="21">
        <v>2.6632619420000001</v>
      </c>
      <c r="I1441" s="21">
        <v>3.9124463020000002</v>
      </c>
      <c r="J1441" s="21">
        <v>0</v>
      </c>
      <c r="K1441" s="21">
        <v>2.0288041360000002</v>
      </c>
      <c r="L1441" s="21">
        <v>0</v>
      </c>
      <c r="M1441" s="21">
        <v>3.6091186849999999</v>
      </c>
    </row>
    <row r="1442" spans="1:13" x14ac:dyDescent="0.2">
      <c r="A1442" s="6" t="s">
        <v>4212</v>
      </c>
      <c r="B1442" s="6" t="s">
        <v>147</v>
      </c>
      <c r="C1442" s="6" t="s">
        <v>148</v>
      </c>
      <c r="D1442" s="24" t="s">
        <v>3745</v>
      </c>
      <c r="E1442" s="24" t="s">
        <v>4213</v>
      </c>
      <c r="F1442" s="21">
        <v>0</v>
      </c>
      <c r="G1442" s="21">
        <v>-1.4321940390000001</v>
      </c>
      <c r="H1442" s="21">
        <v>0</v>
      </c>
      <c r="I1442" s="21">
        <v>-1.988105738</v>
      </c>
      <c r="J1442" s="21">
        <v>0</v>
      </c>
      <c r="K1442" s="21">
        <v>0</v>
      </c>
      <c r="L1442" s="21">
        <v>0</v>
      </c>
      <c r="M1442" s="21">
        <v>0</v>
      </c>
    </row>
    <row r="1443" spans="1:13" x14ac:dyDescent="0.2">
      <c r="A1443" s="6" t="s">
        <v>3826</v>
      </c>
      <c r="B1443" s="6" t="s">
        <v>147</v>
      </c>
      <c r="C1443" s="6" t="s">
        <v>148</v>
      </c>
      <c r="D1443" s="24" t="s">
        <v>3745</v>
      </c>
      <c r="E1443" s="24" t="s">
        <v>3827</v>
      </c>
      <c r="F1443" s="21">
        <v>0</v>
      </c>
      <c r="G1443" s="21">
        <v>0</v>
      </c>
      <c r="H1443" s="21">
        <v>0</v>
      </c>
      <c r="I1443" s="21">
        <v>6.112644092</v>
      </c>
      <c r="J1443" s="21">
        <v>0</v>
      </c>
      <c r="K1443" s="21">
        <v>1.5434729519999999</v>
      </c>
      <c r="L1443" s="21">
        <v>0</v>
      </c>
      <c r="M1443" s="21">
        <v>0</v>
      </c>
    </row>
    <row r="1444" spans="1:13" x14ac:dyDescent="0.2">
      <c r="A1444" s="6" t="s">
        <v>4214</v>
      </c>
      <c r="B1444" s="6" t="s">
        <v>147</v>
      </c>
      <c r="C1444" s="6" t="s">
        <v>148</v>
      </c>
      <c r="D1444" s="24" t="s">
        <v>3745</v>
      </c>
      <c r="E1444" s="24" t="s">
        <v>3827</v>
      </c>
      <c r="F1444" s="21">
        <v>0</v>
      </c>
      <c r="G1444" s="21">
        <v>0</v>
      </c>
      <c r="H1444" s="21">
        <v>0</v>
      </c>
      <c r="I1444" s="21">
        <v>4.6586018549999997</v>
      </c>
      <c r="J1444" s="21">
        <v>0</v>
      </c>
      <c r="K1444" s="21">
        <v>0</v>
      </c>
      <c r="L1444" s="21">
        <v>0</v>
      </c>
      <c r="M1444" s="21">
        <v>0</v>
      </c>
    </row>
    <row r="1445" spans="1:13" x14ac:dyDescent="0.2">
      <c r="A1445" s="6" t="s">
        <v>4215</v>
      </c>
      <c r="B1445" s="6" t="s">
        <v>147</v>
      </c>
      <c r="C1445" s="6" t="s">
        <v>148</v>
      </c>
      <c r="D1445" s="24" t="s">
        <v>3745</v>
      </c>
      <c r="E1445" s="24" t="s">
        <v>3827</v>
      </c>
      <c r="F1445" s="21">
        <v>0</v>
      </c>
      <c r="G1445" s="21">
        <v>0</v>
      </c>
      <c r="H1445" s="21">
        <v>0</v>
      </c>
      <c r="I1445" s="21">
        <v>4.6586018549999997</v>
      </c>
      <c r="J1445" s="21">
        <v>0</v>
      </c>
      <c r="K1445" s="21">
        <v>0</v>
      </c>
      <c r="L1445" s="21">
        <v>0</v>
      </c>
      <c r="M1445" s="21">
        <v>0</v>
      </c>
    </row>
    <row r="1446" spans="1:13" x14ac:dyDescent="0.2">
      <c r="A1446" s="6" t="s">
        <v>4216</v>
      </c>
      <c r="B1446" s="6" t="s">
        <v>147</v>
      </c>
      <c r="C1446" s="6" t="s">
        <v>148</v>
      </c>
      <c r="D1446" s="24" t="s">
        <v>3745</v>
      </c>
      <c r="E1446" s="24" t="s">
        <v>3827</v>
      </c>
      <c r="F1446" s="21">
        <v>0</v>
      </c>
      <c r="G1446" s="21">
        <v>0</v>
      </c>
      <c r="H1446" s="21">
        <v>0</v>
      </c>
      <c r="I1446" s="21">
        <v>4.6586018549999997</v>
      </c>
      <c r="J1446" s="21">
        <v>0</v>
      </c>
      <c r="K1446" s="21">
        <v>0</v>
      </c>
      <c r="L1446" s="21">
        <v>0</v>
      </c>
      <c r="M1446" s="21">
        <v>0</v>
      </c>
    </row>
    <row r="1447" spans="1:13" x14ac:dyDescent="0.2">
      <c r="A1447" s="6" t="s">
        <v>4217</v>
      </c>
      <c r="B1447" s="6" t="s">
        <v>147</v>
      </c>
      <c r="C1447" s="6" t="s">
        <v>148</v>
      </c>
      <c r="D1447" s="24" t="s">
        <v>3745</v>
      </c>
      <c r="E1447" s="24" t="s">
        <v>4218</v>
      </c>
      <c r="F1447" s="21">
        <v>0</v>
      </c>
      <c r="G1447" s="21">
        <v>0</v>
      </c>
      <c r="H1447" s="21">
        <v>0</v>
      </c>
      <c r="I1447" s="21">
        <v>1.205269718</v>
      </c>
      <c r="J1447" s="21">
        <v>0</v>
      </c>
      <c r="K1447" s="21">
        <v>0</v>
      </c>
      <c r="L1447" s="21">
        <v>0</v>
      </c>
      <c r="M1447" s="21">
        <v>0</v>
      </c>
    </row>
    <row r="1448" spans="1:13" x14ac:dyDescent="0.2">
      <c r="A1448" s="6" t="s">
        <v>4219</v>
      </c>
      <c r="B1448" s="6" t="s">
        <v>147</v>
      </c>
      <c r="C1448" s="6" t="s">
        <v>148</v>
      </c>
      <c r="D1448" s="24" t="s">
        <v>3745</v>
      </c>
      <c r="E1448" s="24" t="s">
        <v>4218</v>
      </c>
      <c r="F1448" s="21">
        <v>0</v>
      </c>
      <c r="G1448" s="21">
        <v>0</v>
      </c>
      <c r="H1448" s="21">
        <v>0</v>
      </c>
      <c r="I1448" s="21">
        <v>1.1495118040000001</v>
      </c>
      <c r="J1448" s="21">
        <v>0</v>
      </c>
      <c r="K1448" s="21">
        <v>0</v>
      </c>
      <c r="L1448" s="21">
        <v>0</v>
      </c>
      <c r="M1448" s="21">
        <v>0</v>
      </c>
    </row>
    <row r="1449" spans="1:13" x14ac:dyDescent="0.2">
      <c r="A1449" s="6" t="s">
        <v>3789</v>
      </c>
      <c r="B1449" s="6" t="s">
        <v>147</v>
      </c>
      <c r="C1449" s="6" t="s">
        <v>148</v>
      </c>
      <c r="D1449" s="24" t="s">
        <v>3745</v>
      </c>
      <c r="E1449" s="24" t="s">
        <v>3790</v>
      </c>
      <c r="F1449" s="21">
        <v>0</v>
      </c>
      <c r="G1449" s="21">
        <v>0</v>
      </c>
      <c r="H1449" s="21">
        <v>0</v>
      </c>
      <c r="I1449" s="21">
        <v>-1.0974107689999999</v>
      </c>
      <c r="J1449" s="21">
        <v>0</v>
      </c>
      <c r="K1449" s="21">
        <v>0</v>
      </c>
      <c r="L1449" s="21">
        <v>0</v>
      </c>
      <c r="M1449" s="21">
        <v>-1.420817744</v>
      </c>
    </row>
    <row r="1450" spans="1:13" x14ac:dyDescent="0.2">
      <c r="A1450" s="6" t="s">
        <v>3805</v>
      </c>
      <c r="B1450" s="6" t="s">
        <v>147</v>
      </c>
      <c r="C1450" s="6" t="s">
        <v>148</v>
      </c>
      <c r="D1450" s="24" t="s">
        <v>3745</v>
      </c>
      <c r="E1450" s="24" t="s">
        <v>3790</v>
      </c>
      <c r="F1450" s="21">
        <v>0</v>
      </c>
      <c r="G1450" s="21">
        <v>0</v>
      </c>
      <c r="H1450" s="21">
        <v>0</v>
      </c>
      <c r="I1450" s="21">
        <v>-1.0974107689999999</v>
      </c>
      <c r="J1450" s="21">
        <v>0</v>
      </c>
      <c r="K1450" s="21">
        <v>0</v>
      </c>
      <c r="L1450" s="21">
        <v>0</v>
      </c>
      <c r="M1450" s="21">
        <v>-1.420817744</v>
      </c>
    </row>
    <row r="1451" spans="1:13" x14ac:dyDescent="0.2">
      <c r="A1451" s="6" t="s">
        <v>4220</v>
      </c>
      <c r="B1451" s="6" t="s">
        <v>147</v>
      </c>
      <c r="C1451" s="6" t="s">
        <v>148</v>
      </c>
      <c r="D1451" s="24" t="s">
        <v>3745</v>
      </c>
      <c r="E1451" s="24" t="s">
        <v>4221</v>
      </c>
      <c r="F1451" s="21">
        <v>0</v>
      </c>
      <c r="G1451" s="21">
        <v>0</v>
      </c>
      <c r="H1451" s="21">
        <v>0</v>
      </c>
      <c r="I1451" s="21">
        <v>-2.304281708</v>
      </c>
      <c r="J1451" s="21">
        <v>0</v>
      </c>
      <c r="K1451" s="21">
        <v>0</v>
      </c>
      <c r="L1451" s="21">
        <v>0</v>
      </c>
      <c r="M1451" s="21">
        <v>0</v>
      </c>
    </row>
    <row r="1452" spans="1:13" x14ac:dyDescent="0.2">
      <c r="A1452" s="6" t="s">
        <v>4222</v>
      </c>
      <c r="B1452" s="6" t="s">
        <v>147</v>
      </c>
      <c r="C1452" s="6" t="s">
        <v>148</v>
      </c>
      <c r="D1452" s="24" t="s">
        <v>4223</v>
      </c>
      <c r="E1452" s="24" t="s">
        <v>3369</v>
      </c>
      <c r="F1452" s="21">
        <v>0</v>
      </c>
      <c r="G1452" s="21">
        <v>-1.075332336</v>
      </c>
      <c r="H1452" s="21">
        <v>0</v>
      </c>
      <c r="I1452" s="21">
        <v>-1.0909664969999999</v>
      </c>
      <c r="J1452" s="21">
        <v>0</v>
      </c>
      <c r="K1452" s="21">
        <v>0</v>
      </c>
      <c r="L1452" s="21">
        <v>0</v>
      </c>
      <c r="M1452" s="21">
        <v>0</v>
      </c>
    </row>
    <row r="1453" spans="1:13" x14ac:dyDescent="0.2">
      <c r="A1453" s="6" t="s">
        <v>4224</v>
      </c>
      <c r="B1453" s="6" t="s">
        <v>147</v>
      </c>
      <c r="C1453" s="6" t="s">
        <v>148</v>
      </c>
      <c r="D1453" s="24" t="s">
        <v>4223</v>
      </c>
      <c r="E1453" s="24" t="s">
        <v>3369</v>
      </c>
      <c r="F1453" s="21">
        <v>0</v>
      </c>
      <c r="G1453" s="21">
        <v>-1.1769106970000001</v>
      </c>
      <c r="H1453" s="21">
        <v>0</v>
      </c>
      <c r="I1453" s="21">
        <v>-1.093368814</v>
      </c>
      <c r="J1453" s="21">
        <v>0</v>
      </c>
      <c r="K1453" s="21">
        <v>0</v>
      </c>
      <c r="L1453" s="21">
        <v>0</v>
      </c>
      <c r="M1453" s="21">
        <v>0</v>
      </c>
    </row>
    <row r="1454" spans="1:13" x14ac:dyDescent="0.2">
      <c r="A1454" s="6" t="s">
        <v>4225</v>
      </c>
      <c r="B1454" s="6" t="s">
        <v>147</v>
      </c>
      <c r="C1454" s="6" t="s">
        <v>148</v>
      </c>
      <c r="D1454" s="24" t="s">
        <v>4223</v>
      </c>
      <c r="E1454" s="24" t="s">
        <v>3369</v>
      </c>
      <c r="F1454" s="21">
        <v>0</v>
      </c>
      <c r="G1454" s="21">
        <v>-1.0488491689999999</v>
      </c>
      <c r="H1454" s="21">
        <v>0</v>
      </c>
      <c r="I1454" s="21">
        <v>-1.07956977</v>
      </c>
      <c r="J1454" s="21">
        <v>0</v>
      </c>
      <c r="K1454" s="21">
        <v>0</v>
      </c>
      <c r="L1454" s="21">
        <v>0</v>
      </c>
      <c r="M1454" s="21">
        <v>0</v>
      </c>
    </row>
    <row r="1455" spans="1:13" x14ac:dyDescent="0.2">
      <c r="A1455" s="6" t="s">
        <v>4226</v>
      </c>
      <c r="B1455" s="6" t="s">
        <v>147</v>
      </c>
      <c r="C1455" s="6" t="s">
        <v>148</v>
      </c>
      <c r="D1455" s="24" t="s">
        <v>4227</v>
      </c>
      <c r="E1455" s="24" t="s">
        <v>4228</v>
      </c>
      <c r="F1455" s="21">
        <v>0</v>
      </c>
      <c r="G1455" s="21">
        <v>0</v>
      </c>
      <c r="H1455" s="21">
        <v>0</v>
      </c>
      <c r="I1455" s="21">
        <v>-1.214059153</v>
      </c>
      <c r="J1455" s="21">
        <v>0</v>
      </c>
      <c r="K1455" s="21">
        <v>0</v>
      </c>
      <c r="L1455" s="21">
        <v>0</v>
      </c>
      <c r="M1455" s="21">
        <v>0</v>
      </c>
    </row>
    <row r="1456" spans="1:13" x14ac:dyDescent="0.2">
      <c r="A1456" s="6" t="s">
        <v>4229</v>
      </c>
      <c r="B1456" s="6" t="s">
        <v>147</v>
      </c>
      <c r="C1456" s="6" t="s">
        <v>148</v>
      </c>
      <c r="D1456" s="24" t="s">
        <v>4230</v>
      </c>
      <c r="E1456" s="24" t="s">
        <v>4231</v>
      </c>
      <c r="F1456" s="21">
        <v>-1.060355095</v>
      </c>
      <c r="G1456" s="21">
        <v>0</v>
      </c>
      <c r="H1456" s="21">
        <v>0</v>
      </c>
      <c r="I1456" s="21">
        <v>-1.9922814230000001</v>
      </c>
      <c r="J1456" s="21">
        <v>0</v>
      </c>
      <c r="K1456" s="21">
        <v>0</v>
      </c>
      <c r="L1456" s="21">
        <v>0</v>
      </c>
      <c r="M1456" s="21">
        <v>0</v>
      </c>
    </row>
    <row r="1457" spans="1:13" x14ac:dyDescent="0.2">
      <c r="A1457" s="6" t="s">
        <v>4232</v>
      </c>
      <c r="B1457" s="6" t="s">
        <v>147</v>
      </c>
      <c r="C1457" s="6" t="s">
        <v>148</v>
      </c>
      <c r="D1457" s="24" t="s">
        <v>3700</v>
      </c>
      <c r="E1457" s="24" t="s">
        <v>3701</v>
      </c>
      <c r="F1457" s="21">
        <v>0</v>
      </c>
      <c r="G1457" s="21">
        <v>-1.004776036</v>
      </c>
      <c r="H1457" s="21">
        <v>0</v>
      </c>
      <c r="I1457" s="21">
        <v>-2.344845759</v>
      </c>
      <c r="J1457" s="21">
        <v>0</v>
      </c>
      <c r="K1457" s="21">
        <v>0</v>
      </c>
      <c r="L1457" s="21">
        <v>0</v>
      </c>
      <c r="M1457" s="21">
        <v>0</v>
      </c>
    </row>
    <row r="1458" spans="1:13" x14ac:dyDescent="0.2">
      <c r="A1458" s="6" t="s">
        <v>4233</v>
      </c>
      <c r="B1458" s="6" t="s">
        <v>147</v>
      </c>
      <c r="C1458" s="6" t="s">
        <v>148</v>
      </c>
      <c r="D1458" s="24" t="s">
        <v>3700</v>
      </c>
      <c r="E1458" s="24" t="s">
        <v>3701</v>
      </c>
      <c r="F1458" s="21">
        <v>0</v>
      </c>
      <c r="G1458" s="21">
        <v>0</v>
      </c>
      <c r="H1458" s="21">
        <v>-1.0297284529999999</v>
      </c>
      <c r="I1458" s="21">
        <v>-2.2759496819999998</v>
      </c>
      <c r="J1458" s="21">
        <v>0</v>
      </c>
      <c r="K1458" s="21">
        <v>0</v>
      </c>
      <c r="L1458" s="21">
        <v>0</v>
      </c>
      <c r="M1458" s="21">
        <v>0</v>
      </c>
    </row>
    <row r="1459" spans="1:13" x14ac:dyDescent="0.2">
      <c r="A1459" s="6" t="s">
        <v>3699</v>
      </c>
      <c r="B1459" s="6" t="s">
        <v>147</v>
      </c>
      <c r="C1459" s="6" t="s">
        <v>148</v>
      </c>
      <c r="D1459" s="24" t="s">
        <v>3700</v>
      </c>
      <c r="E1459" s="24" t="s">
        <v>3701</v>
      </c>
      <c r="F1459" s="21">
        <v>0</v>
      </c>
      <c r="G1459" s="21">
        <v>0</v>
      </c>
      <c r="H1459" s="21">
        <v>0</v>
      </c>
      <c r="I1459" s="21">
        <v>1.662487386</v>
      </c>
      <c r="J1459" s="21">
        <v>0</v>
      </c>
      <c r="K1459" s="21">
        <v>0</v>
      </c>
      <c r="L1459" s="21">
        <v>0</v>
      </c>
      <c r="M1459" s="21">
        <v>1.1872159339999999</v>
      </c>
    </row>
    <row r="1460" spans="1:13" x14ac:dyDescent="0.2">
      <c r="A1460" s="6" t="s">
        <v>3702</v>
      </c>
      <c r="B1460" s="6" t="s">
        <v>147</v>
      </c>
      <c r="C1460" s="6" t="s">
        <v>148</v>
      </c>
      <c r="D1460" s="24" t="s">
        <v>3700</v>
      </c>
      <c r="E1460" s="24" t="s">
        <v>3701</v>
      </c>
      <c r="F1460" s="21">
        <v>0</v>
      </c>
      <c r="G1460" s="21">
        <v>0</v>
      </c>
      <c r="H1460" s="21">
        <v>0</v>
      </c>
      <c r="I1460" s="21">
        <v>1.662487386</v>
      </c>
      <c r="J1460" s="21">
        <v>0</v>
      </c>
      <c r="K1460" s="21">
        <v>0</v>
      </c>
      <c r="L1460" s="21">
        <v>0</v>
      </c>
      <c r="M1460" s="21">
        <v>1.1872159339999999</v>
      </c>
    </row>
    <row r="1461" spans="1:13" x14ac:dyDescent="0.2">
      <c r="A1461" s="6" t="s">
        <v>3703</v>
      </c>
      <c r="B1461" s="6" t="s">
        <v>147</v>
      </c>
      <c r="C1461" s="6" t="s">
        <v>148</v>
      </c>
      <c r="D1461" s="24" t="s">
        <v>3700</v>
      </c>
      <c r="E1461" s="24" t="s">
        <v>3701</v>
      </c>
      <c r="F1461" s="21">
        <v>0</v>
      </c>
      <c r="G1461" s="21">
        <v>0</v>
      </c>
      <c r="H1461" s="21">
        <v>0</v>
      </c>
      <c r="I1461" s="21">
        <v>1.662487386</v>
      </c>
      <c r="J1461" s="21">
        <v>0</v>
      </c>
      <c r="K1461" s="21">
        <v>0</v>
      </c>
      <c r="L1461" s="21">
        <v>0</v>
      </c>
      <c r="M1461" s="21">
        <v>1.1872159339999999</v>
      </c>
    </row>
    <row r="1462" spans="1:13" x14ac:dyDescent="0.2">
      <c r="A1462" s="6" t="s">
        <v>4234</v>
      </c>
      <c r="B1462" s="6" t="s">
        <v>147</v>
      </c>
      <c r="C1462" s="6" t="s">
        <v>148</v>
      </c>
      <c r="D1462" s="24" t="s">
        <v>3890</v>
      </c>
      <c r="E1462" s="24" t="s">
        <v>4235</v>
      </c>
      <c r="F1462" s="21">
        <v>0</v>
      </c>
      <c r="G1462" s="21">
        <v>0</v>
      </c>
      <c r="H1462" s="21">
        <v>0</v>
      </c>
      <c r="I1462" s="21">
        <v>1.5752029089999999</v>
      </c>
      <c r="J1462" s="21">
        <v>0</v>
      </c>
      <c r="K1462" s="21">
        <v>0</v>
      </c>
      <c r="L1462" s="21">
        <v>0</v>
      </c>
      <c r="M1462" s="21">
        <v>1.875043545</v>
      </c>
    </row>
    <row r="1463" spans="1:13" x14ac:dyDescent="0.2">
      <c r="A1463" s="6" t="s">
        <v>4236</v>
      </c>
      <c r="B1463" s="6" t="s">
        <v>147</v>
      </c>
      <c r="C1463" s="6" t="s">
        <v>148</v>
      </c>
      <c r="D1463" s="24" t="s">
        <v>3890</v>
      </c>
      <c r="E1463" s="24" t="s">
        <v>4235</v>
      </c>
      <c r="F1463" s="21">
        <v>0</v>
      </c>
      <c r="G1463" s="21">
        <v>0</v>
      </c>
      <c r="H1463" s="21">
        <v>0</v>
      </c>
      <c r="I1463" s="21">
        <v>1.473320162</v>
      </c>
      <c r="J1463" s="21">
        <v>0</v>
      </c>
      <c r="K1463" s="21">
        <v>0</v>
      </c>
      <c r="L1463" s="21">
        <v>0</v>
      </c>
      <c r="M1463" s="21">
        <v>1.6984227409999999</v>
      </c>
    </row>
    <row r="1464" spans="1:13" x14ac:dyDescent="0.2">
      <c r="A1464" s="6" t="s">
        <v>4237</v>
      </c>
      <c r="B1464" s="6" t="s">
        <v>147</v>
      </c>
      <c r="C1464" s="6" t="s">
        <v>148</v>
      </c>
      <c r="D1464" s="24" t="s">
        <v>4238</v>
      </c>
      <c r="E1464" s="24" t="s">
        <v>4239</v>
      </c>
      <c r="F1464" s="21">
        <v>0</v>
      </c>
      <c r="G1464" s="21">
        <v>1.226640996</v>
      </c>
      <c r="H1464" s="21">
        <v>0</v>
      </c>
      <c r="I1464" s="21">
        <v>1.2298579709999999</v>
      </c>
      <c r="J1464" s="21">
        <v>0</v>
      </c>
      <c r="K1464" s="21">
        <v>0</v>
      </c>
      <c r="L1464" s="21">
        <v>0</v>
      </c>
      <c r="M1464" s="21">
        <v>1.276302383</v>
      </c>
    </row>
    <row r="1465" spans="1:13" x14ac:dyDescent="0.2">
      <c r="A1465" s="6" t="s">
        <v>4240</v>
      </c>
      <c r="B1465" s="6" t="s">
        <v>147</v>
      </c>
      <c r="C1465" s="6" t="s">
        <v>148</v>
      </c>
      <c r="D1465" s="24" t="s">
        <v>4238</v>
      </c>
      <c r="E1465" s="24" t="s">
        <v>4239</v>
      </c>
      <c r="F1465" s="21">
        <v>0</v>
      </c>
      <c r="G1465" s="21">
        <v>1.226640996</v>
      </c>
      <c r="H1465" s="21">
        <v>0</v>
      </c>
      <c r="I1465" s="21">
        <v>1.2298579709999999</v>
      </c>
      <c r="J1465" s="21">
        <v>0</v>
      </c>
      <c r="K1465" s="21">
        <v>0</v>
      </c>
      <c r="L1465" s="21">
        <v>0</v>
      </c>
      <c r="M1465" s="21">
        <v>1.276302383</v>
      </c>
    </row>
    <row r="1466" spans="1:13" x14ac:dyDescent="0.2">
      <c r="A1466" s="6" t="s">
        <v>4241</v>
      </c>
      <c r="B1466" s="6" t="s">
        <v>147</v>
      </c>
      <c r="C1466" s="6" t="s">
        <v>148</v>
      </c>
      <c r="D1466" s="24" t="s">
        <v>4238</v>
      </c>
      <c r="E1466" s="24" t="s">
        <v>4239</v>
      </c>
      <c r="F1466" s="21">
        <v>0</v>
      </c>
      <c r="G1466" s="21">
        <v>1.3429251440000001</v>
      </c>
      <c r="H1466" s="21">
        <v>0</v>
      </c>
      <c r="I1466" s="21">
        <v>1.23604234</v>
      </c>
      <c r="J1466" s="21">
        <v>0</v>
      </c>
      <c r="K1466" s="21">
        <v>0</v>
      </c>
      <c r="L1466" s="21">
        <v>0</v>
      </c>
      <c r="M1466" s="21">
        <v>1.2508180120000001</v>
      </c>
    </row>
    <row r="1467" spans="1:13" x14ac:dyDescent="0.2">
      <c r="A1467" s="6" t="s">
        <v>4242</v>
      </c>
      <c r="B1467" s="6" t="s">
        <v>147</v>
      </c>
      <c r="C1467" s="6" t="s">
        <v>148</v>
      </c>
      <c r="D1467" s="24" t="s">
        <v>4243</v>
      </c>
      <c r="E1467" s="24" t="s">
        <v>4244</v>
      </c>
      <c r="F1467" s="21">
        <v>0</v>
      </c>
      <c r="G1467" s="21">
        <v>0</v>
      </c>
      <c r="H1467" s="21">
        <v>0</v>
      </c>
      <c r="I1467" s="21">
        <v>1.3871307660000001</v>
      </c>
      <c r="J1467" s="21">
        <v>0</v>
      </c>
      <c r="K1467" s="21">
        <v>0</v>
      </c>
      <c r="L1467" s="21">
        <v>0</v>
      </c>
      <c r="M1467" s="21">
        <v>0</v>
      </c>
    </row>
    <row r="1468" spans="1:13" x14ac:dyDescent="0.2">
      <c r="A1468" s="6" t="s">
        <v>4245</v>
      </c>
      <c r="B1468" s="6" t="s">
        <v>147</v>
      </c>
      <c r="C1468" s="6" t="s">
        <v>148</v>
      </c>
      <c r="D1468" s="24" t="s">
        <v>4243</v>
      </c>
      <c r="E1468" s="24" t="s">
        <v>4244</v>
      </c>
      <c r="F1468" s="21">
        <v>0</v>
      </c>
      <c r="G1468" s="21">
        <v>0</v>
      </c>
      <c r="H1468" s="21">
        <v>0</v>
      </c>
      <c r="I1468" s="21">
        <v>1.3871307660000001</v>
      </c>
      <c r="J1468" s="21">
        <v>0</v>
      </c>
      <c r="K1468" s="21">
        <v>0</v>
      </c>
      <c r="L1468" s="21">
        <v>0</v>
      </c>
      <c r="M1468" s="21">
        <v>0</v>
      </c>
    </row>
    <row r="1469" spans="1:13" x14ac:dyDescent="0.2">
      <c r="A1469" s="6" t="s">
        <v>4246</v>
      </c>
      <c r="B1469" s="6" t="s">
        <v>147</v>
      </c>
      <c r="C1469" s="6" t="s">
        <v>148</v>
      </c>
      <c r="D1469" s="24" t="s">
        <v>4243</v>
      </c>
      <c r="E1469" s="24" t="s">
        <v>4244</v>
      </c>
      <c r="F1469" s="21">
        <v>0</v>
      </c>
      <c r="G1469" s="21">
        <v>0</v>
      </c>
      <c r="H1469" s="21">
        <v>0</v>
      </c>
      <c r="I1469" s="21">
        <v>1.619062072</v>
      </c>
      <c r="J1469" s="21">
        <v>0</v>
      </c>
      <c r="K1469" s="21">
        <v>0</v>
      </c>
      <c r="L1469" s="21">
        <v>0</v>
      </c>
      <c r="M1469" s="21">
        <v>0</v>
      </c>
    </row>
    <row r="1470" spans="1:13" x14ac:dyDescent="0.2">
      <c r="A1470" s="6" t="s">
        <v>4247</v>
      </c>
      <c r="B1470" s="6" t="s">
        <v>147</v>
      </c>
      <c r="C1470" s="6" t="s">
        <v>148</v>
      </c>
      <c r="D1470" s="24" t="s">
        <v>4248</v>
      </c>
      <c r="E1470" s="24" t="s">
        <v>4249</v>
      </c>
      <c r="F1470" s="21">
        <v>0</v>
      </c>
      <c r="G1470" s="21">
        <v>0</v>
      </c>
      <c r="H1470" s="21">
        <v>0</v>
      </c>
      <c r="I1470" s="21">
        <v>-1.893943251</v>
      </c>
      <c r="J1470" s="21">
        <v>0</v>
      </c>
      <c r="K1470" s="21">
        <v>0</v>
      </c>
      <c r="L1470" s="21">
        <v>0</v>
      </c>
      <c r="M1470" s="21">
        <v>-1.842492606</v>
      </c>
    </row>
    <row r="1471" spans="1:13" x14ac:dyDescent="0.2">
      <c r="A1471" s="6" t="s">
        <v>4250</v>
      </c>
      <c r="B1471" s="6" t="s">
        <v>147</v>
      </c>
      <c r="C1471" s="6" t="s">
        <v>148</v>
      </c>
      <c r="D1471" s="24" t="s">
        <v>4248</v>
      </c>
      <c r="E1471" s="24" t="s">
        <v>4249</v>
      </c>
      <c r="F1471" s="21">
        <v>0</v>
      </c>
      <c r="G1471" s="21">
        <v>0</v>
      </c>
      <c r="H1471" s="21">
        <v>0</v>
      </c>
      <c r="I1471" s="21">
        <v>-1.6109183380000001</v>
      </c>
      <c r="J1471" s="21">
        <v>0</v>
      </c>
      <c r="K1471" s="21">
        <v>0</v>
      </c>
      <c r="L1471" s="21">
        <v>0</v>
      </c>
      <c r="M1471" s="21">
        <v>-1.900580443</v>
      </c>
    </row>
    <row r="1472" spans="1:13" x14ac:dyDescent="0.2">
      <c r="A1472" s="6" t="s">
        <v>4251</v>
      </c>
      <c r="B1472" s="6" t="s">
        <v>147</v>
      </c>
      <c r="C1472" s="6" t="s">
        <v>148</v>
      </c>
      <c r="D1472" s="24" t="s">
        <v>4248</v>
      </c>
      <c r="E1472" s="24" t="s">
        <v>4249</v>
      </c>
      <c r="F1472" s="21">
        <v>0</v>
      </c>
      <c r="G1472" s="21">
        <v>0</v>
      </c>
      <c r="H1472" s="21">
        <v>0</v>
      </c>
      <c r="I1472" s="21">
        <v>1.9695824099999999</v>
      </c>
      <c r="J1472" s="21">
        <v>0</v>
      </c>
      <c r="K1472" s="21">
        <v>0</v>
      </c>
      <c r="L1472" s="21">
        <v>0</v>
      </c>
      <c r="M1472" s="21">
        <v>1.714654852</v>
      </c>
    </row>
    <row r="1473" spans="1:13" x14ac:dyDescent="0.2">
      <c r="A1473" s="6" t="s">
        <v>4252</v>
      </c>
      <c r="B1473" s="6" t="s">
        <v>147</v>
      </c>
      <c r="C1473" s="6" t="s">
        <v>148</v>
      </c>
      <c r="D1473" s="24" t="s">
        <v>4248</v>
      </c>
      <c r="E1473" s="24" t="s">
        <v>4249</v>
      </c>
      <c r="F1473" s="21">
        <v>0</v>
      </c>
      <c r="G1473" s="21">
        <v>0</v>
      </c>
      <c r="H1473" s="21">
        <v>0</v>
      </c>
      <c r="I1473" s="21">
        <v>1.9695824099999999</v>
      </c>
      <c r="J1473" s="21">
        <v>0</v>
      </c>
      <c r="K1473" s="21">
        <v>0</v>
      </c>
      <c r="L1473" s="21">
        <v>0</v>
      </c>
      <c r="M1473" s="21">
        <v>1.714654852</v>
      </c>
    </row>
    <row r="1474" spans="1:13" x14ac:dyDescent="0.2">
      <c r="A1474" s="6" t="s">
        <v>4253</v>
      </c>
      <c r="B1474" s="6" t="s">
        <v>147</v>
      </c>
      <c r="C1474" s="6" t="s">
        <v>148</v>
      </c>
      <c r="D1474" s="24" t="s">
        <v>4254</v>
      </c>
      <c r="E1474" s="24" t="s">
        <v>4255</v>
      </c>
      <c r="F1474" s="21">
        <v>0</v>
      </c>
      <c r="G1474" s="21">
        <v>-1.7099529339999999</v>
      </c>
      <c r="H1474" s="21">
        <v>0</v>
      </c>
      <c r="I1474" s="21">
        <v>-1.1455565640000001</v>
      </c>
      <c r="J1474" s="21">
        <v>0</v>
      </c>
      <c r="K1474" s="21">
        <v>0</v>
      </c>
      <c r="L1474" s="21">
        <v>0</v>
      </c>
      <c r="M1474" s="21">
        <v>0</v>
      </c>
    </row>
    <row r="1475" spans="1:13" x14ac:dyDescent="0.2">
      <c r="A1475" s="22" t="s">
        <v>4256</v>
      </c>
      <c r="B1475" s="22" t="s">
        <v>147</v>
      </c>
      <c r="C1475" s="22" t="s">
        <v>148</v>
      </c>
      <c r="D1475" s="24" t="s">
        <v>3584</v>
      </c>
      <c r="E1475" s="24" t="s">
        <v>4257</v>
      </c>
      <c r="F1475" s="21">
        <v>1.8982197220000001</v>
      </c>
      <c r="G1475" s="21">
        <v>1.880568636</v>
      </c>
      <c r="H1475" s="21">
        <v>0</v>
      </c>
      <c r="I1475" s="21">
        <v>-2.18709365</v>
      </c>
      <c r="J1475" s="21">
        <v>0</v>
      </c>
      <c r="K1475" s="21">
        <v>0</v>
      </c>
      <c r="L1475" s="21">
        <v>0</v>
      </c>
      <c r="M1475" s="21">
        <v>0</v>
      </c>
    </row>
    <row r="1476" spans="1:13" x14ac:dyDescent="0.2">
      <c r="A1476" s="22" t="s">
        <v>4258</v>
      </c>
      <c r="B1476" s="22" t="s">
        <v>147</v>
      </c>
      <c r="C1476" s="22" t="s">
        <v>148</v>
      </c>
      <c r="D1476" s="24" t="s">
        <v>3584</v>
      </c>
      <c r="E1476" s="24" t="s">
        <v>3585</v>
      </c>
      <c r="F1476" s="21">
        <v>0</v>
      </c>
      <c r="G1476" s="21">
        <v>0</v>
      </c>
      <c r="H1476" s="21">
        <v>0</v>
      </c>
      <c r="I1476" s="21">
        <v>-1.0040493829999999</v>
      </c>
      <c r="J1476" s="21">
        <v>0</v>
      </c>
      <c r="K1476" s="21">
        <v>0</v>
      </c>
      <c r="L1476" s="21">
        <v>0</v>
      </c>
      <c r="M1476" s="21">
        <v>0</v>
      </c>
    </row>
    <row r="1477" spans="1:13" x14ac:dyDescent="0.2">
      <c r="A1477" s="6" t="s">
        <v>4259</v>
      </c>
      <c r="B1477" s="6" t="s">
        <v>147</v>
      </c>
      <c r="C1477" s="6" t="s">
        <v>148</v>
      </c>
      <c r="D1477" s="24" t="s">
        <v>4260</v>
      </c>
      <c r="E1477" s="24" t="s">
        <v>4261</v>
      </c>
      <c r="F1477" s="21">
        <v>0</v>
      </c>
      <c r="G1477" s="21">
        <v>0</v>
      </c>
      <c r="H1477" s="21">
        <v>0</v>
      </c>
      <c r="I1477" s="21">
        <v>-1.4079241870000001</v>
      </c>
      <c r="J1477" s="21">
        <v>0</v>
      </c>
      <c r="K1477" s="21">
        <v>0</v>
      </c>
      <c r="L1477" s="21">
        <v>0</v>
      </c>
      <c r="M1477" s="21">
        <v>0</v>
      </c>
    </row>
    <row r="1478" spans="1:13" x14ac:dyDescent="0.2">
      <c r="A1478" s="6" t="s">
        <v>4262</v>
      </c>
      <c r="B1478" s="6" t="s">
        <v>147</v>
      </c>
      <c r="C1478" s="6" t="s">
        <v>148</v>
      </c>
      <c r="D1478" s="24" t="s">
        <v>4260</v>
      </c>
      <c r="E1478" s="24" t="s">
        <v>4261</v>
      </c>
      <c r="F1478" s="21">
        <v>0</v>
      </c>
      <c r="G1478" s="21">
        <v>0</v>
      </c>
      <c r="H1478" s="21">
        <v>0</v>
      </c>
      <c r="I1478" s="21">
        <v>-1.489089554</v>
      </c>
      <c r="J1478" s="21">
        <v>0</v>
      </c>
      <c r="K1478" s="21">
        <v>0</v>
      </c>
      <c r="L1478" s="21">
        <v>0</v>
      </c>
      <c r="M1478" s="21">
        <v>0</v>
      </c>
    </row>
    <row r="1479" spans="1:13" x14ac:dyDescent="0.2">
      <c r="A1479" s="6" t="s">
        <v>4263</v>
      </c>
      <c r="B1479" s="6" t="s">
        <v>147</v>
      </c>
      <c r="C1479" s="6" t="s">
        <v>148</v>
      </c>
      <c r="D1479" s="24" t="s">
        <v>4260</v>
      </c>
      <c r="E1479" s="24" t="s">
        <v>4261</v>
      </c>
      <c r="F1479" s="21">
        <v>0</v>
      </c>
      <c r="G1479" s="21">
        <v>0</v>
      </c>
      <c r="H1479" s="21">
        <v>0</v>
      </c>
      <c r="I1479" s="21">
        <v>-1.4079241870000001</v>
      </c>
      <c r="J1479" s="21">
        <v>0</v>
      </c>
      <c r="K1479" s="21">
        <v>0</v>
      </c>
      <c r="L1479" s="21">
        <v>0</v>
      </c>
      <c r="M1479" s="21">
        <v>0</v>
      </c>
    </row>
    <row r="1480" spans="1:13" x14ac:dyDescent="0.2">
      <c r="A1480" s="6" t="s">
        <v>4264</v>
      </c>
      <c r="B1480" s="6" t="s">
        <v>147</v>
      </c>
      <c r="C1480" s="6" t="s">
        <v>148</v>
      </c>
      <c r="D1480" s="24" t="s">
        <v>4265</v>
      </c>
      <c r="E1480" s="24" t="s">
        <v>4266</v>
      </c>
      <c r="F1480" s="21">
        <v>0</v>
      </c>
      <c r="G1480" s="21">
        <v>1.518783451</v>
      </c>
      <c r="H1480" s="21">
        <v>1.542144459</v>
      </c>
      <c r="I1480" s="21">
        <v>1.0730031600000001</v>
      </c>
      <c r="J1480" s="21">
        <v>0</v>
      </c>
      <c r="K1480" s="21">
        <v>0</v>
      </c>
      <c r="L1480" s="21">
        <v>0</v>
      </c>
      <c r="M1480" s="21">
        <v>2.3620116059999998</v>
      </c>
    </row>
    <row r="1481" spans="1:13" x14ac:dyDescent="0.2">
      <c r="A1481" s="6" t="s">
        <v>4267</v>
      </c>
      <c r="B1481" s="6" t="s">
        <v>147</v>
      </c>
      <c r="C1481" s="6" t="s">
        <v>148</v>
      </c>
      <c r="D1481" s="24" t="s">
        <v>4265</v>
      </c>
      <c r="E1481" s="24" t="s">
        <v>4266</v>
      </c>
      <c r="F1481" s="21">
        <v>0</v>
      </c>
      <c r="G1481" s="21">
        <v>1.521572811</v>
      </c>
      <c r="H1481" s="21">
        <v>1.889431823</v>
      </c>
      <c r="I1481" s="21">
        <v>1.3794619370000001</v>
      </c>
      <c r="J1481" s="21">
        <v>0</v>
      </c>
      <c r="K1481" s="21">
        <v>0</v>
      </c>
      <c r="L1481" s="21">
        <v>0</v>
      </c>
      <c r="M1481" s="21">
        <v>2.5110285399999999</v>
      </c>
    </row>
    <row r="1482" spans="1:13" x14ac:dyDescent="0.2">
      <c r="A1482" s="6" t="s">
        <v>4268</v>
      </c>
      <c r="B1482" s="6" t="s">
        <v>147</v>
      </c>
      <c r="C1482" s="6" t="s">
        <v>148</v>
      </c>
      <c r="D1482" s="24" t="s">
        <v>4265</v>
      </c>
      <c r="E1482" s="24" t="s">
        <v>4266</v>
      </c>
      <c r="F1482" s="21">
        <v>0</v>
      </c>
      <c r="G1482" s="21">
        <v>1.644321777</v>
      </c>
      <c r="H1482" s="21">
        <v>1.9435992230000001</v>
      </c>
      <c r="I1482" s="21">
        <v>1.255700912</v>
      </c>
      <c r="J1482" s="21">
        <v>0</v>
      </c>
      <c r="K1482" s="21">
        <v>0</v>
      </c>
      <c r="L1482" s="21">
        <v>0</v>
      </c>
      <c r="M1482" s="21">
        <v>2.5725793320000001</v>
      </c>
    </row>
    <row r="1483" spans="1:13" x14ac:dyDescent="0.2">
      <c r="A1483" s="6" t="s">
        <v>4269</v>
      </c>
      <c r="B1483" s="6" t="s">
        <v>147</v>
      </c>
      <c r="C1483" s="6" t="s">
        <v>148</v>
      </c>
      <c r="D1483" s="24" t="s">
        <v>3750</v>
      </c>
      <c r="E1483" s="24" t="s">
        <v>3751</v>
      </c>
      <c r="F1483" s="21">
        <v>0</v>
      </c>
      <c r="G1483" s="21">
        <v>0</v>
      </c>
      <c r="H1483" s="21">
        <v>1.5410797060000001</v>
      </c>
      <c r="I1483" s="21">
        <v>0</v>
      </c>
      <c r="J1483" s="21">
        <v>0</v>
      </c>
      <c r="K1483" s="21">
        <v>0</v>
      </c>
      <c r="L1483" s="21">
        <v>0</v>
      </c>
      <c r="M1483" s="21">
        <v>0</v>
      </c>
    </row>
    <row r="1484" spans="1:13" x14ac:dyDescent="0.2">
      <c r="A1484" s="6" t="s">
        <v>4270</v>
      </c>
      <c r="B1484" s="6" t="s">
        <v>147</v>
      </c>
      <c r="C1484" s="6" t="s">
        <v>148</v>
      </c>
      <c r="D1484" s="24" t="s">
        <v>3750</v>
      </c>
      <c r="E1484" s="24" t="s">
        <v>3751</v>
      </c>
      <c r="F1484" s="21">
        <v>-1.008593351</v>
      </c>
      <c r="G1484" s="21">
        <v>0</v>
      </c>
      <c r="H1484" s="21">
        <v>1.644958981</v>
      </c>
      <c r="I1484" s="21">
        <v>0</v>
      </c>
      <c r="J1484" s="21">
        <v>0</v>
      </c>
      <c r="K1484" s="21">
        <v>0</v>
      </c>
      <c r="L1484" s="21">
        <v>0</v>
      </c>
      <c r="M1484" s="21">
        <v>0</v>
      </c>
    </row>
    <row r="1485" spans="1:13" x14ac:dyDescent="0.2">
      <c r="A1485" s="6" t="s">
        <v>3757</v>
      </c>
      <c r="B1485" s="6" t="s">
        <v>147</v>
      </c>
      <c r="C1485" s="6" t="s">
        <v>148</v>
      </c>
      <c r="D1485" s="24" t="s">
        <v>3758</v>
      </c>
      <c r="E1485" s="24" t="s">
        <v>3759</v>
      </c>
      <c r="F1485" s="21">
        <v>0</v>
      </c>
      <c r="G1485" s="21">
        <v>0</v>
      </c>
      <c r="H1485" s="21">
        <v>-1.0264614569999999</v>
      </c>
      <c r="I1485" s="21">
        <v>0</v>
      </c>
      <c r="J1485" s="21">
        <v>0</v>
      </c>
      <c r="K1485" s="21">
        <v>0</v>
      </c>
      <c r="L1485" s="21">
        <v>0</v>
      </c>
      <c r="M1485" s="21">
        <v>1.6810429920000001</v>
      </c>
    </row>
    <row r="1486" spans="1:13" x14ac:dyDescent="0.2">
      <c r="A1486" s="6" t="s">
        <v>3763</v>
      </c>
      <c r="B1486" s="6" t="s">
        <v>147</v>
      </c>
      <c r="C1486" s="6" t="s">
        <v>148</v>
      </c>
      <c r="D1486" s="24" t="s">
        <v>3758</v>
      </c>
      <c r="E1486" s="24" t="s">
        <v>3759</v>
      </c>
      <c r="F1486" s="21">
        <v>0</v>
      </c>
      <c r="G1486" s="21">
        <v>0</v>
      </c>
      <c r="H1486" s="21">
        <v>-1.0424881699999999</v>
      </c>
      <c r="I1486" s="21">
        <v>-1.0043115170000001</v>
      </c>
      <c r="J1486" s="21">
        <v>0</v>
      </c>
      <c r="K1486" s="21">
        <v>0</v>
      </c>
      <c r="L1486" s="21">
        <v>0</v>
      </c>
      <c r="M1486" s="21">
        <v>1.6810429920000001</v>
      </c>
    </row>
    <row r="1487" spans="1:13" x14ac:dyDescent="0.2">
      <c r="A1487" s="6" t="s">
        <v>3771</v>
      </c>
      <c r="B1487" s="6" t="s">
        <v>147</v>
      </c>
      <c r="C1487" s="6" t="s">
        <v>148</v>
      </c>
      <c r="D1487" s="24" t="s">
        <v>3758</v>
      </c>
      <c r="E1487" s="24" t="s">
        <v>3759</v>
      </c>
      <c r="F1487" s="21">
        <v>0</v>
      </c>
      <c r="G1487" s="21">
        <v>0</v>
      </c>
      <c r="H1487" s="21">
        <v>-1.0625802360000001</v>
      </c>
      <c r="I1487" s="21">
        <v>0</v>
      </c>
      <c r="J1487" s="21">
        <v>0</v>
      </c>
      <c r="K1487" s="21">
        <v>0</v>
      </c>
      <c r="L1487" s="21">
        <v>0</v>
      </c>
      <c r="M1487" s="21">
        <v>1.7150367550000001</v>
      </c>
    </row>
    <row r="1488" spans="1:13" x14ac:dyDescent="0.2">
      <c r="A1488" s="6" t="s">
        <v>4271</v>
      </c>
      <c r="B1488" s="6" t="s">
        <v>147</v>
      </c>
      <c r="C1488" s="6" t="s">
        <v>148</v>
      </c>
      <c r="D1488" s="24" t="s">
        <v>4272</v>
      </c>
      <c r="E1488" s="24" t="s">
        <v>4273</v>
      </c>
      <c r="F1488" s="21">
        <v>0</v>
      </c>
      <c r="G1488" s="21">
        <v>0</v>
      </c>
      <c r="H1488" s="21">
        <v>0</v>
      </c>
      <c r="I1488" s="21">
        <v>1.528196906</v>
      </c>
      <c r="J1488" s="21">
        <v>0</v>
      </c>
      <c r="K1488" s="21">
        <v>0</v>
      </c>
      <c r="L1488" s="21">
        <v>0</v>
      </c>
      <c r="M1488" s="21">
        <v>2.1655717819999998</v>
      </c>
    </row>
    <row r="1489" spans="1:13" x14ac:dyDescent="0.2">
      <c r="A1489" s="6" t="s">
        <v>3706</v>
      </c>
      <c r="B1489" s="6" t="s">
        <v>147</v>
      </c>
      <c r="C1489" s="6" t="s">
        <v>148</v>
      </c>
      <c r="D1489" s="24" t="s">
        <v>400</v>
      </c>
      <c r="E1489" s="24" t="s">
        <v>3705</v>
      </c>
      <c r="F1489" s="21">
        <v>0</v>
      </c>
      <c r="G1489" s="21">
        <v>0</v>
      </c>
      <c r="H1489" s="21">
        <v>0</v>
      </c>
      <c r="I1489" s="21">
        <v>1.735086111</v>
      </c>
      <c r="J1489" s="21">
        <v>0</v>
      </c>
      <c r="K1489" s="21">
        <v>0</v>
      </c>
      <c r="L1489" s="21">
        <v>0</v>
      </c>
      <c r="M1489" s="21">
        <v>1.933119391</v>
      </c>
    </row>
    <row r="1490" spans="1:13" x14ac:dyDescent="0.2">
      <c r="A1490" s="6" t="s">
        <v>3707</v>
      </c>
      <c r="B1490" s="6" t="s">
        <v>147</v>
      </c>
      <c r="C1490" s="6" t="s">
        <v>148</v>
      </c>
      <c r="D1490" s="24" t="s">
        <v>400</v>
      </c>
      <c r="E1490" s="24" t="s">
        <v>3705</v>
      </c>
      <c r="F1490" s="21">
        <v>0</v>
      </c>
      <c r="G1490" s="21">
        <v>0</v>
      </c>
      <c r="H1490" s="21">
        <v>0</v>
      </c>
      <c r="I1490" s="21">
        <v>1.667209642</v>
      </c>
      <c r="J1490" s="21">
        <v>0</v>
      </c>
      <c r="K1490" s="21">
        <v>0</v>
      </c>
      <c r="L1490" s="21">
        <v>0</v>
      </c>
      <c r="M1490" s="21">
        <v>2.0161518900000002</v>
      </c>
    </row>
    <row r="1491" spans="1:13" x14ac:dyDescent="0.2">
      <c r="A1491" s="6" t="s">
        <v>3709</v>
      </c>
      <c r="B1491" s="6" t="s">
        <v>147</v>
      </c>
      <c r="C1491" s="6" t="s">
        <v>148</v>
      </c>
      <c r="D1491" s="24" t="s">
        <v>400</v>
      </c>
      <c r="E1491" s="24" t="s">
        <v>3705</v>
      </c>
      <c r="F1491" s="21">
        <v>0</v>
      </c>
      <c r="G1491" s="21">
        <v>0</v>
      </c>
      <c r="H1491" s="21">
        <v>0</v>
      </c>
      <c r="I1491" s="21">
        <v>1.735086111</v>
      </c>
      <c r="J1491" s="21">
        <v>0</v>
      </c>
      <c r="K1491" s="21">
        <v>0</v>
      </c>
      <c r="L1491" s="21">
        <v>0</v>
      </c>
      <c r="M1491" s="21">
        <v>2.1338153009999998</v>
      </c>
    </row>
    <row r="1492" spans="1:13" x14ac:dyDescent="0.2">
      <c r="A1492" s="6" t="s">
        <v>4274</v>
      </c>
      <c r="B1492" s="6" t="s">
        <v>147</v>
      </c>
      <c r="C1492" s="6" t="s">
        <v>148</v>
      </c>
      <c r="D1492" s="24" t="s">
        <v>4275</v>
      </c>
      <c r="E1492" s="24" t="s">
        <v>4276</v>
      </c>
      <c r="F1492" s="21">
        <v>0</v>
      </c>
      <c r="G1492" s="21">
        <v>-1.5833143359999999</v>
      </c>
      <c r="H1492" s="21">
        <v>0</v>
      </c>
      <c r="I1492" s="21">
        <v>-2.032959296</v>
      </c>
      <c r="J1492" s="21">
        <v>0</v>
      </c>
      <c r="K1492" s="21">
        <v>0</v>
      </c>
      <c r="L1492" s="21">
        <v>0</v>
      </c>
      <c r="M1492" s="21">
        <v>0</v>
      </c>
    </row>
    <row r="1493" spans="1:13" x14ac:dyDescent="0.2">
      <c r="A1493" s="6" t="s">
        <v>4277</v>
      </c>
      <c r="B1493" s="6" t="s">
        <v>147</v>
      </c>
      <c r="C1493" s="6" t="s">
        <v>148</v>
      </c>
      <c r="D1493" s="24" t="s">
        <v>4278</v>
      </c>
      <c r="E1493" s="24" t="s">
        <v>4279</v>
      </c>
      <c r="F1493" s="21">
        <v>0</v>
      </c>
      <c r="G1493" s="21">
        <v>0</v>
      </c>
      <c r="H1493" s="21">
        <v>0</v>
      </c>
      <c r="I1493" s="21">
        <v>-1.0222797729999999</v>
      </c>
      <c r="J1493" s="21">
        <v>0</v>
      </c>
      <c r="K1493" s="21">
        <v>0</v>
      </c>
      <c r="L1493" s="21">
        <v>0</v>
      </c>
      <c r="M1493" s="21">
        <v>0</v>
      </c>
    </row>
    <row r="1494" spans="1:13" x14ac:dyDescent="0.2">
      <c r="A1494" s="6" t="s">
        <v>4280</v>
      </c>
      <c r="B1494" s="6" t="s">
        <v>147</v>
      </c>
      <c r="C1494" s="6" t="s">
        <v>148</v>
      </c>
      <c r="D1494" s="24" t="s">
        <v>4278</v>
      </c>
      <c r="E1494" s="24" t="s">
        <v>4279</v>
      </c>
      <c r="F1494" s="21">
        <v>0</v>
      </c>
      <c r="G1494" s="21">
        <v>0</v>
      </c>
      <c r="H1494" s="21">
        <v>0</v>
      </c>
      <c r="I1494" s="21">
        <v>-1.1709942289999999</v>
      </c>
      <c r="J1494" s="21">
        <v>0</v>
      </c>
      <c r="K1494" s="21">
        <v>0</v>
      </c>
      <c r="L1494" s="21">
        <v>0</v>
      </c>
      <c r="M1494" s="21">
        <v>0</v>
      </c>
    </row>
    <row r="1495" spans="1:13" x14ac:dyDescent="0.2">
      <c r="A1495" s="6" t="s">
        <v>4281</v>
      </c>
      <c r="B1495" s="6" t="s">
        <v>147</v>
      </c>
      <c r="C1495" s="6" t="s">
        <v>148</v>
      </c>
      <c r="D1495" s="24" t="s">
        <v>4278</v>
      </c>
      <c r="E1495" s="24" t="s">
        <v>4279</v>
      </c>
      <c r="F1495" s="21">
        <v>0</v>
      </c>
      <c r="G1495" s="21">
        <v>0</v>
      </c>
      <c r="H1495" s="21">
        <v>0</v>
      </c>
      <c r="I1495" s="21">
        <v>-1.175548595</v>
      </c>
      <c r="J1495" s="21">
        <v>0</v>
      </c>
      <c r="K1495" s="21">
        <v>0</v>
      </c>
      <c r="L1495" s="21">
        <v>0</v>
      </c>
      <c r="M1495" s="21">
        <v>-1.054664558</v>
      </c>
    </row>
    <row r="1496" spans="1:13" x14ac:dyDescent="0.2">
      <c r="A1496" s="6" t="s">
        <v>4282</v>
      </c>
      <c r="B1496" s="6" t="s">
        <v>147</v>
      </c>
      <c r="C1496" s="6" t="s">
        <v>148</v>
      </c>
      <c r="D1496" s="24" t="s">
        <v>4283</v>
      </c>
      <c r="E1496" s="24" t="s">
        <v>4284</v>
      </c>
      <c r="F1496" s="21">
        <v>0</v>
      </c>
      <c r="G1496" s="21">
        <v>-1.30769033</v>
      </c>
      <c r="H1496" s="21">
        <v>0</v>
      </c>
      <c r="I1496" s="21">
        <v>-1.0818271939999999</v>
      </c>
      <c r="J1496" s="21">
        <v>0</v>
      </c>
      <c r="K1496" s="21">
        <v>0</v>
      </c>
      <c r="L1496" s="21">
        <v>0</v>
      </c>
      <c r="M1496" s="21">
        <v>0</v>
      </c>
    </row>
    <row r="1497" spans="1:13" x14ac:dyDescent="0.2">
      <c r="A1497" s="6" t="s">
        <v>4285</v>
      </c>
      <c r="B1497" s="6" t="s">
        <v>147</v>
      </c>
      <c r="C1497" s="6" t="s">
        <v>148</v>
      </c>
      <c r="D1497" s="24" t="s">
        <v>4286</v>
      </c>
      <c r="E1497" s="24" t="s">
        <v>3870</v>
      </c>
      <c r="F1497" s="21">
        <v>0</v>
      </c>
      <c r="G1497" s="21">
        <v>1.4752953959999999</v>
      </c>
      <c r="H1497" s="21">
        <v>0</v>
      </c>
      <c r="I1497" s="21">
        <v>1.063020181</v>
      </c>
      <c r="J1497" s="21">
        <v>0</v>
      </c>
      <c r="K1497" s="21">
        <v>0</v>
      </c>
      <c r="L1497" s="21">
        <v>0</v>
      </c>
      <c r="M1497" s="21">
        <v>0</v>
      </c>
    </row>
    <row r="1498" spans="1:13" x14ac:dyDescent="0.2">
      <c r="A1498" s="6" t="s">
        <v>4287</v>
      </c>
      <c r="B1498" s="6" t="s">
        <v>147</v>
      </c>
      <c r="C1498" s="6" t="s">
        <v>148</v>
      </c>
      <c r="D1498" s="24" t="s">
        <v>4286</v>
      </c>
      <c r="E1498" s="24" t="s">
        <v>3870</v>
      </c>
      <c r="F1498" s="21">
        <v>0</v>
      </c>
      <c r="G1498" s="21">
        <v>1.4752953959999999</v>
      </c>
      <c r="H1498" s="21">
        <v>0</v>
      </c>
      <c r="I1498" s="21">
        <v>1.063020181</v>
      </c>
      <c r="J1498" s="21">
        <v>0</v>
      </c>
      <c r="K1498" s="21">
        <v>0</v>
      </c>
      <c r="L1498" s="21">
        <v>0</v>
      </c>
      <c r="M1498" s="21">
        <v>0</v>
      </c>
    </row>
    <row r="1499" spans="1:13" x14ac:dyDescent="0.2">
      <c r="A1499" s="6" t="s">
        <v>4288</v>
      </c>
      <c r="B1499" s="6" t="s">
        <v>147</v>
      </c>
      <c r="C1499" s="6" t="s">
        <v>148</v>
      </c>
      <c r="D1499" s="24" t="s">
        <v>4286</v>
      </c>
      <c r="E1499" s="24" t="s">
        <v>3870</v>
      </c>
      <c r="F1499" s="21">
        <v>0</v>
      </c>
      <c r="G1499" s="21">
        <v>0</v>
      </c>
      <c r="H1499" s="21">
        <v>0</v>
      </c>
      <c r="I1499" s="21">
        <v>-1.6773982940000001</v>
      </c>
      <c r="J1499" s="21">
        <v>0</v>
      </c>
      <c r="K1499" s="21">
        <v>0</v>
      </c>
      <c r="L1499" s="21">
        <v>0</v>
      </c>
      <c r="M1499" s="21">
        <v>0</v>
      </c>
    </row>
    <row r="1500" spans="1:13" x14ac:dyDescent="0.2">
      <c r="A1500" s="6" t="s">
        <v>4289</v>
      </c>
      <c r="B1500" s="6" t="s">
        <v>147</v>
      </c>
      <c r="C1500" s="6" t="s">
        <v>148</v>
      </c>
      <c r="D1500" s="24" t="s">
        <v>4286</v>
      </c>
      <c r="E1500" s="24" t="s">
        <v>3870</v>
      </c>
      <c r="F1500" s="21">
        <v>0</v>
      </c>
      <c r="G1500" s="21">
        <v>0</v>
      </c>
      <c r="H1500" s="21">
        <v>0</v>
      </c>
      <c r="I1500" s="21">
        <v>-1.6773982940000001</v>
      </c>
      <c r="J1500" s="21">
        <v>0</v>
      </c>
      <c r="K1500" s="21">
        <v>0</v>
      </c>
      <c r="L1500" s="21">
        <v>0</v>
      </c>
      <c r="M1500" s="21">
        <v>0</v>
      </c>
    </row>
    <row r="1501" spans="1:13" x14ac:dyDescent="0.2">
      <c r="A1501" s="6" t="s">
        <v>4290</v>
      </c>
      <c r="B1501" s="6" t="s">
        <v>147</v>
      </c>
      <c r="C1501" s="6" t="s">
        <v>148</v>
      </c>
      <c r="D1501" s="24" t="s">
        <v>4286</v>
      </c>
      <c r="E1501" s="24" t="s">
        <v>3870</v>
      </c>
      <c r="F1501" s="21">
        <v>0</v>
      </c>
      <c r="G1501" s="21">
        <v>0</v>
      </c>
      <c r="H1501" s="21">
        <v>0</v>
      </c>
      <c r="I1501" s="21">
        <v>-1.6773982940000001</v>
      </c>
      <c r="J1501" s="21">
        <v>0</v>
      </c>
      <c r="K1501" s="21">
        <v>0</v>
      </c>
      <c r="L1501" s="21">
        <v>0</v>
      </c>
      <c r="M1501" s="21">
        <v>0</v>
      </c>
    </row>
    <row r="1502" spans="1:13" x14ac:dyDescent="0.2">
      <c r="A1502" s="6" t="s">
        <v>4291</v>
      </c>
      <c r="B1502" s="6" t="s">
        <v>147</v>
      </c>
      <c r="C1502" s="6" t="s">
        <v>148</v>
      </c>
      <c r="D1502" s="24" t="s">
        <v>3869</v>
      </c>
      <c r="E1502" s="24" t="s">
        <v>3870</v>
      </c>
      <c r="F1502" s="21">
        <v>0</v>
      </c>
      <c r="G1502" s="21">
        <v>0</v>
      </c>
      <c r="H1502" s="21">
        <v>0</v>
      </c>
      <c r="I1502" s="21">
        <v>-1.915292252</v>
      </c>
      <c r="J1502" s="21">
        <v>0</v>
      </c>
      <c r="K1502" s="21">
        <v>0</v>
      </c>
      <c r="L1502" s="21">
        <v>0</v>
      </c>
      <c r="M1502" s="21">
        <v>0</v>
      </c>
    </row>
    <row r="1503" spans="1:13" x14ac:dyDescent="0.2">
      <c r="A1503" s="6" t="s">
        <v>4292</v>
      </c>
      <c r="B1503" s="6" t="s">
        <v>147</v>
      </c>
      <c r="C1503" s="6" t="s">
        <v>148</v>
      </c>
      <c r="D1503" s="24" t="s">
        <v>4286</v>
      </c>
      <c r="E1503" s="24" t="s">
        <v>3870</v>
      </c>
      <c r="F1503" s="21">
        <v>0</v>
      </c>
      <c r="G1503" s="21">
        <v>0</v>
      </c>
      <c r="H1503" s="21">
        <v>0</v>
      </c>
      <c r="I1503" s="21">
        <v>1.504108512</v>
      </c>
      <c r="J1503" s="21">
        <v>0</v>
      </c>
      <c r="K1503" s="21">
        <v>0</v>
      </c>
      <c r="L1503" s="21">
        <v>0</v>
      </c>
      <c r="M1503" s="21">
        <v>0</v>
      </c>
    </row>
    <row r="1504" spans="1:13" x14ac:dyDescent="0.2">
      <c r="A1504" s="6" t="s">
        <v>4293</v>
      </c>
      <c r="B1504" s="6" t="s">
        <v>147</v>
      </c>
      <c r="C1504" s="6" t="s">
        <v>148</v>
      </c>
      <c r="D1504" s="24" t="s">
        <v>4286</v>
      </c>
      <c r="E1504" s="24" t="s">
        <v>3870</v>
      </c>
      <c r="F1504" s="21">
        <v>0</v>
      </c>
      <c r="G1504" s="21">
        <v>1.105175569</v>
      </c>
      <c r="H1504" s="21">
        <v>0</v>
      </c>
      <c r="I1504" s="21">
        <v>1.3643499029999999</v>
      </c>
      <c r="J1504" s="21">
        <v>0</v>
      </c>
      <c r="K1504" s="21">
        <v>0</v>
      </c>
      <c r="L1504" s="21">
        <v>0</v>
      </c>
      <c r="M1504" s="21">
        <v>0</v>
      </c>
    </row>
    <row r="1505" spans="1:13" x14ac:dyDescent="0.2">
      <c r="A1505" s="6" t="s">
        <v>4294</v>
      </c>
      <c r="B1505" s="6" t="s">
        <v>147</v>
      </c>
      <c r="C1505" s="6" t="s">
        <v>148</v>
      </c>
      <c r="D1505" s="24" t="s">
        <v>4286</v>
      </c>
      <c r="E1505" s="24" t="s">
        <v>3870</v>
      </c>
      <c r="F1505" s="21">
        <v>0</v>
      </c>
      <c r="G1505" s="21">
        <v>1.105175569</v>
      </c>
      <c r="H1505" s="21">
        <v>0</v>
      </c>
      <c r="I1505" s="21">
        <v>1.3643499029999999</v>
      </c>
      <c r="J1505" s="21">
        <v>0</v>
      </c>
      <c r="K1505" s="21">
        <v>0</v>
      </c>
      <c r="L1505" s="21">
        <v>0</v>
      </c>
      <c r="M1505" s="21">
        <v>0</v>
      </c>
    </row>
    <row r="1506" spans="1:13" x14ac:dyDescent="0.2">
      <c r="A1506" s="6" t="s">
        <v>4295</v>
      </c>
      <c r="B1506" s="6" t="s">
        <v>147</v>
      </c>
      <c r="C1506" s="6" t="s">
        <v>148</v>
      </c>
      <c r="D1506" s="24" t="s">
        <v>4296</v>
      </c>
      <c r="E1506" s="24" t="s">
        <v>4297</v>
      </c>
      <c r="F1506" s="21">
        <v>0</v>
      </c>
      <c r="G1506" s="21">
        <v>-1.056115428</v>
      </c>
      <c r="H1506" s="21">
        <v>0</v>
      </c>
      <c r="I1506" s="21">
        <v>-1.723833577</v>
      </c>
      <c r="J1506" s="21">
        <v>0</v>
      </c>
      <c r="K1506" s="21">
        <v>0</v>
      </c>
      <c r="L1506" s="21">
        <v>0</v>
      </c>
      <c r="M1506" s="21">
        <v>0</v>
      </c>
    </row>
    <row r="1507" spans="1:13" x14ac:dyDescent="0.2">
      <c r="A1507" s="6" t="s">
        <v>4298</v>
      </c>
      <c r="B1507" s="6" t="s">
        <v>147</v>
      </c>
      <c r="C1507" s="6" t="s">
        <v>148</v>
      </c>
      <c r="D1507" s="24" t="s">
        <v>4296</v>
      </c>
      <c r="E1507" s="24" t="s">
        <v>4297</v>
      </c>
      <c r="F1507" s="21">
        <v>0</v>
      </c>
      <c r="G1507" s="21">
        <v>-1.056115428</v>
      </c>
      <c r="H1507" s="21">
        <v>0</v>
      </c>
      <c r="I1507" s="21">
        <v>-1.723833577</v>
      </c>
      <c r="J1507" s="21">
        <v>0</v>
      </c>
      <c r="K1507" s="21">
        <v>0</v>
      </c>
      <c r="L1507" s="21">
        <v>0</v>
      </c>
      <c r="M1507" s="21">
        <v>0</v>
      </c>
    </row>
    <row r="1508" spans="1:13" x14ac:dyDescent="0.2">
      <c r="A1508" s="6" t="s">
        <v>3761</v>
      </c>
      <c r="B1508" s="6" t="s">
        <v>147</v>
      </c>
      <c r="C1508" s="6" t="s">
        <v>148</v>
      </c>
      <c r="D1508" s="24" t="s">
        <v>3750</v>
      </c>
      <c r="E1508" s="24" t="s">
        <v>3726</v>
      </c>
      <c r="F1508" s="21">
        <v>-3.522951827</v>
      </c>
      <c r="G1508" s="21">
        <v>-1.5077704700000001</v>
      </c>
      <c r="H1508" s="21">
        <v>3.2278720060000001</v>
      </c>
      <c r="I1508" s="21">
        <v>4.640081339</v>
      </c>
      <c r="J1508" s="21">
        <v>0</v>
      </c>
      <c r="K1508" s="21">
        <v>0</v>
      </c>
      <c r="L1508" s="21">
        <v>0</v>
      </c>
      <c r="M1508" s="21">
        <v>1.4555198110000001</v>
      </c>
    </row>
    <row r="1509" spans="1:13" x14ac:dyDescent="0.2">
      <c r="A1509" s="6" t="s">
        <v>3762</v>
      </c>
      <c r="B1509" s="6" t="s">
        <v>147</v>
      </c>
      <c r="C1509" s="6" t="s">
        <v>148</v>
      </c>
      <c r="D1509" s="24" t="s">
        <v>3750</v>
      </c>
      <c r="E1509" s="24" t="s">
        <v>3726</v>
      </c>
      <c r="F1509" s="21">
        <v>-3.4453331220000001</v>
      </c>
      <c r="G1509" s="21">
        <v>-1.4195610949999999</v>
      </c>
      <c r="H1509" s="21">
        <v>3.4201217129999999</v>
      </c>
      <c r="I1509" s="21">
        <v>4.7021378169999997</v>
      </c>
      <c r="J1509" s="21">
        <v>0</v>
      </c>
      <c r="K1509" s="21">
        <v>0</v>
      </c>
      <c r="L1509" s="21">
        <v>0</v>
      </c>
      <c r="M1509" s="21">
        <v>1.0208731879999999</v>
      </c>
    </row>
    <row r="1510" spans="1:13" x14ac:dyDescent="0.2">
      <c r="A1510" s="6" t="s">
        <v>4299</v>
      </c>
      <c r="B1510" s="6" t="s">
        <v>147</v>
      </c>
      <c r="C1510" s="6" t="s">
        <v>148</v>
      </c>
      <c r="D1510" s="24" t="s">
        <v>3750</v>
      </c>
      <c r="E1510" s="24" t="s">
        <v>3726</v>
      </c>
      <c r="F1510" s="21">
        <v>-3.4459938490000002</v>
      </c>
      <c r="G1510" s="21">
        <v>-1.418704078</v>
      </c>
      <c r="H1510" s="21">
        <v>3.4201217129999999</v>
      </c>
      <c r="I1510" s="21">
        <v>4.7028758709999998</v>
      </c>
      <c r="J1510" s="21">
        <v>0</v>
      </c>
      <c r="K1510" s="21">
        <v>0</v>
      </c>
      <c r="L1510" s="21">
        <v>0</v>
      </c>
      <c r="M1510" s="21">
        <v>0</v>
      </c>
    </row>
    <row r="1511" spans="1:13" x14ac:dyDescent="0.2">
      <c r="A1511" s="6" t="s">
        <v>4300</v>
      </c>
      <c r="B1511" s="6" t="s">
        <v>147</v>
      </c>
      <c r="C1511" s="6" t="s">
        <v>148</v>
      </c>
      <c r="D1511" s="24" t="s">
        <v>3872</v>
      </c>
      <c r="E1511" s="24" t="s">
        <v>3873</v>
      </c>
      <c r="F1511" s="21">
        <v>0</v>
      </c>
      <c r="G1511" s="21">
        <v>0</v>
      </c>
      <c r="H1511" s="21">
        <v>1.1317535670000001</v>
      </c>
      <c r="I1511" s="21">
        <v>1.869423222</v>
      </c>
      <c r="J1511" s="21">
        <v>0</v>
      </c>
      <c r="K1511" s="21">
        <v>0</v>
      </c>
      <c r="L1511" s="21">
        <v>0</v>
      </c>
      <c r="M1511" s="21">
        <v>1.2865798580000001</v>
      </c>
    </row>
    <row r="1512" spans="1:13" x14ac:dyDescent="0.2">
      <c r="A1512" s="6" t="s">
        <v>3871</v>
      </c>
      <c r="B1512" s="6" t="s">
        <v>147</v>
      </c>
      <c r="C1512" s="6" t="s">
        <v>148</v>
      </c>
      <c r="D1512" s="24" t="s">
        <v>3872</v>
      </c>
      <c r="E1512" s="24" t="s">
        <v>3873</v>
      </c>
      <c r="F1512" s="21">
        <v>0</v>
      </c>
      <c r="G1512" s="21">
        <v>6.4506981669999996</v>
      </c>
      <c r="H1512" s="21">
        <v>3.32751435</v>
      </c>
      <c r="I1512" s="21">
        <v>4.7710436459999999</v>
      </c>
      <c r="J1512" s="21">
        <v>0</v>
      </c>
      <c r="K1512" s="21">
        <v>1.990753016</v>
      </c>
      <c r="L1512" s="21">
        <v>0</v>
      </c>
      <c r="M1512" s="21">
        <v>3.6654491830000002</v>
      </c>
    </row>
    <row r="1513" spans="1:13" x14ac:dyDescent="0.2">
      <c r="A1513" s="6" t="s">
        <v>3874</v>
      </c>
      <c r="B1513" s="6" t="s">
        <v>147</v>
      </c>
      <c r="C1513" s="6" t="s">
        <v>148</v>
      </c>
      <c r="D1513" s="24" t="s">
        <v>3872</v>
      </c>
      <c r="E1513" s="24" t="s">
        <v>3873</v>
      </c>
      <c r="F1513" s="21">
        <v>0</v>
      </c>
      <c r="G1513" s="21">
        <v>6.4131403579999997</v>
      </c>
      <c r="H1513" s="21">
        <v>3.2939165429999999</v>
      </c>
      <c r="I1513" s="21">
        <v>4.7268889039999999</v>
      </c>
      <c r="J1513" s="21">
        <v>0</v>
      </c>
      <c r="K1513" s="21">
        <v>2.0352231949999999</v>
      </c>
      <c r="L1513" s="21">
        <v>0</v>
      </c>
      <c r="M1513" s="21">
        <v>3.6294338650000002</v>
      </c>
    </row>
    <row r="1514" spans="1:13" x14ac:dyDescent="0.2">
      <c r="A1514" s="6" t="s">
        <v>4301</v>
      </c>
      <c r="B1514" s="6" t="s">
        <v>147</v>
      </c>
      <c r="C1514" s="6" t="s">
        <v>148</v>
      </c>
      <c r="D1514" s="24" t="s">
        <v>4302</v>
      </c>
      <c r="E1514" s="24" t="s">
        <v>4303</v>
      </c>
      <c r="F1514" s="21">
        <v>0</v>
      </c>
      <c r="G1514" s="21">
        <v>2.7620547489999998</v>
      </c>
      <c r="H1514" s="21">
        <v>2.3639261249999999</v>
      </c>
      <c r="I1514" s="21">
        <v>4.2530456330000002</v>
      </c>
      <c r="J1514" s="21">
        <v>0</v>
      </c>
      <c r="K1514" s="21">
        <v>0</v>
      </c>
      <c r="L1514" s="21">
        <v>0</v>
      </c>
      <c r="M1514" s="21">
        <v>2.7590589670000001</v>
      </c>
    </row>
    <row r="1515" spans="1:13" x14ac:dyDescent="0.2">
      <c r="A1515" s="6" t="s">
        <v>4304</v>
      </c>
      <c r="B1515" s="6" t="s">
        <v>147</v>
      </c>
      <c r="C1515" s="6" t="s">
        <v>148</v>
      </c>
      <c r="D1515" s="24" t="s">
        <v>4302</v>
      </c>
      <c r="E1515" s="24" t="s">
        <v>4303</v>
      </c>
      <c r="F1515" s="21">
        <v>0</v>
      </c>
      <c r="G1515" s="21">
        <v>0</v>
      </c>
      <c r="H1515" s="21">
        <v>1.9542689579999999</v>
      </c>
      <c r="I1515" s="21">
        <v>1.482077976</v>
      </c>
      <c r="J1515" s="21">
        <v>0</v>
      </c>
      <c r="K1515" s="21">
        <v>0</v>
      </c>
      <c r="L1515" s="21">
        <v>0</v>
      </c>
      <c r="M1515" s="21">
        <v>0</v>
      </c>
    </row>
    <row r="1516" spans="1:13" x14ac:dyDescent="0.2">
      <c r="A1516" s="6" t="s">
        <v>4305</v>
      </c>
      <c r="B1516" s="6" t="s">
        <v>147</v>
      </c>
      <c r="C1516" s="6" t="s">
        <v>148</v>
      </c>
      <c r="D1516" s="24" t="s">
        <v>4302</v>
      </c>
      <c r="E1516" s="24" t="s">
        <v>4303</v>
      </c>
      <c r="F1516" s="21">
        <v>0</v>
      </c>
      <c r="G1516" s="21">
        <v>0</v>
      </c>
      <c r="H1516" s="21">
        <v>1.9542689579999999</v>
      </c>
      <c r="I1516" s="21">
        <v>1.482077976</v>
      </c>
      <c r="J1516" s="21">
        <v>0</v>
      </c>
      <c r="K1516" s="21">
        <v>0</v>
      </c>
      <c r="L1516" s="21">
        <v>0</v>
      </c>
      <c r="M1516" s="21">
        <v>0</v>
      </c>
    </row>
    <row r="1517" spans="1:13" x14ac:dyDescent="0.2">
      <c r="A1517" s="6" t="s">
        <v>4306</v>
      </c>
      <c r="B1517" s="6" t="s">
        <v>147</v>
      </c>
      <c r="C1517" s="6" t="s">
        <v>148</v>
      </c>
      <c r="D1517" s="24" t="s">
        <v>4302</v>
      </c>
      <c r="E1517" s="24" t="s">
        <v>4307</v>
      </c>
      <c r="F1517" s="21">
        <v>0</v>
      </c>
      <c r="G1517" s="21">
        <v>-1.3587007900000001</v>
      </c>
      <c r="H1517" s="21">
        <v>0</v>
      </c>
      <c r="I1517" s="21">
        <v>-2.8176983099999999</v>
      </c>
      <c r="J1517" s="21">
        <v>0</v>
      </c>
      <c r="K1517" s="21">
        <v>0</v>
      </c>
      <c r="L1517" s="21">
        <v>0</v>
      </c>
      <c r="M1517" s="21">
        <v>0</v>
      </c>
    </row>
    <row r="1518" spans="1:13" x14ac:dyDescent="0.2">
      <c r="A1518" s="6" t="s">
        <v>4308</v>
      </c>
      <c r="B1518" s="6" t="s">
        <v>147</v>
      </c>
      <c r="C1518" s="6" t="s">
        <v>148</v>
      </c>
      <c r="D1518" s="24" t="s">
        <v>4302</v>
      </c>
      <c r="E1518" s="24" t="s">
        <v>4307</v>
      </c>
      <c r="F1518" s="21">
        <v>0</v>
      </c>
      <c r="G1518" s="21">
        <v>-1.2779716080000001</v>
      </c>
      <c r="H1518" s="21">
        <v>0</v>
      </c>
      <c r="I1518" s="21">
        <v>-2.836786155</v>
      </c>
      <c r="J1518" s="21">
        <v>0</v>
      </c>
      <c r="K1518" s="21">
        <v>0</v>
      </c>
      <c r="L1518" s="21">
        <v>0</v>
      </c>
      <c r="M1518" s="21">
        <v>0</v>
      </c>
    </row>
    <row r="1519" spans="1:13" x14ac:dyDescent="0.2">
      <c r="A1519" s="6" t="s">
        <v>4309</v>
      </c>
      <c r="B1519" s="6" t="s">
        <v>147</v>
      </c>
      <c r="C1519" s="6" t="s">
        <v>148</v>
      </c>
      <c r="D1519" s="24" t="s">
        <v>4302</v>
      </c>
      <c r="E1519" s="24" t="s">
        <v>4307</v>
      </c>
      <c r="F1519" s="21">
        <v>0</v>
      </c>
      <c r="G1519" s="21">
        <v>-1.4345340900000001</v>
      </c>
      <c r="H1519" s="21">
        <v>0</v>
      </c>
      <c r="I1519" s="21">
        <v>-2.8000849680000002</v>
      </c>
      <c r="J1519" s="21">
        <v>0</v>
      </c>
      <c r="K1519" s="21">
        <v>0</v>
      </c>
      <c r="L1519" s="21">
        <v>0</v>
      </c>
      <c r="M1519" s="21">
        <v>0</v>
      </c>
    </row>
    <row r="1520" spans="1:13" x14ac:dyDescent="0.2">
      <c r="A1520" s="6" t="s">
        <v>4310</v>
      </c>
      <c r="B1520" s="6" t="s">
        <v>147</v>
      </c>
      <c r="C1520" s="6" t="s">
        <v>148</v>
      </c>
      <c r="D1520" s="24" t="s">
        <v>4302</v>
      </c>
      <c r="E1520" s="24" t="s">
        <v>4311</v>
      </c>
      <c r="F1520" s="21">
        <v>-1.636642366</v>
      </c>
      <c r="G1520" s="21">
        <v>1.1616176789999999</v>
      </c>
      <c r="H1520" s="21">
        <v>2.7527991759999999</v>
      </c>
      <c r="I1520" s="21">
        <v>3.6666304520000002</v>
      </c>
      <c r="J1520" s="21">
        <v>0</v>
      </c>
      <c r="K1520" s="21">
        <v>0</v>
      </c>
      <c r="L1520" s="21">
        <v>0</v>
      </c>
      <c r="M1520" s="21">
        <v>6.065104753</v>
      </c>
    </row>
    <row r="1521" spans="1:13" x14ac:dyDescent="0.2">
      <c r="A1521" s="6" t="s">
        <v>4312</v>
      </c>
      <c r="B1521" s="6" t="s">
        <v>147</v>
      </c>
      <c r="C1521" s="6" t="s">
        <v>148</v>
      </c>
      <c r="D1521" s="24" t="s">
        <v>4302</v>
      </c>
      <c r="E1521" s="24" t="s">
        <v>4311</v>
      </c>
      <c r="F1521" s="21">
        <v>0</v>
      </c>
      <c r="G1521" s="21">
        <v>1.902020885</v>
      </c>
      <c r="H1521" s="21">
        <v>2.8295877169999999</v>
      </c>
      <c r="I1521" s="21">
        <v>2.897996295</v>
      </c>
      <c r="J1521" s="21">
        <v>0</v>
      </c>
      <c r="K1521" s="21">
        <v>0</v>
      </c>
      <c r="L1521" s="21">
        <v>0</v>
      </c>
      <c r="M1521" s="21">
        <v>3.0100121309999999</v>
      </c>
    </row>
    <row r="1522" spans="1:13" x14ac:dyDescent="0.2">
      <c r="A1522" s="6" t="s">
        <v>4313</v>
      </c>
      <c r="B1522" s="6" t="s">
        <v>147</v>
      </c>
      <c r="C1522" s="6" t="s">
        <v>148</v>
      </c>
      <c r="D1522" s="24" t="s">
        <v>4302</v>
      </c>
      <c r="E1522" s="24" t="s">
        <v>4311</v>
      </c>
      <c r="F1522" s="21">
        <v>0</v>
      </c>
      <c r="G1522" s="21">
        <v>1.899661587</v>
      </c>
      <c r="H1522" s="21">
        <v>2.9124419600000002</v>
      </c>
      <c r="I1522" s="21">
        <v>2.8034719240000001</v>
      </c>
      <c r="J1522" s="21">
        <v>0</v>
      </c>
      <c r="K1522" s="21">
        <v>0</v>
      </c>
      <c r="L1522" s="21">
        <v>0</v>
      </c>
      <c r="M1522" s="21">
        <v>2.7240074609999998</v>
      </c>
    </row>
    <row r="1523" spans="1:13" x14ac:dyDescent="0.2">
      <c r="A1523" s="6" t="s">
        <v>4314</v>
      </c>
      <c r="B1523" s="6" t="s">
        <v>147</v>
      </c>
      <c r="C1523" s="6" t="s">
        <v>148</v>
      </c>
      <c r="D1523" s="24" t="s">
        <v>4302</v>
      </c>
      <c r="E1523" s="24" t="s">
        <v>4311</v>
      </c>
      <c r="F1523" s="21">
        <v>0</v>
      </c>
      <c r="G1523" s="21">
        <v>1.9887167880000001</v>
      </c>
      <c r="H1523" s="21">
        <v>2.9079352350000001</v>
      </c>
      <c r="I1523" s="21">
        <v>2.7871017220000001</v>
      </c>
      <c r="J1523" s="21">
        <v>0</v>
      </c>
      <c r="K1523" s="21">
        <v>0</v>
      </c>
      <c r="L1523" s="21">
        <v>0</v>
      </c>
      <c r="M1523" s="21">
        <v>2.9284417729999999</v>
      </c>
    </row>
    <row r="1524" spans="1:13" x14ac:dyDescent="0.2">
      <c r="A1524" s="6" t="s">
        <v>4315</v>
      </c>
      <c r="B1524" s="6" t="s">
        <v>147</v>
      </c>
      <c r="C1524" s="6" t="s">
        <v>148</v>
      </c>
      <c r="D1524" s="24" t="s">
        <v>4302</v>
      </c>
      <c r="E1524" s="24" t="s">
        <v>4316</v>
      </c>
      <c r="F1524" s="21">
        <v>0</v>
      </c>
      <c r="G1524" s="21">
        <v>0</v>
      </c>
      <c r="H1524" s="21">
        <v>0</v>
      </c>
      <c r="I1524" s="21">
        <v>2.9104252979999998</v>
      </c>
      <c r="J1524" s="21">
        <v>0</v>
      </c>
      <c r="K1524" s="21">
        <v>0</v>
      </c>
      <c r="L1524" s="21">
        <v>0</v>
      </c>
      <c r="M1524" s="21">
        <v>4.2008882200000004</v>
      </c>
    </row>
    <row r="1525" spans="1:13" x14ac:dyDescent="0.2">
      <c r="A1525" s="6" t="s">
        <v>4317</v>
      </c>
      <c r="B1525" s="6" t="s">
        <v>147</v>
      </c>
      <c r="C1525" s="6" t="s">
        <v>148</v>
      </c>
      <c r="D1525" s="24" t="s">
        <v>4318</v>
      </c>
      <c r="E1525" s="24" t="s">
        <v>4316</v>
      </c>
      <c r="F1525" s="21">
        <v>0</v>
      </c>
      <c r="G1525" s="21">
        <v>0</v>
      </c>
      <c r="H1525" s="21">
        <v>-1.3561363399999999</v>
      </c>
      <c r="I1525" s="21">
        <v>-4.2032360009999996</v>
      </c>
      <c r="J1525" s="21">
        <v>0</v>
      </c>
      <c r="K1525" s="21">
        <v>0</v>
      </c>
      <c r="L1525" s="21">
        <v>0</v>
      </c>
      <c r="M1525" s="21">
        <v>0</v>
      </c>
    </row>
    <row r="1526" spans="1:13" x14ac:dyDescent="0.2">
      <c r="A1526" s="6" t="s">
        <v>4319</v>
      </c>
      <c r="B1526" s="6" t="s">
        <v>147</v>
      </c>
      <c r="C1526" s="6" t="s">
        <v>148</v>
      </c>
      <c r="D1526" s="24" t="s">
        <v>4302</v>
      </c>
      <c r="E1526" s="24" t="s">
        <v>4316</v>
      </c>
      <c r="F1526" s="21">
        <v>0</v>
      </c>
      <c r="G1526" s="21">
        <v>0</v>
      </c>
      <c r="H1526" s="21">
        <v>0</v>
      </c>
      <c r="I1526" s="21">
        <v>2.8307574020000001</v>
      </c>
      <c r="J1526" s="21">
        <v>0</v>
      </c>
      <c r="K1526" s="21">
        <v>0</v>
      </c>
      <c r="L1526" s="21">
        <v>0</v>
      </c>
      <c r="M1526" s="21">
        <v>4.1974698799999999</v>
      </c>
    </row>
    <row r="1527" spans="1:13" x14ac:dyDescent="0.2">
      <c r="A1527" s="6" t="s">
        <v>4320</v>
      </c>
      <c r="B1527" s="6" t="s">
        <v>147</v>
      </c>
      <c r="C1527" s="6" t="s">
        <v>148</v>
      </c>
      <c r="D1527" s="24" t="s">
        <v>4318</v>
      </c>
      <c r="E1527" s="24" t="s">
        <v>4316</v>
      </c>
      <c r="F1527" s="21">
        <v>0</v>
      </c>
      <c r="G1527" s="21">
        <v>0</v>
      </c>
      <c r="H1527" s="21">
        <v>-1.3561363399999999</v>
      </c>
      <c r="I1527" s="21">
        <v>-4.2032360009999996</v>
      </c>
      <c r="J1527" s="21">
        <v>0</v>
      </c>
      <c r="K1527" s="21">
        <v>0</v>
      </c>
      <c r="L1527" s="21">
        <v>0</v>
      </c>
      <c r="M1527" s="21">
        <v>0</v>
      </c>
    </row>
    <row r="1528" spans="1:13" x14ac:dyDescent="0.2">
      <c r="A1528" s="6" t="s">
        <v>4321</v>
      </c>
      <c r="B1528" s="6" t="s">
        <v>147</v>
      </c>
      <c r="C1528" s="6" t="s">
        <v>148</v>
      </c>
      <c r="D1528" s="24" t="s">
        <v>4302</v>
      </c>
      <c r="E1528" s="24" t="s">
        <v>4316</v>
      </c>
      <c r="F1528" s="21">
        <v>0</v>
      </c>
      <c r="G1528" s="21">
        <v>0</v>
      </c>
      <c r="H1528" s="21">
        <v>0</v>
      </c>
      <c r="I1528" s="21">
        <v>2.8307574020000001</v>
      </c>
      <c r="J1528" s="21">
        <v>0</v>
      </c>
      <c r="K1528" s="21">
        <v>0</v>
      </c>
      <c r="L1528" s="21">
        <v>0</v>
      </c>
      <c r="M1528" s="21">
        <v>4.1974698799999999</v>
      </c>
    </row>
    <row r="1529" spans="1:13" x14ac:dyDescent="0.2">
      <c r="A1529" s="6" t="s">
        <v>4322</v>
      </c>
      <c r="B1529" s="6" t="s">
        <v>147</v>
      </c>
      <c r="C1529" s="6" t="s">
        <v>148</v>
      </c>
      <c r="D1529" s="24" t="s">
        <v>4318</v>
      </c>
      <c r="E1529" s="24" t="s">
        <v>4316</v>
      </c>
      <c r="F1529" s="21">
        <v>0</v>
      </c>
      <c r="G1529" s="21">
        <v>0</v>
      </c>
      <c r="H1529" s="21">
        <v>-1.1707497840000001</v>
      </c>
      <c r="I1529" s="21">
        <v>-2.8072690329999999</v>
      </c>
      <c r="J1529" s="21">
        <v>0</v>
      </c>
      <c r="K1529" s="21">
        <v>0</v>
      </c>
      <c r="L1529" s="21">
        <v>0</v>
      </c>
      <c r="M1529" s="21">
        <v>-2.121004997</v>
      </c>
    </row>
    <row r="1530" spans="1:13" x14ac:dyDescent="0.2">
      <c r="A1530" s="6" t="s">
        <v>4323</v>
      </c>
      <c r="B1530" s="6" t="s">
        <v>147</v>
      </c>
      <c r="C1530" s="6" t="s">
        <v>148</v>
      </c>
      <c r="D1530" s="24" t="s">
        <v>4318</v>
      </c>
      <c r="E1530" s="24" t="s">
        <v>4316</v>
      </c>
      <c r="F1530" s="21">
        <v>0</v>
      </c>
      <c r="G1530" s="21">
        <v>0</v>
      </c>
      <c r="H1530" s="21">
        <v>-1.1377218899999999</v>
      </c>
      <c r="I1530" s="21">
        <v>-2.7519760949999998</v>
      </c>
      <c r="J1530" s="21">
        <v>0</v>
      </c>
      <c r="K1530" s="21">
        <v>0</v>
      </c>
      <c r="L1530" s="21">
        <v>0</v>
      </c>
      <c r="M1530" s="21">
        <v>-2.0729348660000002</v>
      </c>
    </row>
    <row r="1531" spans="1:13" x14ac:dyDescent="0.2">
      <c r="A1531" s="6" t="s">
        <v>4324</v>
      </c>
      <c r="B1531" s="6" t="s">
        <v>147</v>
      </c>
      <c r="C1531" s="6" t="s">
        <v>148</v>
      </c>
      <c r="D1531" s="24" t="s">
        <v>4318</v>
      </c>
      <c r="E1531" s="24" t="s">
        <v>4316</v>
      </c>
      <c r="F1531" s="21">
        <v>0</v>
      </c>
      <c r="G1531" s="21">
        <v>0</v>
      </c>
      <c r="H1531" s="21">
        <v>-1.1377218899999999</v>
      </c>
      <c r="I1531" s="21">
        <v>-2.7519760949999998</v>
      </c>
      <c r="J1531" s="21">
        <v>0</v>
      </c>
      <c r="K1531" s="21">
        <v>0</v>
      </c>
      <c r="L1531" s="21">
        <v>0</v>
      </c>
      <c r="M1531" s="21">
        <v>-2.0729348660000002</v>
      </c>
    </row>
    <row r="1532" spans="1:13" x14ac:dyDescent="0.2">
      <c r="A1532" s="6" t="s">
        <v>4325</v>
      </c>
      <c r="B1532" s="6" t="s">
        <v>147</v>
      </c>
      <c r="C1532" s="6" t="s">
        <v>148</v>
      </c>
      <c r="D1532" s="24" t="s">
        <v>3876</v>
      </c>
      <c r="E1532" s="24" t="s">
        <v>3877</v>
      </c>
      <c r="F1532" s="21">
        <v>0</v>
      </c>
      <c r="G1532" s="21">
        <v>0</v>
      </c>
      <c r="H1532" s="21">
        <v>0</v>
      </c>
      <c r="I1532" s="21">
        <v>-2.5483971639999998</v>
      </c>
      <c r="J1532" s="21">
        <v>0</v>
      </c>
      <c r="K1532" s="21">
        <v>0</v>
      </c>
      <c r="L1532" s="21">
        <v>0</v>
      </c>
      <c r="M1532" s="21">
        <v>0</v>
      </c>
    </row>
    <row r="1533" spans="1:13" x14ac:dyDescent="0.2">
      <c r="A1533" s="6" t="s">
        <v>4326</v>
      </c>
      <c r="B1533" s="6" t="s">
        <v>147</v>
      </c>
      <c r="C1533" s="6" t="s">
        <v>148</v>
      </c>
      <c r="D1533" s="24" t="s">
        <v>3876</v>
      </c>
      <c r="E1533" s="24" t="s">
        <v>3877</v>
      </c>
      <c r="F1533" s="21">
        <v>-1.0127992910000001</v>
      </c>
      <c r="G1533" s="21">
        <v>0</v>
      </c>
      <c r="H1533" s="21">
        <v>0</v>
      </c>
      <c r="I1533" s="21">
        <v>-3.1894977280000001</v>
      </c>
      <c r="J1533" s="21">
        <v>0</v>
      </c>
      <c r="K1533" s="21">
        <v>0</v>
      </c>
      <c r="L1533" s="21">
        <v>0</v>
      </c>
      <c r="M1533" s="21">
        <v>0</v>
      </c>
    </row>
    <row r="1534" spans="1:13" x14ac:dyDescent="0.2">
      <c r="A1534" s="6" t="s">
        <v>4327</v>
      </c>
      <c r="B1534" s="6" t="s">
        <v>147</v>
      </c>
      <c r="C1534" s="6" t="s">
        <v>148</v>
      </c>
      <c r="D1534" s="24" t="s">
        <v>3876</v>
      </c>
      <c r="E1534" s="24" t="s">
        <v>3877</v>
      </c>
      <c r="F1534" s="21">
        <v>1.834362748</v>
      </c>
      <c r="G1534" s="21">
        <v>4.3081006679999998</v>
      </c>
      <c r="H1534" s="21">
        <v>0</v>
      </c>
      <c r="I1534" s="21">
        <v>1.227361267</v>
      </c>
      <c r="J1534" s="21">
        <v>0</v>
      </c>
      <c r="K1534" s="21">
        <v>0</v>
      </c>
      <c r="L1534" s="21">
        <v>0</v>
      </c>
      <c r="M1534" s="21">
        <v>0</v>
      </c>
    </row>
    <row r="1535" spans="1:13" x14ac:dyDescent="0.2">
      <c r="A1535" s="6" t="s">
        <v>3875</v>
      </c>
      <c r="B1535" s="6" t="s">
        <v>147</v>
      </c>
      <c r="C1535" s="6" t="s">
        <v>148</v>
      </c>
      <c r="D1535" s="24" t="s">
        <v>3876</v>
      </c>
      <c r="E1535" s="24" t="s">
        <v>3877</v>
      </c>
      <c r="F1535" s="21">
        <v>1.1238183429999999</v>
      </c>
      <c r="G1535" s="21">
        <v>3.1211691749999999</v>
      </c>
      <c r="H1535" s="21">
        <v>0</v>
      </c>
      <c r="I1535" s="21">
        <v>1.675954422</v>
      </c>
      <c r="J1535" s="21">
        <v>0</v>
      </c>
      <c r="K1535" s="21">
        <v>1.0021259549999999</v>
      </c>
      <c r="L1535" s="21">
        <v>0</v>
      </c>
      <c r="M1535" s="21">
        <v>2.3754015530000001</v>
      </c>
    </row>
    <row r="1536" spans="1:13" x14ac:dyDescent="0.2">
      <c r="A1536" s="6" t="s">
        <v>4328</v>
      </c>
      <c r="B1536" s="6" t="s">
        <v>147</v>
      </c>
      <c r="C1536" s="6" t="s">
        <v>148</v>
      </c>
      <c r="D1536" s="24" t="s">
        <v>3876</v>
      </c>
      <c r="E1536" s="24" t="s">
        <v>3877</v>
      </c>
      <c r="F1536" s="21">
        <v>1.1062680090000001</v>
      </c>
      <c r="G1536" s="21">
        <v>3.1395243989999999</v>
      </c>
      <c r="H1536" s="21">
        <v>0</v>
      </c>
      <c r="I1536" s="21">
        <v>1.7195697919999999</v>
      </c>
      <c r="J1536" s="21">
        <v>0</v>
      </c>
      <c r="K1536" s="21">
        <v>0</v>
      </c>
      <c r="L1536" s="21">
        <v>0</v>
      </c>
      <c r="M1536" s="21">
        <v>2.3754015530000001</v>
      </c>
    </row>
    <row r="1537" spans="1:13" x14ac:dyDescent="0.2">
      <c r="A1537" s="6" t="s">
        <v>4329</v>
      </c>
      <c r="B1537" s="6" t="s">
        <v>147</v>
      </c>
      <c r="C1537" s="6" t="s">
        <v>148</v>
      </c>
      <c r="D1537" s="24" t="s">
        <v>4330</v>
      </c>
      <c r="E1537" s="24" t="s">
        <v>4331</v>
      </c>
      <c r="F1537" s="21">
        <v>0</v>
      </c>
      <c r="G1537" s="21">
        <v>1.492733412</v>
      </c>
      <c r="H1537" s="21">
        <v>1.4997983260000001</v>
      </c>
      <c r="I1537" s="21">
        <v>1.4366688969999999</v>
      </c>
      <c r="J1537" s="21">
        <v>0</v>
      </c>
      <c r="K1537" s="21">
        <v>0</v>
      </c>
      <c r="L1537" s="21">
        <v>0</v>
      </c>
      <c r="M1537" s="21">
        <v>1.1227366839999999</v>
      </c>
    </row>
    <row r="1538" spans="1:13" x14ac:dyDescent="0.2">
      <c r="A1538" s="6" t="s">
        <v>4332</v>
      </c>
      <c r="B1538" s="6" t="s">
        <v>147</v>
      </c>
      <c r="C1538" s="6" t="s">
        <v>148</v>
      </c>
      <c r="D1538" s="24" t="s">
        <v>4330</v>
      </c>
      <c r="E1538" s="24" t="s">
        <v>4331</v>
      </c>
      <c r="F1538" s="21">
        <v>0</v>
      </c>
      <c r="G1538" s="21">
        <v>1.492733412</v>
      </c>
      <c r="H1538" s="21">
        <v>1.4997983260000001</v>
      </c>
      <c r="I1538" s="21">
        <v>1.4366688969999999</v>
      </c>
      <c r="J1538" s="21">
        <v>0</v>
      </c>
      <c r="K1538" s="21">
        <v>0</v>
      </c>
      <c r="L1538" s="21">
        <v>0</v>
      </c>
      <c r="M1538" s="21">
        <v>1.1518868010000001</v>
      </c>
    </row>
    <row r="1539" spans="1:13" x14ac:dyDescent="0.2">
      <c r="A1539" s="6" t="s">
        <v>4333</v>
      </c>
      <c r="B1539" s="6" t="s">
        <v>147</v>
      </c>
      <c r="C1539" s="6" t="s">
        <v>148</v>
      </c>
      <c r="D1539" s="24" t="s">
        <v>4330</v>
      </c>
      <c r="E1539" s="24" t="s">
        <v>4331</v>
      </c>
      <c r="F1539" s="21">
        <v>0</v>
      </c>
      <c r="G1539" s="21">
        <v>1.492733412</v>
      </c>
      <c r="H1539" s="21">
        <v>1.4997983260000001</v>
      </c>
      <c r="I1539" s="21">
        <v>1.4366688969999999</v>
      </c>
      <c r="J1539" s="21">
        <v>0</v>
      </c>
      <c r="K1539" s="21">
        <v>0</v>
      </c>
      <c r="L1539" s="21">
        <v>0</v>
      </c>
      <c r="M1539" s="21">
        <v>1.1227366839999999</v>
      </c>
    </row>
    <row r="1540" spans="1:13" x14ac:dyDescent="0.2">
      <c r="A1540" s="6" t="s">
        <v>4334</v>
      </c>
      <c r="B1540" s="6" t="s">
        <v>147</v>
      </c>
      <c r="C1540" s="6" t="s">
        <v>148</v>
      </c>
      <c r="D1540" s="24" t="s">
        <v>3711</v>
      </c>
      <c r="E1540" s="24" t="s">
        <v>3712</v>
      </c>
      <c r="F1540" s="21">
        <v>0</v>
      </c>
      <c r="G1540" s="21">
        <v>0</v>
      </c>
      <c r="H1540" s="21">
        <v>0</v>
      </c>
      <c r="I1540" s="21">
        <v>-1.542164979</v>
      </c>
      <c r="J1540" s="21">
        <v>0</v>
      </c>
      <c r="K1540" s="21">
        <v>0</v>
      </c>
      <c r="L1540" s="21">
        <v>0</v>
      </c>
      <c r="M1540" s="21">
        <v>0</v>
      </c>
    </row>
    <row r="1541" spans="1:13" x14ac:dyDescent="0.2">
      <c r="A1541" s="6" t="s">
        <v>4335</v>
      </c>
      <c r="B1541" s="6" t="s">
        <v>147</v>
      </c>
      <c r="C1541" s="6" t="s">
        <v>148</v>
      </c>
      <c r="D1541" s="24" t="s">
        <v>4336</v>
      </c>
      <c r="E1541" s="24" t="s">
        <v>4337</v>
      </c>
      <c r="F1541" s="21">
        <v>0</v>
      </c>
      <c r="G1541" s="21">
        <v>0</v>
      </c>
      <c r="H1541" s="21">
        <v>0</v>
      </c>
      <c r="I1541" s="21">
        <v>1.6581701609999999</v>
      </c>
      <c r="J1541" s="21">
        <v>0</v>
      </c>
      <c r="K1541" s="21">
        <v>0</v>
      </c>
      <c r="L1541" s="21">
        <v>0</v>
      </c>
      <c r="M1541" s="21">
        <v>0</v>
      </c>
    </row>
    <row r="1542" spans="1:13" x14ac:dyDescent="0.2">
      <c r="A1542" s="6" t="s">
        <v>4338</v>
      </c>
      <c r="B1542" s="6" t="s">
        <v>147</v>
      </c>
      <c r="C1542" s="6" t="s">
        <v>148</v>
      </c>
      <c r="D1542" s="24" t="s">
        <v>4336</v>
      </c>
      <c r="E1542" s="24" t="s">
        <v>4337</v>
      </c>
      <c r="F1542" s="21">
        <v>0</v>
      </c>
      <c r="G1542" s="21">
        <v>0</v>
      </c>
      <c r="H1542" s="21">
        <v>0</v>
      </c>
      <c r="I1542" s="21">
        <v>1.6348937690000001</v>
      </c>
      <c r="J1542" s="21">
        <v>0</v>
      </c>
      <c r="K1542" s="21">
        <v>0</v>
      </c>
      <c r="L1542" s="21">
        <v>0</v>
      </c>
      <c r="M1542" s="21">
        <v>0</v>
      </c>
    </row>
    <row r="1543" spans="1:13" x14ac:dyDescent="0.2">
      <c r="A1543" s="6" t="s">
        <v>4339</v>
      </c>
      <c r="B1543" s="6" t="s">
        <v>147</v>
      </c>
      <c r="C1543" s="6" t="s">
        <v>148</v>
      </c>
      <c r="D1543" s="24" t="s">
        <v>3894</v>
      </c>
      <c r="E1543" s="24" t="s">
        <v>3415</v>
      </c>
      <c r="F1543" s="21">
        <v>0</v>
      </c>
      <c r="G1543" s="21">
        <v>0</v>
      </c>
      <c r="H1543" s="21">
        <v>0</v>
      </c>
      <c r="I1543" s="21">
        <v>-1.3577462440000001</v>
      </c>
      <c r="J1543" s="21">
        <v>0</v>
      </c>
      <c r="K1543" s="21">
        <v>0</v>
      </c>
      <c r="L1543" s="21">
        <v>0</v>
      </c>
      <c r="M1543" s="21">
        <v>0</v>
      </c>
    </row>
    <row r="1544" spans="1:13" x14ac:dyDescent="0.2">
      <c r="A1544" s="6" t="s">
        <v>4340</v>
      </c>
      <c r="B1544" s="6" t="s">
        <v>147</v>
      </c>
      <c r="C1544" s="6" t="s">
        <v>148</v>
      </c>
      <c r="D1544" s="24" t="s">
        <v>3355</v>
      </c>
      <c r="E1544" s="24" t="s">
        <v>4341</v>
      </c>
      <c r="F1544" s="21">
        <v>0</v>
      </c>
      <c r="G1544" s="21">
        <v>0</v>
      </c>
      <c r="H1544" s="21">
        <v>0</v>
      </c>
      <c r="I1544" s="21">
        <v>-2.9272924339999999</v>
      </c>
      <c r="J1544" s="21">
        <v>0</v>
      </c>
      <c r="K1544" s="21">
        <v>0</v>
      </c>
      <c r="L1544" s="21">
        <v>0</v>
      </c>
      <c r="M1544" s="21">
        <v>0</v>
      </c>
    </row>
    <row r="1545" spans="1:13" x14ac:dyDescent="0.2">
      <c r="A1545" s="6" t="s">
        <v>4342</v>
      </c>
      <c r="B1545" s="6" t="s">
        <v>147</v>
      </c>
      <c r="C1545" s="6" t="s">
        <v>148</v>
      </c>
      <c r="D1545" s="24" t="s">
        <v>3355</v>
      </c>
      <c r="E1545" s="24" t="s">
        <v>4341</v>
      </c>
      <c r="F1545" s="21">
        <v>0</v>
      </c>
      <c r="G1545" s="21">
        <v>0</v>
      </c>
      <c r="H1545" s="21">
        <v>-1.403534131</v>
      </c>
      <c r="I1545" s="21">
        <v>-3.0620199170000002</v>
      </c>
      <c r="J1545" s="21">
        <v>0</v>
      </c>
      <c r="K1545" s="21">
        <v>0</v>
      </c>
      <c r="L1545" s="21">
        <v>0</v>
      </c>
      <c r="M1545" s="21">
        <v>0</v>
      </c>
    </row>
    <row r="1546" spans="1:13" x14ac:dyDescent="0.2">
      <c r="A1546" s="6" t="s">
        <v>3794</v>
      </c>
      <c r="B1546" s="6" t="s">
        <v>147</v>
      </c>
      <c r="C1546" s="6" t="s">
        <v>148</v>
      </c>
      <c r="D1546" s="24" t="s">
        <v>3795</v>
      </c>
      <c r="E1546" s="24" t="s">
        <v>3796</v>
      </c>
      <c r="F1546" s="21">
        <v>0</v>
      </c>
      <c r="G1546" s="21">
        <v>0</v>
      </c>
      <c r="H1546" s="21">
        <v>0</v>
      </c>
      <c r="I1546" s="21">
        <v>7.5536207749999997</v>
      </c>
      <c r="J1546" s="21">
        <v>0</v>
      </c>
      <c r="K1546" s="21">
        <v>0</v>
      </c>
      <c r="L1546" s="21">
        <v>0</v>
      </c>
      <c r="M1546" s="21">
        <v>5.1647742320000001</v>
      </c>
    </row>
    <row r="1547" spans="1:13" x14ac:dyDescent="0.2">
      <c r="A1547" s="6" t="s">
        <v>3808</v>
      </c>
      <c r="B1547" s="6" t="s">
        <v>147</v>
      </c>
      <c r="C1547" s="6" t="s">
        <v>148</v>
      </c>
      <c r="D1547" s="24" t="s">
        <v>3795</v>
      </c>
      <c r="E1547" s="24" t="s">
        <v>3796</v>
      </c>
      <c r="F1547" s="21">
        <v>0</v>
      </c>
      <c r="G1547" s="21">
        <v>0</v>
      </c>
      <c r="H1547" s="21">
        <v>0</v>
      </c>
      <c r="I1547" s="21">
        <v>7.5536207749999997</v>
      </c>
      <c r="J1547" s="21">
        <v>0</v>
      </c>
      <c r="K1547" s="21">
        <v>0</v>
      </c>
      <c r="L1547" s="21">
        <v>0</v>
      </c>
      <c r="M1547" s="21">
        <v>5.1647742320000001</v>
      </c>
    </row>
    <row r="1548" spans="1:13" x14ac:dyDescent="0.2">
      <c r="A1548" s="6" t="s">
        <v>1689</v>
      </c>
      <c r="B1548" s="6" t="s">
        <v>147</v>
      </c>
      <c r="C1548" s="6" t="s">
        <v>148</v>
      </c>
      <c r="D1548" s="24" t="s">
        <v>1690</v>
      </c>
      <c r="E1548" s="24" t="s">
        <v>1691</v>
      </c>
      <c r="F1548" s="21">
        <v>0</v>
      </c>
      <c r="G1548" s="21">
        <v>3.3015366269999999</v>
      </c>
      <c r="H1548" s="21">
        <v>3.2345751950000001</v>
      </c>
      <c r="I1548" s="21">
        <v>4.5649303379999999</v>
      </c>
      <c r="J1548" s="21">
        <v>0</v>
      </c>
      <c r="K1548" s="21">
        <v>0</v>
      </c>
      <c r="L1548" s="21">
        <v>0</v>
      </c>
      <c r="M1548" s="21">
        <v>4.8905994770000003</v>
      </c>
    </row>
    <row r="1549" spans="1:13" x14ac:dyDescent="0.2">
      <c r="A1549" s="6" t="s">
        <v>1692</v>
      </c>
      <c r="B1549" s="6" t="s">
        <v>147</v>
      </c>
      <c r="C1549" s="6" t="s">
        <v>148</v>
      </c>
      <c r="D1549" s="24" t="s">
        <v>1690</v>
      </c>
      <c r="E1549" s="24" t="s">
        <v>1691</v>
      </c>
      <c r="F1549" s="21">
        <v>0</v>
      </c>
      <c r="G1549" s="21">
        <v>3.3015366269999999</v>
      </c>
      <c r="H1549" s="21">
        <v>3.2345751950000001</v>
      </c>
      <c r="I1549" s="21">
        <v>4.5649303379999999</v>
      </c>
      <c r="J1549" s="21">
        <v>0</v>
      </c>
      <c r="K1549" s="21">
        <v>0</v>
      </c>
      <c r="L1549" s="21">
        <v>0</v>
      </c>
      <c r="M1549" s="21">
        <v>4.8905994770000003</v>
      </c>
    </row>
    <row r="1550" spans="1:13" x14ac:dyDescent="0.2">
      <c r="A1550" s="6" t="s">
        <v>1693</v>
      </c>
      <c r="B1550" s="6" t="s">
        <v>147</v>
      </c>
      <c r="C1550" s="6" t="s">
        <v>148</v>
      </c>
      <c r="D1550" s="24" t="s">
        <v>1690</v>
      </c>
      <c r="E1550" s="24" t="s">
        <v>1691</v>
      </c>
      <c r="F1550" s="21">
        <v>0</v>
      </c>
      <c r="G1550" s="21">
        <v>0</v>
      </c>
      <c r="H1550" s="21">
        <v>3.0483336759999999</v>
      </c>
      <c r="I1550" s="21">
        <v>3.8776114009999998</v>
      </c>
      <c r="J1550" s="21">
        <v>0</v>
      </c>
      <c r="K1550" s="21">
        <v>0</v>
      </c>
      <c r="L1550" s="21">
        <v>0</v>
      </c>
      <c r="M1550" s="21">
        <v>1.7465119790000001</v>
      </c>
    </row>
    <row r="1551" spans="1:13" x14ac:dyDescent="0.2">
      <c r="A1551" s="6" t="s">
        <v>1695</v>
      </c>
      <c r="B1551" s="6" t="s">
        <v>147</v>
      </c>
      <c r="C1551" s="6" t="s">
        <v>148</v>
      </c>
      <c r="D1551" s="24" t="s">
        <v>1690</v>
      </c>
      <c r="E1551" s="24" t="s">
        <v>1691</v>
      </c>
      <c r="F1551" s="21">
        <v>0</v>
      </c>
      <c r="G1551" s="21">
        <v>0</v>
      </c>
      <c r="H1551" s="21">
        <v>4.6608430370000002</v>
      </c>
      <c r="I1551" s="21">
        <v>3.3442586570000001</v>
      </c>
      <c r="J1551" s="21">
        <v>0</v>
      </c>
      <c r="K1551" s="21">
        <v>0</v>
      </c>
      <c r="L1551" s="21">
        <v>0</v>
      </c>
      <c r="M1551" s="21">
        <v>1.814779535</v>
      </c>
    </row>
    <row r="1552" spans="1:13" x14ac:dyDescent="0.2">
      <c r="A1552" s="6" t="s">
        <v>1697</v>
      </c>
      <c r="B1552" s="6" t="s">
        <v>147</v>
      </c>
      <c r="C1552" s="6" t="s">
        <v>148</v>
      </c>
      <c r="D1552" s="24" t="s">
        <v>1690</v>
      </c>
      <c r="E1552" s="24" t="s">
        <v>1691</v>
      </c>
      <c r="F1552" s="21">
        <v>0</v>
      </c>
      <c r="G1552" s="21">
        <v>0</v>
      </c>
      <c r="H1552" s="21">
        <v>4.6246710249999996</v>
      </c>
      <c r="I1552" s="21">
        <v>3.3179892660000001</v>
      </c>
      <c r="J1552" s="21">
        <v>0</v>
      </c>
      <c r="K1552" s="21">
        <v>0</v>
      </c>
      <c r="L1552" s="21">
        <v>0</v>
      </c>
      <c r="M1552" s="21">
        <v>4.8510370529999998</v>
      </c>
    </row>
    <row r="1553" spans="1:13" x14ac:dyDescent="0.2">
      <c r="A1553" s="6" t="s">
        <v>1698</v>
      </c>
      <c r="B1553" s="6" t="s">
        <v>147</v>
      </c>
      <c r="C1553" s="6" t="s">
        <v>148</v>
      </c>
      <c r="D1553" s="24" t="s">
        <v>1690</v>
      </c>
      <c r="E1553" s="24" t="s">
        <v>1691</v>
      </c>
      <c r="F1553" s="21">
        <v>0</v>
      </c>
      <c r="G1553" s="21">
        <v>0</v>
      </c>
      <c r="H1553" s="21">
        <v>4.6608430370000002</v>
      </c>
      <c r="I1553" s="21">
        <v>3.3442586570000001</v>
      </c>
      <c r="J1553" s="21">
        <v>0</v>
      </c>
      <c r="K1553" s="21">
        <v>0</v>
      </c>
      <c r="L1553" s="21">
        <v>0</v>
      </c>
      <c r="M1553" s="21">
        <v>1.814779535</v>
      </c>
    </row>
    <row r="1554" spans="1:13" x14ac:dyDescent="0.2">
      <c r="A1554" s="6" t="s">
        <v>1699</v>
      </c>
      <c r="B1554" s="6" t="s">
        <v>147</v>
      </c>
      <c r="C1554" s="6" t="s">
        <v>148</v>
      </c>
      <c r="D1554" s="24" t="s">
        <v>1690</v>
      </c>
      <c r="E1554" s="24" t="s">
        <v>1691</v>
      </c>
      <c r="F1554" s="21">
        <v>0</v>
      </c>
      <c r="G1554" s="21">
        <v>3.3015366269999999</v>
      </c>
      <c r="H1554" s="21">
        <v>3.2345751950000001</v>
      </c>
      <c r="I1554" s="21">
        <v>4.5649303379999999</v>
      </c>
      <c r="J1554" s="21">
        <v>0</v>
      </c>
      <c r="K1554" s="21">
        <v>0</v>
      </c>
      <c r="L1554" s="21">
        <v>0</v>
      </c>
      <c r="M1554" s="21">
        <v>4.8905994770000003</v>
      </c>
    </row>
    <row r="1555" spans="1:13" x14ac:dyDescent="0.2">
      <c r="A1555" s="6" t="s">
        <v>1700</v>
      </c>
      <c r="B1555" s="6" t="s">
        <v>147</v>
      </c>
      <c r="C1555" s="6" t="s">
        <v>148</v>
      </c>
      <c r="D1555" s="24" t="s">
        <v>1690</v>
      </c>
      <c r="E1555" s="24" t="s">
        <v>1691</v>
      </c>
      <c r="F1555" s="21">
        <v>0</v>
      </c>
      <c r="G1555" s="21">
        <v>3.3015366269999999</v>
      </c>
      <c r="H1555" s="21">
        <v>3.2345751950000001</v>
      </c>
      <c r="I1555" s="21">
        <v>4.5649303379999999</v>
      </c>
      <c r="J1555" s="21">
        <v>0</v>
      </c>
      <c r="K1555" s="21">
        <v>0</v>
      </c>
      <c r="L1555" s="21">
        <v>0</v>
      </c>
      <c r="M1555" s="21">
        <v>4.4910629249999996</v>
      </c>
    </row>
    <row r="1556" spans="1:13" x14ac:dyDescent="0.2">
      <c r="A1556" s="6" t="s">
        <v>3718</v>
      </c>
      <c r="B1556" s="6" t="s">
        <v>147</v>
      </c>
      <c r="C1556" s="6" t="s">
        <v>148</v>
      </c>
      <c r="D1556" s="24" t="s">
        <v>3719</v>
      </c>
      <c r="E1556" s="24" t="s">
        <v>3720</v>
      </c>
      <c r="F1556" s="21">
        <v>1.7443053820000001</v>
      </c>
      <c r="G1556" s="21">
        <v>4.0460446269999997</v>
      </c>
      <c r="H1556" s="21">
        <v>1.6861816650000001</v>
      </c>
      <c r="I1556" s="21">
        <v>3.7661289660000001</v>
      </c>
      <c r="J1556" s="21">
        <v>0</v>
      </c>
      <c r="K1556" s="21">
        <v>0</v>
      </c>
      <c r="L1556" s="21">
        <v>0</v>
      </c>
      <c r="M1556" s="21">
        <v>2.9123979219999998</v>
      </c>
    </row>
    <row r="1557" spans="1:13" x14ac:dyDescent="0.2">
      <c r="A1557" s="6" t="s">
        <v>3721</v>
      </c>
      <c r="B1557" s="6" t="s">
        <v>147</v>
      </c>
      <c r="C1557" s="6" t="s">
        <v>148</v>
      </c>
      <c r="D1557" s="24" t="s">
        <v>3719</v>
      </c>
      <c r="E1557" s="24" t="s">
        <v>3720</v>
      </c>
      <c r="F1557" s="21">
        <v>1.7443053820000001</v>
      </c>
      <c r="G1557" s="21">
        <v>4.0460446269999997</v>
      </c>
      <c r="H1557" s="21">
        <v>1.6861816650000001</v>
      </c>
      <c r="I1557" s="21">
        <v>3.7750281010000002</v>
      </c>
      <c r="J1557" s="21">
        <v>0</v>
      </c>
      <c r="K1557" s="21">
        <v>0</v>
      </c>
      <c r="L1557" s="21">
        <v>0</v>
      </c>
      <c r="M1557" s="21">
        <v>2.8013848029999999</v>
      </c>
    </row>
    <row r="1558" spans="1:13" x14ac:dyDescent="0.2">
      <c r="A1558" s="6" t="s">
        <v>3199</v>
      </c>
      <c r="B1558" s="6" t="s">
        <v>40</v>
      </c>
      <c r="C1558" s="6" t="s">
        <v>41</v>
      </c>
      <c r="D1558" s="24" t="s">
        <v>402</v>
      </c>
      <c r="E1558" s="24" t="s">
        <v>3200</v>
      </c>
      <c r="F1558" s="21">
        <v>0</v>
      </c>
      <c r="G1558" s="21">
        <v>0</v>
      </c>
      <c r="H1558" s="21">
        <v>0</v>
      </c>
      <c r="I1558" s="21">
        <v>1.6840724650000001</v>
      </c>
      <c r="J1558" s="21">
        <v>0</v>
      </c>
      <c r="K1558" s="21">
        <v>0</v>
      </c>
      <c r="L1558" s="21">
        <v>0</v>
      </c>
      <c r="M1558" s="21">
        <v>1.4632966119999999</v>
      </c>
    </row>
    <row r="1559" spans="1:13" x14ac:dyDescent="0.2">
      <c r="A1559" s="6" t="s">
        <v>3206</v>
      </c>
      <c r="B1559" s="6" t="s">
        <v>40</v>
      </c>
      <c r="C1559" s="6" t="s">
        <v>41</v>
      </c>
      <c r="D1559" s="24" t="s">
        <v>402</v>
      </c>
      <c r="E1559" s="24" t="s">
        <v>3200</v>
      </c>
      <c r="F1559" s="21">
        <v>0</v>
      </c>
      <c r="G1559" s="21">
        <v>0</v>
      </c>
      <c r="H1559" s="21">
        <v>0</v>
      </c>
      <c r="I1559" s="21">
        <v>1.8349998620000001</v>
      </c>
      <c r="J1559" s="21">
        <v>0</v>
      </c>
      <c r="K1559" s="21">
        <v>0</v>
      </c>
      <c r="L1559" s="21">
        <v>0</v>
      </c>
      <c r="M1559" s="21">
        <v>1.314278152</v>
      </c>
    </row>
    <row r="1560" spans="1:13" x14ac:dyDescent="0.2">
      <c r="A1560" s="6" t="s">
        <v>3207</v>
      </c>
      <c r="B1560" s="6" t="s">
        <v>40</v>
      </c>
      <c r="C1560" s="6" t="s">
        <v>41</v>
      </c>
      <c r="D1560" s="24" t="s">
        <v>402</v>
      </c>
      <c r="E1560" s="24" t="s">
        <v>3200</v>
      </c>
      <c r="F1560" s="21">
        <v>0</v>
      </c>
      <c r="G1560" s="21">
        <v>0</v>
      </c>
      <c r="H1560" s="21">
        <v>0</v>
      </c>
      <c r="I1560" s="21">
        <v>1.7660061380000001</v>
      </c>
      <c r="J1560" s="21">
        <v>0</v>
      </c>
      <c r="K1560" s="21">
        <v>0</v>
      </c>
      <c r="L1560" s="21">
        <v>0</v>
      </c>
      <c r="M1560" s="21">
        <v>1.314278152</v>
      </c>
    </row>
    <row r="1561" spans="1:13" x14ac:dyDescent="0.2">
      <c r="A1561" s="6" t="s">
        <v>3199</v>
      </c>
      <c r="B1561" s="6" t="s">
        <v>161</v>
      </c>
      <c r="C1561" s="6" t="s">
        <v>41</v>
      </c>
      <c r="D1561" s="24" t="s">
        <v>402</v>
      </c>
      <c r="E1561" s="24" t="s">
        <v>3200</v>
      </c>
      <c r="F1561" s="21">
        <v>0</v>
      </c>
      <c r="G1561" s="21">
        <v>0</v>
      </c>
      <c r="H1561" s="21">
        <v>0</v>
      </c>
      <c r="I1561" s="21">
        <v>1.6840724650000001</v>
      </c>
      <c r="J1561" s="21">
        <v>0</v>
      </c>
      <c r="K1561" s="21">
        <v>0</v>
      </c>
      <c r="L1561" s="21">
        <v>0</v>
      </c>
      <c r="M1561" s="21">
        <v>1.4632966119999999</v>
      </c>
    </row>
    <row r="1562" spans="1:13" x14ac:dyDescent="0.2">
      <c r="A1562" s="6" t="s">
        <v>3206</v>
      </c>
      <c r="B1562" s="6" t="s">
        <v>161</v>
      </c>
      <c r="C1562" s="6" t="s">
        <v>41</v>
      </c>
      <c r="D1562" s="24" t="s">
        <v>402</v>
      </c>
      <c r="E1562" s="24" t="s">
        <v>3200</v>
      </c>
      <c r="F1562" s="21">
        <v>0</v>
      </c>
      <c r="G1562" s="21">
        <v>0</v>
      </c>
      <c r="H1562" s="21">
        <v>0</v>
      </c>
      <c r="I1562" s="21">
        <v>1.8349998620000001</v>
      </c>
      <c r="J1562" s="21">
        <v>0</v>
      </c>
      <c r="K1562" s="21">
        <v>0</v>
      </c>
      <c r="L1562" s="21">
        <v>0</v>
      </c>
      <c r="M1562" s="21">
        <v>1.314278152</v>
      </c>
    </row>
    <row r="1563" spans="1:13" x14ac:dyDescent="0.2">
      <c r="A1563" s="6" t="s">
        <v>3207</v>
      </c>
      <c r="B1563" s="6" t="s">
        <v>161</v>
      </c>
      <c r="C1563" s="6" t="s">
        <v>41</v>
      </c>
      <c r="D1563" s="24" t="s">
        <v>402</v>
      </c>
      <c r="E1563" s="24" t="s">
        <v>3200</v>
      </c>
      <c r="F1563" s="21">
        <v>0</v>
      </c>
      <c r="G1563" s="21">
        <v>0</v>
      </c>
      <c r="H1563" s="21">
        <v>0</v>
      </c>
      <c r="I1563" s="21">
        <v>1.7660061380000001</v>
      </c>
      <c r="J1563" s="21">
        <v>0</v>
      </c>
      <c r="K1563" s="21">
        <v>0</v>
      </c>
      <c r="L1563" s="21">
        <v>0</v>
      </c>
      <c r="M1563" s="21">
        <v>1.314278152</v>
      </c>
    </row>
    <row r="1564" spans="1:13" x14ac:dyDescent="0.2">
      <c r="A1564" s="22" t="s">
        <v>3196</v>
      </c>
      <c r="B1564" s="22" t="s">
        <v>40</v>
      </c>
      <c r="C1564" s="22" t="s">
        <v>41</v>
      </c>
      <c r="D1564" s="24" t="s">
        <v>3197</v>
      </c>
      <c r="E1564" s="24" t="s">
        <v>3198</v>
      </c>
      <c r="F1564" s="21">
        <v>0</v>
      </c>
      <c r="G1564" s="21">
        <v>0</v>
      </c>
      <c r="H1564" s="21">
        <v>0</v>
      </c>
      <c r="I1564" s="21">
        <v>-1.27335431</v>
      </c>
      <c r="J1564" s="21">
        <v>0</v>
      </c>
      <c r="K1564" s="21">
        <v>0</v>
      </c>
      <c r="L1564" s="21">
        <v>0</v>
      </c>
      <c r="M1564" s="21">
        <v>3.022402203</v>
      </c>
    </row>
    <row r="1565" spans="1:13" x14ac:dyDescent="0.2">
      <c r="A1565" s="22" t="s">
        <v>3209</v>
      </c>
      <c r="B1565" s="22" t="s">
        <v>40</v>
      </c>
      <c r="C1565" s="22" t="s">
        <v>41</v>
      </c>
      <c r="D1565" s="24" t="s">
        <v>3197</v>
      </c>
      <c r="E1565" s="24" t="s">
        <v>3198</v>
      </c>
      <c r="F1565" s="21">
        <v>0</v>
      </c>
      <c r="G1565" s="21">
        <v>1.2634421360000001</v>
      </c>
      <c r="H1565" s="21">
        <v>0</v>
      </c>
      <c r="I1565" s="21">
        <v>-1.8166418609999999</v>
      </c>
      <c r="J1565" s="21">
        <v>0</v>
      </c>
      <c r="K1565" s="21">
        <v>0</v>
      </c>
      <c r="L1565" s="21">
        <v>0</v>
      </c>
      <c r="M1565" s="21">
        <v>0</v>
      </c>
    </row>
    <row r="1566" spans="1:13" x14ac:dyDescent="0.2">
      <c r="A1566" s="22" t="s">
        <v>3210</v>
      </c>
      <c r="B1566" s="22" t="s">
        <v>40</v>
      </c>
      <c r="C1566" s="22" t="s">
        <v>41</v>
      </c>
      <c r="D1566" s="24" t="s">
        <v>3197</v>
      </c>
      <c r="E1566" s="24" t="s">
        <v>3198</v>
      </c>
      <c r="F1566" s="21">
        <v>0</v>
      </c>
      <c r="G1566" s="21">
        <v>1.2634421360000001</v>
      </c>
      <c r="H1566" s="21">
        <v>0</v>
      </c>
      <c r="I1566" s="21">
        <v>-1.8166418609999999</v>
      </c>
      <c r="J1566" s="21">
        <v>0</v>
      </c>
      <c r="K1566" s="21">
        <v>0</v>
      </c>
      <c r="L1566" s="21">
        <v>0</v>
      </c>
      <c r="M1566" s="21">
        <v>0</v>
      </c>
    </row>
    <row r="1567" spans="1:13" x14ac:dyDescent="0.2">
      <c r="A1567" s="22" t="s">
        <v>3219</v>
      </c>
      <c r="B1567" s="22" t="s">
        <v>40</v>
      </c>
      <c r="C1567" s="22" t="s">
        <v>41</v>
      </c>
      <c r="D1567" s="24" t="s">
        <v>3197</v>
      </c>
      <c r="E1567" s="24" t="s">
        <v>3198</v>
      </c>
      <c r="F1567" s="21">
        <v>0</v>
      </c>
      <c r="G1567" s="21">
        <v>0</v>
      </c>
      <c r="H1567" s="21">
        <v>-2.4838333879999999</v>
      </c>
      <c r="I1567" s="21">
        <v>-11.903092819999999</v>
      </c>
      <c r="J1567" s="21">
        <v>0</v>
      </c>
      <c r="K1567" s="21">
        <v>0</v>
      </c>
      <c r="L1567" s="21">
        <v>0</v>
      </c>
      <c r="M1567" s="21">
        <v>0</v>
      </c>
    </row>
    <row r="1568" spans="1:13" x14ac:dyDescent="0.2">
      <c r="A1568" s="22" t="s">
        <v>3221</v>
      </c>
      <c r="B1568" s="22" t="s">
        <v>40</v>
      </c>
      <c r="C1568" s="22" t="s">
        <v>41</v>
      </c>
      <c r="D1568" s="24" t="s">
        <v>3197</v>
      </c>
      <c r="E1568" s="24" t="s">
        <v>3198</v>
      </c>
      <c r="F1568" s="21">
        <v>0</v>
      </c>
      <c r="G1568" s="21">
        <v>3.1428262149999999</v>
      </c>
      <c r="H1568" s="21">
        <v>0</v>
      </c>
      <c r="I1568" s="21">
        <v>-3.6678439200000001</v>
      </c>
      <c r="J1568" s="21">
        <v>0</v>
      </c>
      <c r="K1568" s="21">
        <v>0</v>
      </c>
      <c r="L1568" s="21">
        <v>0</v>
      </c>
      <c r="M1568" s="21">
        <v>0</v>
      </c>
    </row>
    <row r="1569" spans="1:13" x14ac:dyDescent="0.2">
      <c r="A1569" s="22" t="s">
        <v>3223</v>
      </c>
      <c r="B1569" s="22" t="s">
        <v>40</v>
      </c>
      <c r="C1569" s="22" t="s">
        <v>41</v>
      </c>
      <c r="D1569" s="24" t="s">
        <v>3197</v>
      </c>
      <c r="E1569" s="24" t="s">
        <v>3198</v>
      </c>
      <c r="F1569" s="21">
        <v>0</v>
      </c>
      <c r="G1569" s="21">
        <v>0</v>
      </c>
      <c r="H1569" s="21">
        <v>-2.4838333879999999</v>
      </c>
      <c r="I1569" s="21">
        <v>-11.903092819999999</v>
      </c>
      <c r="J1569" s="21">
        <v>0</v>
      </c>
      <c r="K1569" s="21">
        <v>0</v>
      </c>
      <c r="L1569" s="21">
        <v>0</v>
      </c>
      <c r="M1569" s="21">
        <v>0</v>
      </c>
    </row>
    <row r="1570" spans="1:13" x14ac:dyDescent="0.2">
      <c r="A1570" s="22" t="s">
        <v>3196</v>
      </c>
      <c r="B1570" s="22" t="s">
        <v>161</v>
      </c>
      <c r="C1570" s="22" t="s">
        <v>41</v>
      </c>
      <c r="D1570" s="24" t="s">
        <v>3197</v>
      </c>
      <c r="E1570" s="24" t="s">
        <v>3198</v>
      </c>
      <c r="F1570" s="21">
        <v>0</v>
      </c>
      <c r="G1570" s="21">
        <v>0</v>
      </c>
      <c r="H1570" s="21">
        <v>0</v>
      </c>
      <c r="I1570" s="21">
        <v>-1.27335431</v>
      </c>
      <c r="J1570" s="21">
        <v>0</v>
      </c>
      <c r="K1570" s="21">
        <v>0</v>
      </c>
      <c r="L1570" s="21">
        <v>0</v>
      </c>
      <c r="M1570" s="21">
        <v>3.022402203</v>
      </c>
    </row>
    <row r="1571" spans="1:13" x14ac:dyDescent="0.2">
      <c r="A1571" s="22" t="s">
        <v>3209</v>
      </c>
      <c r="B1571" s="22" t="s">
        <v>161</v>
      </c>
      <c r="C1571" s="22" t="s">
        <v>41</v>
      </c>
      <c r="D1571" s="24" t="s">
        <v>3197</v>
      </c>
      <c r="E1571" s="24" t="s">
        <v>3198</v>
      </c>
      <c r="F1571" s="21">
        <v>0</v>
      </c>
      <c r="G1571" s="21">
        <v>1.2634421360000001</v>
      </c>
      <c r="H1571" s="21">
        <v>0</v>
      </c>
      <c r="I1571" s="21">
        <v>-1.8166418609999999</v>
      </c>
      <c r="J1571" s="21">
        <v>0</v>
      </c>
      <c r="K1571" s="21">
        <v>0</v>
      </c>
      <c r="L1571" s="21">
        <v>0</v>
      </c>
      <c r="M1571" s="21">
        <v>0</v>
      </c>
    </row>
    <row r="1572" spans="1:13" x14ac:dyDescent="0.2">
      <c r="A1572" s="22" t="s">
        <v>3210</v>
      </c>
      <c r="B1572" s="22" t="s">
        <v>161</v>
      </c>
      <c r="C1572" s="22" t="s">
        <v>41</v>
      </c>
      <c r="D1572" s="24" t="s">
        <v>3197</v>
      </c>
      <c r="E1572" s="24" t="s">
        <v>3198</v>
      </c>
      <c r="F1572" s="21">
        <v>0</v>
      </c>
      <c r="G1572" s="21">
        <v>1.2634421360000001</v>
      </c>
      <c r="H1572" s="21">
        <v>0</v>
      </c>
      <c r="I1572" s="21">
        <v>-1.8166418609999999</v>
      </c>
      <c r="J1572" s="21">
        <v>0</v>
      </c>
      <c r="K1572" s="21">
        <v>0</v>
      </c>
      <c r="L1572" s="21">
        <v>0</v>
      </c>
      <c r="M1572" s="21">
        <v>0</v>
      </c>
    </row>
    <row r="1573" spans="1:13" x14ac:dyDescent="0.2">
      <c r="A1573" s="22" t="s">
        <v>3219</v>
      </c>
      <c r="B1573" s="22" t="s">
        <v>161</v>
      </c>
      <c r="C1573" s="22" t="s">
        <v>41</v>
      </c>
      <c r="D1573" s="24" t="s">
        <v>3197</v>
      </c>
      <c r="E1573" s="24" t="s">
        <v>3198</v>
      </c>
      <c r="F1573" s="21">
        <v>0</v>
      </c>
      <c r="G1573" s="21">
        <v>0</v>
      </c>
      <c r="H1573" s="21">
        <v>-2.4838333879999999</v>
      </c>
      <c r="I1573" s="21">
        <v>-11.903092819999999</v>
      </c>
      <c r="J1573" s="21">
        <v>0</v>
      </c>
      <c r="K1573" s="21">
        <v>0</v>
      </c>
      <c r="L1573" s="21">
        <v>0</v>
      </c>
      <c r="M1573" s="21">
        <v>0</v>
      </c>
    </row>
    <row r="1574" spans="1:13" x14ac:dyDescent="0.2">
      <c r="A1574" s="22" t="s">
        <v>3221</v>
      </c>
      <c r="B1574" s="22" t="s">
        <v>161</v>
      </c>
      <c r="C1574" s="22" t="s">
        <v>41</v>
      </c>
      <c r="D1574" s="24" t="s">
        <v>3197</v>
      </c>
      <c r="E1574" s="24" t="s">
        <v>3198</v>
      </c>
      <c r="F1574" s="21">
        <v>0</v>
      </c>
      <c r="G1574" s="21">
        <v>3.1428262149999999</v>
      </c>
      <c r="H1574" s="21">
        <v>0</v>
      </c>
      <c r="I1574" s="21">
        <v>-3.6678439200000001</v>
      </c>
      <c r="J1574" s="21">
        <v>0</v>
      </c>
      <c r="K1574" s="21">
        <v>0</v>
      </c>
      <c r="L1574" s="21">
        <v>0</v>
      </c>
      <c r="M1574" s="21">
        <v>0</v>
      </c>
    </row>
    <row r="1575" spans="1:13" x14ac:dyDescent="0.2">
      <c r="A1575" s="22" t="s">
        <v>3223</v>
      </c>
      <c r="B1575" s="22" t="s">
        <v>161</v>
      </c>
      <c r="C1575" s="22" t="s">
        <v>41</v>
      </c>
      <c r="D1575" s="24" t="s">
        <v>3197</v>
      </c>
      <c r="E1575" s="24" t="s">
        <v>3198</v>
      </c>
      <c r="F1575" s="21">
        <v>0</v>
      </c>
      <c r="G1575" s="21">
        <v>0</v>
      </c>
      <c r="H1575" s="21">
        <v>-2.4838333879999999</v>
      </c>
      <c r="I1575" s="21">
        <v>-11.903092819999999</v>
      </c>
      <c r="J1575" s="21">
        <v>0</v>
      </c>
      <c r="K1575" s="21">
        <v>0</v>
      </c>
      <c r="L1575" s="21">
        <v>0</v>
      </c>
      <c r="M1575" s="21">
        <v>0</v>
      </c>
    </row>
  </sheetData>
  <sortState xmlns:xlrd2="http://schemas.microsoft.com/office/spreadsheetml/2017/richdata2" ref="A1558:M1575">
    <sortCondition ref="E1558:E1575"/>
  </sortState>
  <conditionalFormatting sqref="F4:M1061">
    <cfRule type="cellIs" dxfId="3" priority="3" operator="lessThan">
      <formula>0</formula>
    </cfRule>
    <cfRule type="cellIs" dxfId="2" priority="4" operator="greaterThan">
      <formula>0</formula>
    </cfRule>
  </conditionalFormatting>
  <conditionalFormatting sqref="F1066:M1575">
    <cfRule type="cellIs" dxfId="1" priority="1" operator="lessThan">
      <formula>0</formula>
    </cfRule>
    <cfRule type="cellIs" dxfId="0" priority="2" operator="greaterThan">
      <formula>0</formula>
    </cfRule>
  </conditionalFormatting>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Legends</vt:lpstr>
      <vt:lpstr>GO TERM TOTAL MF</vt:lpstr>
      <vt:lpstr>Total MF Hal FL SPK</vt:lpstr>
      <vt:lpstr>Total MF Cran FL SPK</vt:lpstr>
      <vt:lpstr>GO TERM SPECIFIC MF</vt:lpstr>
      <vt:lpstr>Spec MF Hal FL Spk</vt:lpstr>
      <vt:lpstr>Spec MF CRAN FL Spk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Dolferus, Rudy (A&amp;F, Black Mountain)</dc:creator>
  <cp:lastModifiedBy>Rudy Dolferus</cp:lastModifiedBy>
  <dcterms:created xsi:type="dcterms:W3CDTF">2020-08-19T23:59:42Z</dcterms:created>
  <dcterms:modified xsi:type="dcterms:W3CDTF">2021-09-04T02:25:08Z</dcterms:modified>
</cp:coreProperties>
</file>